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4064D2A0-218A-4C93-B829-CC788B27FA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<sst xmlns="http://schemas.openxmlformats.org/spreadsheetml/2006/main" count="20158" uniqueCount="1473">
  <si>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</si>
  <si>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</si>
  <si>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</si>
  <si>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</si>
  <si>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</si>
  <si>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</si>
  <si>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</si>
  <si>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</si>
  <si>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</si>
  <si>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</si>
  <si>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Tentrem Yogyakarta</t>
  </si>
  <si>
    <t>INNSIDE by Melia Yogyakarta</t>
  </si>
  <si>
    <t>The Alana Hotel &amp; Conference Center Malioboro Yogyakarta by ASTON</t>
  </si>
  <si>
    <t>Griya Sentana Malioboro Hotel</t>
  </si>
  <si>
    <t>Eastparc Hotel Yogyakarta</t>
  </si>
  <si>
    <t>Royal Ambarrukmo Yogyakarta</t>
  </si>
  <si>
    <t>Harper Malioboro Yogyakarta by ASTON</t>
  </si>
  <si>
    <t>Hyatt Regency Yogyakarta</t>
  </si>
  <si>
    <t>Rosella Cottage Yogyakarta</t>
  </si>
  <si>
    <t>Alamanda Familie Villas</t>
  </si>
  <si>
    <t>OYO 90023 Damar Kusumo Guest House</t>
  </si>
  <si>
    <t>Chic Room at Summergrass Bed &amp; Breakfast</t>
  </si>
  <si>
    <t>OYO 1431 Travel-inn</t>
  </si>
  <si>
    <t>SPOT ON 2275 Omah JM</t>
  </si>
  <si>
    <t>Emersia Malioboro Yogyakarta</t>
  </si>
  <si>
    <t>Lafayette Boutique Hotel</t>
  </si>
  <si>
    <t>Yogyakarta Marriott Hotel</t>
  </si>
  <si>
    <t>Sheraton Mustika Yogyakarta Resort &amp; Spa</t>
  </si>
  <si>
    <t>Hotel Neo Malioboro by ASTON</t>
  </si>
  <si>
    <t>Hotel Santika Premiere Jogja</t>
  </si>
  <si>
    <t>Yellow Star Ambarukmo Hotel</t>
  </si>
  <si>
    <t>GAIA Cosmo Hotel</t>
  </si>
  <si>
    <t>THE 1O1 Yogyakarta Tugu Hotel</t>
  </si>
  <si>
    <t>Greenhost Boutique Hotel</t>
  </si>
  <si>
    <t>The Jayakarta Yogyakarta Hotel &amp; Spa</t>
  </si>
  <si>
    <t>Jambuluwuk Malioboro Hotel Yogyakarta</t>
  </si>
  <si>
    <t>Grand Inna Malioboro</t>
  </si>
  <si>
    <t>Artotel Yogyakarta</t>
  </si>
  <si>
    <t>eL Hotel Royale Yogyakarta Malioboro</t>
  </si>
  <si>
    <t>Crystal Lotus Hotel</t>
  </si>
  <si>
    <t>The Alana Yogyakarta Hotel &amp; Convention Center</t>
  </si>
  <si>
    <t>The Westlake Hotel &amp; Resort Yogyakarta</t>
  </si>
  <si>
    <t>Grand Keisha Yogyakarta</t>
  </si>
  <si>
    <t>Grand Zuri Malioboro Yogyakarta</t>
  </si>
  <si>
    <t>Hotel New Saphir</t>
  </si>
  <si>
    <t>Aveta Hotel Malioboro</t>
  </si>
  <si>
    <t>Cordela Kartika Dewi Malioboro Yogyakarta</t>
  </si>
  <si>
    <t>Melia Purosani Yogyakarta</t>
  </si>
  <si>
    <t>Arte Hotel Malioboro Yogyakarta</t>
  </si>
  <si>
    <t>Pesonna Hotel Malioboro Yogyakarta</t>
  </si>
  <si>
    <t>Yellow Star Gejayan Hotel</t>
  </si>
  <si>
    <t>ibis Yogyakarta Malioboro</t>
  </si>
  <si>
    <t>PORTA by The Ambarrukmo</t>
  </si>
  <si>
    <t>Hotel Dafam Fortuna Seturan</t>
  </si>
  <si>
    <t>GRAND ASTON Hotel &amp; Convention Center Yogyakarta</t>
  </si>
  <si>
    <t>PULANG ke UTTARA</t>
  </si>
  <si>
    <t>Amaris Hotel Malioboro - Jogja</t>
  </si>
  <si>
    <t>The Victoria Hotel Yogyakarta</t>
  </si>
  <si>
    <t>Swiss-Belboutique Yogyakarta</t>
  </si>
  <si>
    <t>POP! Hotel Sangaji Yogyakarta</t>
  </si>
  <si>
    <t>Hotel Indies Heritage Prawirotaman</t>
  </si>
  <si>
    <t>Royal Malioboro by ASTON</t>
  </si>
  <si>
    <t>Grand Ambarrukmo Yogyakarta</t>
  </si>
  <si>
    <t>Pesonna Hotel Tugu Yogyakarta</t>
  </si>
  <si>
    <t>Amaranta Prambanan</t>
  </si>
  <si>
    <t>Grand Kangen Hotel Urip Sumoharjo Yogyakarta</t>
  </si>
  <si>
    <t>Grand Sarila Hotel Yogyakarta</t>
  </si>
  <si>
    <t>Whiz Hotel Malioboro Yogyakarta</t>
  </si>
  <si>
    <t>Grand Senyum Hotel, Tugu</t>
  </si>
  <si>
    <t>Patra Malioboro Hotel</t>
  </si>
  <si>
    <t>Dafam Fortuna Malioboro Yogyakarta</t>
  </si>
  <si>
    <t>Grand Mercure Yogyakarta Adisucipto</t>
  </si>
  <si>
    <t>Queen of The South Resort</t>
  </si>
  <si>
    <t>Satoria Hotel Yogyakarta</t>
  </si>
  <si>
    <t>Novotel Yogyakarta</t>
  </si>
  <si>
    <t>favehotel Kusumanegara</t>
  </si>
  <si>
    <t>Grand Serela Yogyakarta by KAGUM Hotels</t>
  </si>
  <si>
    <t>Sahid Raya Hotel &amp; Convention Yogyakarta</t>
  </si>
  <si>
    <t>h Boutique Hotel Jogjakarta</t>
  </si>
  <si>
    <t>YATS Colony</t>
  </si>
  <si>
    <t>Grand Rohan Jogja</t>
  </si>
  <si>
    <t>Prime Plaza Hotel Jogjakarta</t>
  </si>
  <si>
    <t>POP! Hotel Malioboro - Yogyakarta</t>
  </si>
  <si>
    <t>Aveon Hotel Yogyakarta by Daphna International</t>
  </si>
  <si>
    <t>Radika Paradise Villa &amp; Cottage</t>
  </si>
  <si>
    <t>Grage Jogja Malioboro</t>
  </si>
  <si>
    <t>All Nite &amp; Day Hotel Yogyakarta - Gejayan</t>
  </si>
  <si>
    <t>Horaios Malioboro Hotel</t>
  </si>
  <si>
    <t>The Rich Jogja Hotel</t>
  </si>
  <si>
    <t>The Atrium Hotel and Resort Yogyakarta</t>
  </si>
  <si>
    <t>Gallery Prawirotaman Hotel</t>
  </si>
  <si>
    <t>Ayaartta Hotel Malioboro</t>
  </si>
  <si>
    <t>Indoluxe Hotel Jogjakarta</t>
  </si>
  <si>
    <t>Prima In Hotel Malioboro</t>
  </si>
  <si>
    <t>Forriz Hotel Yogyakarta</t>
  </si>
  <si>
    <t>Hotel Unisi Yogyakarta ( Syariah )</t>
  </si>
  <si>
    <t>POP! Hotel Timoho, Yogyakarta</t>
  </si>
  <si>
    <t>Grand Orchid Hotel Yogyakarta</t>
  </si>
  <si>
    <t>Malioboro Prime Hotel</t>
  </si>
  <si>
    <t>Grand Tjokro Yogyakarta</t>
  </si>
  <si>
    <t>Allstay Ecotel Yogyakarta</t>
  </si>
  <si>
    <t>Cavinton Hotel Yogyakarta by Tritama Hospitality</t>
  </si>
  <si>
    <t>The Amartya Jogjakarta Hotel</t>
  </si>
  <si>
    <t>Pandanaran Prawirotaman Yogyakarta</t>
  </si>
  <si>
    <t>Student Park Hotel</t>
  </si>
  <si>
    <t>Merapi Merbabu Hotels &amp; Resort Yogyakarta</t>
  </si>
  <si>
    <t>La casa Jogja</t>
  </si>
  <si>
    <t>Paku Mas Hotel</t>
  </si>
  <si>
    <t>The Manohara Hotel Yogyakarta</t>
  </si>
  <si>
    <t>Horison Lynn Yogyakarta</t>
  </si>
  <si>
    <t>Best City Hotel</t>
  </si>
  <si>
    <t>KJ Hotel Yogyakarta</t>
  </si>
  <si>
    <t>Arrayan Malioboro Syariah</t>
  </si>
  <si>
    <t>The Cube Malioboro Hotel</t>
  </si>
  <si>
    <t>Zest Hotel Yogyakarta</t>
  </si>
  <si>
    <t>Uniq Hotel Yogyakarta</t>
  </si>
  <si>
    <t>Horison Ultima Riss Malioboro Yogyakarta</t>
  </si>
  <si>
    <t>Abadi Hotel Malioboro Yogyakarta by Tritama Hospitality</t>
  </si>
  <si>
    <t>Grand Rosela Hotel</t>
  </si>
  <si>
    <t>Burza Hotel Yogyakarta</t>
  </si>
  <si>
    <t>Peti Mas Hotel</t>
  </si>
  <si>
    <t>Platinum Adisucipto Yogyakarta Hotel &amp; Conference</t>
  </si>
  <si>
    <t>Sagan Heritage Hotel</t>
  </si>
  <si>
    <t>Prima SR Hotel &amp; Convention</t>
  </si>
  <si>
    <t>Rene Hotel</t>
  </si>
  <si>
    <t>Grand Puri Saron Hotel Malioboro Yogyakarta</t>
  </si>
  <si>
    <t>OYO 3385 Victory Kost Eksklusif</t>
  </si>
  <si>
    <t>Front One Resort Jogja</t>
  </si>
  <si>
    <t>Sofia Boutique Residence</t>
  </si>
  <si>
    <t>ibis Yogyakarta Adi Sucipto</t>
  </si>
  <si>
    <t>D'Senopati Malioboro Grand Hotel</t>
  </si>
  <si>
    <t>Adhisthana Hotel Yogyakarta</t>
  </si>
  <si>
    <t>Kotta GO Yogyakarta</t>
  </si>
  <si>
    <t>Grand Malioboro Yogyakarta ( FKA Jentra Dagen Malioboro Hotel Yogyakarta )</t>
  </si>
  <si>
    <t>Kampung Lawasan Heritage Cottage</t>
  </si>
  <si>
    <t>Cordia Hotel Yogyakarta</t>
  </si>
  <si>
    <t>Cakra Kusuma Hotel</t>
  </si>
  <si>
    <t>Griya Persada Convention Hotel &amp; Resort Kaliurang</t>
  </si>
  <si>
    <t>Grage Ramayana Hotel</t>
  </si>
  <si>
    <t>Citihub Hotel @ Gejayan</t>
  </si>
  <si>
    <t>The Phoenix Hotel Yogyakarta - MGallery Collection</t>
  </si>
  <si>
    <t>Tigalima Homestay</t>
  </si>
  <si>
    <t>Malioboro Garden Hotel</t>
  </si>
  <si>
    <t>Top Malioboro Hotel Yogyakarta</t>
  </si>
  <si>
    <t>Heha Ocean Glamping</t>
  </si>
  <si>
    <t>Hotel Adilla Syariah Ambarukmo</t>
  </si>
  <si>
    <t>D'Paragon Perumnas</t>
  </si>
  <si>
    <t>Hotel Arjuna Yogyakarta</t>
  </si>
  <si>
    <t>MMUGM Hotel</t>
  </si>
  <si>
    <t>Atrium Premiere Hotel Yogyakarta Ambarukmo</t>
  </si>
  <si>
    <t>Tjokro Style Yogyakarta</t>
  </si>
  <si>
    <t>@K Hotel Kaliurang Yogyakarta</t>
  </si>
  <si>
    <t>Indoluxe Rent Apartment Jogja</t>
  </si>
  <si>
    <t>Laxston Hotel Yogyakarta</t>
  </si>
  <si>
    <t>Kangen Boutique Hotel</t>
  </si>
  <si>
    <t>SigNature Jogja</t>
  </si>
  <si>
    <t>Violet Hotel Malioboro</t>
  </si>
  <si>
    <t>Tickle Hotel</t>
  </si>
  <si>
    <t>Cakra Kembang Hotel</t>
  </si>
  <si>
    <t>Brothers Inn Babarsari</t>
  </si>
  <si>
    <t>Koslo Yogyakarta</t>
  </si>
  <si>
    <t>Cotton House Monjali</t>
  </si>
  <si>
    <t>Apartment Jowo Klutuk 2</t>
  </si>
  <si>
    <t>Golom Alpha Room by Vivo Apartment</t>
  </si>
  <si>
    <t>Abhayagiri – SWH Resort</t>
  </si>
  <si>
    <t>Tara Hotel Yogyakarta</t>
  </si>
  <si>
    <t>Hotel Citradream Tugu Yogyakarta</t>
  </si>
  <si>
    <t>The Kharma Villas</t>
  </si>
  <si>
    <t>Oasis Studio Hotel Satu Yogyakarta</t>
  </si>
  <si>
    <t>OYO 3726 Tembok Batu Residence</t>
  </si>
  <si>
    <t>Sunrise Hotel Yogyakarta</t>
  </si>
  <si>
    <t>Comfort Room at Griya Suryantin</t>
  </si>
  <si>
    <t>Indah Palace Hotel</t>
  </si>
  <si>
    <t>@HOM Premiere Timoho</t>
  </si>
  <si>
    <t>Jowo Kluthuk Taman Melati</t>
  </si>
  <si>
    <t>Gloria Amanda Hotel</t>
  </si>
  <si>
    <t>Giri Wanara Glamping Resort</t>
  </si>
  <si>
    <t>Duta Boutique Villa</t>
  </si>
  <si>
    <t>Apartment Milenial</t>
  </si>
  <si>
    <t>Jogja Village</t>
  </si>
  <si>
    <t>Nueve Malioboro Jogja Hotel</t>
  </si>
  <si>
    <t>d'Omah Hotel Yogya</t>
  </si>
  <si>
    <t>Votel Viure Hotel Yogyakarta</t>
  </si>
  <si>
    <t>Apartment Jowo Klutuk 1</t>
  </si>
  <si>
    <t>Ros In Hotel</t>
  </si>
  <si>
    <t>The Arizon Hotel @ Malioboro</t>
  </si>
  <si>
    <t>D'Kayon Hotel Demangan Yogyakarta</t>
  </si>
  <si>
    <t>Hotel Batik Yogyakarta</t>
  </si>
  <si>
    <t>Hotel Winotosastro Garden</t>
  </si>
  <si>
    <t>Hotel Absari Syariah</t>
  </si>
  <si>
    <t>Hotel Cristalit</t>
  </si>
  <si>
    <t>Puri Chorus Hotel</t>
  </si>
  <si>
    <t>Remen Room Bed &amp; Breakfast</t>
  </si>
  <si>
    <t>Le Krasak Boutique Hotel Malioboro</t>
  </si>
  <si>
    <t>Java Village Resort</t>
  </si>
  <si>
    <t>favehotel Malioboro - Yogyakarta</t>
  </si>
  <si>
    <t>La Luna Resort Yogyakarta</t>
  </si>
  <si>
    <t>Bedjo Homestay by Dasinem</t>
  </si>
  <si>
    <t>Setia Backpacker</t>
  </si>
  <si>
    <t>Gadjah Mada University Club Hotel</t>
  </si>
  <si>
    <t>Kombokarno Hotel Malioboro</t>
  </si>
  <si>
    <t>Dea Lokha Hotel</t>
  </si>
  <si>
    <t>Summer Season Boutique Hotel</t>
  </si>
  <si>
    <t>Satya Graha Hotel</t>
  </si>
  <si>
    <t>Hyarta Luxorious Golden Villa (near Centre of Yogyakarta)</t>
  </si>
  <si>
    <t>The Journey Hotel</t>
  </si>
  <si>
    <t>Hotel Atalie Malioboro by Yuwono</t>
  </si>
  <si>
    <t>Hotel Mataram 2 Malioboro</t>
  </si>
  <si>
    <t>Rumput Hotel Resort &amp; Resto</t>
  </si>
  <si>
    <t>RAJAKLANA Resort Villa and Spa</t>
  </si>
  <si>
    <t>Apartment Jowo Klutuk 3</t>
  </si>
  <si>
    <t>Duta Guest House</t>
  </si>
  <si>
    <t>D'amor Exclusive Timoho</t>
  </si>
  <si>
    <t>Rivisha Hotel</t>
  </si>
  <si>
    <t>Premier Exclusive Guest House</t>
  </si>
  <si>
    <t>Dom Hotel Jogja</t>
  </si>
  <si>
    <t>Bueno Colombo Hotel</t>
  </si>
  <si>
    <t>Sunrise Hotel Jombor</t>
  </si>
  <si>
    <t>Jembarati Family Lodge Yogyakarta</t>
  </si>
  <si>
    <t>Sriwedari Hotel Yogyakarta</t>
  </si>
  <si>
    <t>OYO 931 Dara Dewi Homestay</t>
  </si>
  <si>
    <t>OYO 90265 Cempoko Mulyo Homestay Syariah</t>
  </si>
  <si>
    <t>Cantya Hotel</t>
  </si>
  <si>
    <t>Sahabat Home Jogja @ Prawirotaman</t>
  </si>
  <si>
    <t>Premier Guest House</t>
  </si>
  <si>
    <t>Summer Quest Hotel Jogja</t>
  </si>
  <si>
    <t>Hotel LPP Convention</t>
  </si>
  <si>
    <t>D'Talent Hotel</t>
  </si>
  <si>
    <t>Hotel Orlen</t>
  </si>
  <si>
    <t>Asana Grove Hotel Yogyakarta</t>
  </si>
  <si>
    <t>Hotel Matahari Yogyakarta</t>
  </si>
  <si>
    <t>NOVATEL Malioboro Yogyakarta</t>
  </si>
  <si>
    <t>Liberta Malioboro</t>
  </si>
  <si>
    <t>Hasian Malioboro Motel</t>
  </si>
  <si>
    <t>OYO 1118 Artomoro Family Guesthouse Near RS Ludira Husada Tama</t>
  </si>
  <si>
    <t>Taman Yuwono Heritage Malioboro</t>
  </si>
  <si>
    <t>Sartini Inn Jogja</t>
  </si>
  <si>
    <t>OYO 2627 Ratamya Co-living</t>
  </si>
  <si>
    <t>Airlangga Hotel</t>
  </si>
  <si>
    <t>Hotel Pyrenees Jogja</t>
  </si>
  <si>
    <t>Blue Safir Hotel</t>
  </si>
  <si>
    <t>Metro Malioboro Living</t>
  </si>
  <si>
    <t>Fernasya Home</t>
  </si>
  <si>
    <t>OYO 409 Pondok Helomi</t>
  </si>
  <si>
    <t>Malioboro Palace Hotel</t>
  </si>
  <si>
    <t>The Grand Cabin Hotel</t>
  </si>
  <si>
    <t>Hotel Virgo 2</t>
  </si>
  <si>
    <t>Kusuma Syariah Hotel Yogyakarta</t>
  </si>
  <si>
    <t>Omah Njonja Bed &amp; Brasserie</t>
  </si>
  <si>
    <t>Cornel Homestay Pavilions &amp; Rooms</t>
  </si>
  <si>
    <t>Tirta Kencana Hotel &amp; Garden Resto</t>
  </si>
  <si>
    <t>Density Living</t>
  </si>
  <si>
    <t>Prime Gejayan Residence</t>
  </si>
  <si>
    <t>Maranatha Grand Hotel Yogyakarta</t>
  </si>
  <si>
    <t>SM Exclusive</t>
  </si>
  <si>
    <t>EDU Hostel</t>
  </si>
  <si>
    <t>Emilia Homestay</t>
  </si>
  <si>
    <t>Wooden Room at The Royal Joglo</t>
  </si>
  <si>
    <t>Apartment Bintang Tiga</t>
  </si>
  <si>
    <t>OYO 90182 Blok O International Guest House</t>
  </si>
  <si>
    <t>D'Paragon Karangmalang</t>
  </si>
  <si>
    <t>Sambi Resort, Spa &amp; Restaurant</t>
  </si>
  <si>
    <t>Griya Jogja Hotel</t>
  </si>
  <si>
    <t>OYO 3986 Just 11 Boutique Residence Syariah</t>
  </si>
  <si>
    <t>Amaya Suites Hotel</t>
  </si>
  <si>
    <t>Nirvana Inn 2</t>
  </si>
  <si>
    <t>Puri Pangeran Hotel</t>
  </si>
  <si>
    <t>Al Ashri Inn by Urban</t>
  </si>
  <si>
    <t>Malioboro Inn Yogyakarta</t>
  </si>
  <si>
    <t>Student Castle Apartment HD</t>
  </si>
  <si>
    <t>CASA COCO RESORT</t>
  </si>
  <si>
    <t>Hotel Mataram Malioboro</t>
  </si>
  <si>
    <t>Rumah Mertua Heritage Yogyakarta</t>
  </si>
  <si>
    <t>Emilia Malioboro Yogyakarta</t>
  </si>
  <si>
    <t>Sumaryo Hotel</t>
  </si>
  <si>
    <t>The Mangkoro by Yuwono Hospitality</t>
  </si>
  <si>
    <t>Nusalink Near UGM Sleman</t>
  </si>
  <si>
    <t>Mirta V Apartment Jogja</t>
  </si>
  <si>
    <t>Indonesia Hotel Malioboro</t>
  </si>
  <si>
    <t>Agung Mas Hotel Malioboro</t>
  </si>
  <si>
    <t>Budget Room near Stasiun Tugu at Losmen Mawar</t>
  </si>
  <si>
    <t>Comfort Room at Srikandi Baru Inn</t>
  </si>
  <si>
    <t>Khayangan Resort</t>
  </si>
  <si>
    <t>OYO 90636 Happy Syariah</t>
  </si>
  <si>
    <t>The Sleepingroom Hostel</t>
  </si>
  <si>
    <t>Hotel Olympic Jogja</t>
  </si>
  <si>
    <t>Rumah Roso Homestay</t>
  </si>
  <si>
    <t>OYO 583 Puri Gejayan Asri Syariah</t>
  </si>
  <si>
    <t>KOPILIMO Cafe &amp; Homestay</t>
  </si>
  <si>
    <t>Savita Garden Inn</t>
  </si>
  <si>
    <t>Duta Garden Hotel</t>
  </si>
  <si>
    <t>Sonosewu Guesthouse</t>
  </si>
  <si>
    <t>OYO 514 Omah Pari Boutique Hotel Near RS PKU Muhammadiyah Gamping</t>
  </si>
  <si>
    <t>Dem Ayem Heritage Guest House</t>
  </si>
  <si>
    <t>Hotel Pules</t>
  </si>
  <si>
    <t>Omah Teras Bata Guesthouse</t>
  </si>
  <si>
    <t>Comfort Room at Lumintu Guest House</t>
  </si>
  <si>
    <t>D'Paragon Pogung F</t>
  </si>
  <si>
    <t>Pelemsewu Cottage Syariah</t>
  </si>
  <si>
    <t>OYO 90033 DeHome Family</t>
  </si>
  <si>
    <t>D'Salvatore Art &amp; Boutique Hotel</t>
  </si>
  <si>
    <t>Comfort Room at Grhatama</t>
  </si>
  <si>
    <t>M Stay Guest House by Westay</t>
  </si>
  <si>
    <t>Comfy Homestay Yogyakarta</t>
  </si>
  <si>
    <t>Akasa Hotel Kaliurang</t>
  </si>
  <si>
    <t>OYO 3787 Hotel Poncowinatan</t>
  </si>
  <si>
    <t>Home Addicts Hostel Yogyakarta</t>
  </si>
  <si>
    <t>OYO 2314 Hapsari Homestay Syariah</t>
  </si>
  <si>
    <t>OYO 611 The Edwin Syariah</t>
  </si>
  <si>
    <t>Nextdoor Homestay</t>
  </si>
  <si>
    <t>Pawon Cokelat Guesthouse</t>
  </si>
  <si>
    <t>Tegal Panggung Inn</t>
  </si>
  <si>
    <t>Sea View Sundak Indraprastha</t>
  </si>
  <si>
    <t>University Hotel Yogyakarta</t>
  </si>
  <si>
    <t>OYO 1650 Griya Joglo Homestay</t>
  </si>
  <si>
    <t>OYO 3301 Pondok Eyang Obi Near RSUD Sleman</t>
  </si>
  <si>
    <t>OYO 700 Griya Hanum Syariah</t>
  </si>
  <si>
    <t>OYO 3843 Medical Kost Syariah</t>
  </si>
  <si>
    <t>Ndalem Nuriyyat Spa, Skin Care Family Villas</t>
  </si>
  <si>
    <t>OYO 524 Makuta Hotel Near RSUD Kota Yogyakarta</t>
  </si>
  <si>
    <t>Bedhot Home Stay</t>
  </si>
  <si>
    <t>Arah Living</t>
  </si>
  <si>
    <t>OYO 1643 Grand Monica Near Jogja International Hospital</t>
  </si>
  <si>
    <t>OYO 441 Namira Hotel Syariah</t>
  </si>
  <si>
    <t>OYO 1159 Bukit Indah Hotel &amp; Restaurant Near RSUD Prambanan</t>
  </si>
  <si>
    <t>Woodpecker Hotel</t>
  </si>
  <si>
    <t>OYO 759 Hotel Dewi Sri</t>
  </si>
  <si>
    <t>OYO 572 Omah Gedongkuning Syariah Homestay</t>
  </si>
  <si>
    <t>Pose In Hotel Yogyakarta</t>
  </si>
  <si>
    <t>Raintree Boutique Villa &amp; Gallery</t>
  </si>
  <si>
    <t>Chorus Family Homestay</t>
  </si>
  <si>
    <t>The Cabin Hotel Bhayangkara</t>
  </si>
  <si>
    <t>OYO 1369 Griya Damai Syariah</t>
  </si>
  <si>
    <t>Griya Nendra Yogyakarta</t>
  </si>
  <si>
    <t>Villa Amalura 2</t>
  </si>
  <si>
    <t>Malioboro House</t>
  </si>
  <si>
    <t>Kampoeng Media</t>
  </si>
  <si>
    <t>OYO 999 Garuda Guesthouse</t>
  </si>
  <si>
    <t>OYO 902 Hotel Pondok Anggun</t>
  </si>
  <si>
    <t>Hotel Safara Yogyakarta</t>
  </si>
  <si>
    <t>Villa Padi Cangkringan</t>
  </si>
  <si>
    <t>Carani Hotel</t>
  </si>
  <si>
    <t>Villa Adem Pakem</t>
  </si>
  <si>
    <t>Cyka Raya Hotel</t>
  </si>
  <si>
    <t>Urban Fendi's Tirtodipuran</t>
  </si>
  <si>
    <t>Residence Duksina 2 by SHM</t>
  </si>
  <si>
    <t>D'Paragon Seturan 3</t>
  </si>
  <si>
    <t>OtU Hostel By Ostic</t>
  </si>
  <si>
    <t>King Hotel</t>
  </si>
  <si>
    <t>Mawar Asri Hotel</t>
  </si>
  <si>
    <t>Omah Awang Kemetiran</t>
  </si>
  <si>
    <t>D'Minggiran by SALLAMJOGJA</t>
  </si>
  <si>
    <t>HOME 88</t>
  </si>
  <si>
    <t>OYO 3263 House 140</t>
  </si>
  <si>
    <t>OYO 261 Sasono Putro Residence</t>
  </si>
  <si>
    <t>OYO 348 Hotel Dieng Permai</t>
  </si>
  <si>
    <t>Mykonos by SALLAMJOGJA</t>
  </si>
  <si>
    <t>Flory Hotel</t>
  </si>
  <si>
    <t>Maharani Guest House</t>
  </si>
  <si>
    <t>Homestay Tembi</t>
  </si>
  <si>
    <t>OYO 3906 Dalem Putu Sanjaya Syariah</t>
  </si>
  <si>
    <t>Family 6 Bedroom at Ndalem Sardan</t>
  </si>
  <si>
    <t>D'Paragon Seturan 4</t>
  </si>
  <si>
    <t>Dalem Agung Palagan 99</t>
  </si>
  <si>
    <t>Hotel Puspo Nugroho Malioboro Yogyakarta</t>
  </si>
  <si>
    <t>Sewu Padi Hotel</t>
  </si>
  <si>
    <t>OYO 1309 Hotel Shafira Syariah</t>
  </si>
  <si>
    <t>OYO 90000 Adya Nalendra Boutique Hotel</t>
  </si>
  <si>
    <t>Family Stay at Astuti Gallery &amp; Homestay</t>
  </si>
  <si>
    <t>Ministry Homestay</t>
  </si>
  <si>
    <t>OYO 1626 Alena Residence Near RS Ludira Husada Tama</t>
  </si>
  <si>
    <t>Bougenville Stay</t>
  </si>
  <si>
    <t>Hotel Yogya Plaza /Ogh Doni</t>
  </si>
  <si>
    <t>D'Paragon Seturan 2</t>
  </si>
  <si>
    <t>Simple Homestay</t>
  </si>
  <si>
    <t>Votel Maerakatja Yogyakarta</t>
  </si>
  <si>
    <t>OYO 952 Annisa Syariah Guest House</t>
  </si>
  <si>
    <t>The Winotosastro Hotel Syariah</t>
  </si>
  <si>
    <t>Hotel Bladok Malioboro Jogja</t>
  </si>
  <si>
    <t>The Packer Lodge Yogyakarta</t>
  </si>
  <si>
    <t>Grand Omah Sastro</t>
  </si>
  <si>
    <t>OYO 1533 The Paris Ocean</t>
  </si>
  <si>
    <t>Ndalem Winie Asri</t>
  </si>
  <si>
    <t>Casa Azmya</t>
  </si>
  <si>
    <t>De Hostel</t>
  </si>
  <si>
    <t>Omah Bumi Guest House</t>
  </si>
  <si>
    <t>Clean Room at Chrissant Hotel &amp; Guest House</t>
  </si>
  <si>
    <t>Yobel Hotel</t>
  </si>
  <si>
    <t>Sagan Huis Hotel</t>
  </si>
  <si>
    <t>Joglo Ayem Tentrem</t>
  </si>
  <si>
    <t>Penginapan Amalia Syariah</t>
  </si>
  <si>
    <t>Barung-Barung by SALLAMJOGJA</t>
  </si>
  <si>
    <t>D'paragon Flamboyan</t>
  </si>
  <si>
    <t>OYO 2008 Sellinas Family Residence  Near RSUP Dr Sardjito</t>
  </si>
  <si>
    <t>Ethnic Room at Omah Limasan by Omah Bungah</t>
  </si>
  <si>
    <t>Sahil Inn Syariah</t>
  </si>
  <si>
    <t>OYO 1150 Omah Ladrang Near RSUP Dr Sardjito</t>
  </si>
  <si>
    <t>Guest House Omahe Qoema 3</t>
  </si>
  <si>
    <t>Andrea Hotel</t>
  </si>
  <si>
    <t>Rosalia Indah Hotel</t>
  </si>
  <si>
    <t>Hotel Americano Yogyakarta</t>
  </si>
  <si>
    <t>Villa Bougenville</t>
  </si>
  <si>
    <t>OYO 3945 Bale Tardian Syariah</t>
  </si>
  <si>
    <t>Hotel Amalia Malioboro</t>
  </si>
  <si>
    <t>Hotel Zamrud Malioboro</t>
  </si>
  <si>
    <t>Jowo Kluthuk Heritage</t>
  </si>
  <si>
    <t>Tjiptorini Jaya Hotel</t>
  </si>
  <si>
    <t>OYO 3819 Hotel Winotosastro</t>
  </si>
  <si>
    <t>The Tyasha</t>
  </si>
  <si>
    <t>Prime Cailendra Hotel</t>
  </si>
  <si>
    <t>OYO 3003 Wisma Handayani</t>
  </si>
  <si>
    <t>Sakura Hotel Yogyakarta</t>
  </si>
  <si>
    <t>Jogja Backpacker Rooms</t>
  </si>
  <si>
    <t>OYO 1778 Omah Duwet Near RSUD Sleman</t>
  </si>
  <si>
    <t>OYO 939 Rumah Teteh Syariah Kledokan</t>
  </si>
  <si>
    <t>Family Stay at Guesthouse Ndalem Kotabaru</t>
  </si>
  <si>
    <t>Sea View Hill Sundak Indraprastha</t>
  </si>
  <si>
    <t>Snooze Hostel Yogyakarta</t>
  </si>
  <si>
    <t>The Cangkringan Jogja Villas &amp; Spa</t>
  </si>
  <si>
    <t>Planters Guest House</t>
  </si>
  <si>
    <t>Maharani Villa Jogja</t>
  </si>
  <si>
    <t>OYO 90354 Ndalem Sabine Syariah</t>
  </si>
  <si>
    <t>Roemah Renjana</t>
  </si>
  <si>
    <t>Griya Desa Hotel &amp; Pool</t>
  </si>
  <si>
    <t>Happy Family Hotel</t>
  </si>
  <si>
    <t>V Apartment Seturan</t>
  </si>
  <si>
    <t>Hotel Aryuka Yogyakarta</t>
  </si>
  <si>
    <t>Septia Malioboro Hotel</t>
  </si>
  <si>
    <t>Handayani Homestay</t>
  </si>
  <si>
    <t>Livinn Yogya Hotel</t>
  </si>
  <si>
    <t>Seroja Kostel Maguwo</t>
  </si>
  <si>
    <t>Homestay Jakal Dekat UGM dan Wisata by Simply Homy</t>
  </si>
  <si>
    <t>OYO 1338 Hotel Sartika</t>
  </si>
  <si>
    <t>The Northey Homestay Jogja</t>
  </si>
  <si>
    <t>JJ House Gejayan</t>
  </si>
  <si>
    <t>Hotel Kota Yogyakarta</t>
  </si>
  <si>
    <t>Balecatur Inn</t>
  </si>
  <si>
    <t>Delta Homestay</t>
  </si>
  <si>
    <t>Adinda Beach Hotel and Villa</t>
  </si>
  <si>
    <t>The Cabin Hotel Gandekan</t>
  </si>
  <si>
    <t>Andelis Homestay</t>
  </si>
  <si>
    <t>D'Paragon Seturan 1</t>
  </si>
  <si>
    <t>Alzara Hotel Syariah</t>
  </si>
  <si>
    <t>Anjuma Backpacker</t>
  </si>
  <si>
    <t>D'Paragon Pogung B</t>
  </si>
  <si>
    <t>Ewolu Homestay</t>
  </si>
  <si>
    <t>OYO 1829 Zaira House</t>
  </si>
  <si>
    <t>THE MULYO Family Hotel</t>
  </si>
  <si>
    <t>V Apartment Jogja</t>
  </si>
  <si>
    <t>Villa Kayu Yogyakarta</t>
  </si>
  <si>
    <t>OYO 3845 Paris Syariah</t>
  </si>
  <si>
    <t>Joglo Mandapa Boutique Hotel &amp; Resto</t>
  </si>
  <si>
    <t>OYO 2634 Griya Birowo Syariah</t>
  </si>
  <si>
    <t>Omah Cekli - 3 Bedroom</t>
  </si>
  <si>
    <t>OYO 1061 Aliya Homestay</t>
  </si>
  <si>
    <t>Omah Tembi Homestay</t>
  </si>
  <si>
    <t>OYO 90034 Hotel Gandung Yunior</t>
  </si>
  <si>
    <t>OYO 550 Kebon Krapyak Cottage</t>
  </si>
  <si>
    <t>Comfort Room near Stasiun Lempuyangan at Wisma Bu Yanti 1</t>
  </si>
  <si>
    <t>OYO 3496 Griya Gayatri Syariah</t>
  </si>
  <si>
    <t>Nginap Jogja Apartemen Uttara (Best View of Merapi)</t>
  </si>
  <si>
    <t>Hotel Srikandi Baru</t>
  </si>
  <si>
    <t>Hotel Monica Jogja</t>
  </si>
  <si>
    <t>OYO 194 Hotel Sapta Gria Near RS Bethesda</t>
  </si>
  <si>
    <t>Habitat@Uttara Yogyakarta</t>
  </si>
  <si>
    <t>Apartment Taman Melati Sinduadi by Nginap</t>
  </si>
  <si>
    <t>Puri Langenarjan Guest House</t>
  </si>
  <si>
    <t>Hotel 1001 Malam</t>
  </si>
  <si>
    <t>Jogja Amazon Green 2</t>
  </si>
  <si>
    <t>OYO 2285 Art Guest House Syariah Near RSUD Kota Yogyakarta</t>
  </si>
  <si>
    <t>Omah Ambarukmo</t>
  </si>
  <si>
    <t>Cempaka Hotel</t>
  </si>
  <si>
    <t>NGINAP @Student Park Apartment</t>
  </si>
  <si>
    <t>SPOT ON 2107 Ijo Pupus Syariah Residence</t>
  </si>
  <si>
    <t>OYO 90095 Indah Homestay Syariah</t>
  </si>
  <si>
    <t>Kamala House</t>
  </si>
  <si>
    <t>Ndalem Hapsari</t>
  </si>
  <si>
    <t>Puri Brata</t>
  </si>
  <si>
    <t>Omah Qu Guesthouse Yogyakarta</t>
  </si>
  <si>
    <t>OYO 1277 Pondok Damai Syariah</t>
  </si>
  <si>
    <t>Omah Nayan Guest House</t>
  </si>
  <si>
    <t>Heritage Room at Limasan 514</t>
  </si>
  <si>
    <t>OYO 3006 Falisha Homestay Syariah</t>
  </si>
  <si>
    <t>Omah Dixy Family Homestay by FH Stay</t>
  </si>
  <si>
    <t>Malioboro Place Guest House</t>
  </si>
  <si>
    <t>Villa Grand Balle with Private Swimming Pool by Simply Homy</t>
  </si>
  <si>
    <t>Hotel Karunia Yogyakarta</t>
  </si>
  <si>
    <t>OYO 647 Irooms Homestay</t>
  </si>
  <si>
    <t>OYO 3935 Artha Ambarukmo Exclusive</t>
  </si>
  <si>
    <t>DBC Rooms Malioboro</t>
  </si>
  <si>
    <t>ABG Colonial Heritage Guest House</t>
  </si>
  <si>
    <t>JJ House Wahid Hasyim</t>
  </si>
  <si>
    <t>OYO 577 Ndalem Pundhi Guest House</t>
  </si>
  <si>
    <t>PURI SIDIKAN INN</t>
  </si>
  <si>
    <t>BOAX 15 Studio Room at Vivo Apartment</t>
  </si>
  <si>
    <t>Studio Room at Dio Vivo Apartement</t>
  </si>
  <si>
    <t>Casakita</t>
  </si>
  <si>
    <t>Virgo 3 Homestay</t>
  </si>
  <si>
    <t>OYO 206 Hotel Candra Kirana Near RSUD Kota Yogyakarta</t>
  </si>
  <si>
    <t>Ethnic Room at Omah Gladak by Omah Bungah</t>
  </si>
  <si>
    <t>Shamrock Jogja Vivo Apartment</t>
  </si>
  <si>
    <t>Hotel Berlian Malioboro</t>
  </si>
  <si>
    <t>Griya Limasan Hotel</t>
  </si>
  <si>
    <t>OYO 1226 Al Abror Homestay</t>
  </si>
  <si>
    <t>Richie Room in V Apartment Lt.6 - Family Room</t>
  </si>
  <si>
    <t>Family Syariah 1</t>
  </si>
  <si>
    <t>OYO 895 Mahameru Residence Near RS Condong Catur</t>
  </si>
  <si>
    <t>Masrilink Guesthouse Yogyakarta</t>
  </si>
  <si>
    <t>OYO 586 Hotel Wijaya Near RSUD Prambanan</t>
  </si>
  <si>
    <t>OYO 1473 Omah Tentrem Syariah</t>
  </si>
  <si>
    <t>Ruba Grha</t>
  </si>
  <si>
    <t>The Cabin Garden Villa Yogyakarta - 7 Bedrooms</t>
  </si>
  <si>
    <t>Apartemen Uttara the Icon Ganesha</t>
  </si>
  <si>
    <t>The Wayang Homestay</t>
  </si>
  <si>
    <t>Hana Homestay Yogyakarta</t>
  </si>
  <si>
    <t>OYO 90045 Annafi Apartel</t>
  </si>
  <si>
    <t>Apartment Taman Melati de Java</t>
  </si>
  <si>
    <t>SPOT ON 2754 Miyagi Residence</t>
  </si>
  <si>
    <t>Asram Edupark</t>
  </si>
  <si>
    <t>Rumahku Enak</t>
  </si>
  <si>
    <t>OYO 1046 Omah Pathok</t>
  </si>
  <si>
    <t>Dasinem Family Homestay</t>
  </si>
  <si>
    <t>SPOT ON 2419 Rumah Nugraha Hotel Syariah</t>
  </si>
  <si>
    <t>Riverside Homestay by WeStay</t>
  </si>
  <si>
    <t>BeOne House Jogja</t>
  </si>
  <si>
    <t>Hotel Heryon</t>
  </si>
  <si>
    <t>Blessing Room at Vivo Apartment</t>
  </si>
  <si>
    <t>Budget Room at Homestay Cahaya Transport 2</t>
  </si>
  <si>
    <t>Spacious Room at Puri Janti</t>
  </si>
  <si>
    <t>Family 4 Bedroom at Farmhouse Homestay Jogja</t>
  </si>
  <si>
    <t>The Cabin Tugu Hostel</t>
  </si>
  <si>
    <t>D'Paragon Tambak Boyo</t>
  </si>
  <si>
    <t>Omah Wienna Homestay</t>
  </si>
  <si>
    <t>Ngampilan Residence</t>
  </si>
  <si>
    <t>Cozy Room Sunrise View at Omah Sundak 1</t>
  </si>
  <si>
    <t>Hotel Galuh Anindita</t>
  </si>
  <si>
    <t>Latifa Hotel Yogyakarta</t>
  </si>
  <si>
    <t>OYO 90178 Pangeran Residence</t>
  </si>
  <si>
    <t>OYO 1162 ZE Room</t>
  </si>
  <si>
    <t>Grha Somaya Hotel</t>
  </si>
  <si>
    <t>Happy Buddha Yogyakarta</t>
  </si>
  <si>
    <t>OYO 857 Pakuncen Malioboro Syariah</t>
  </si>
  <si>
    <t>Griya Jagadhaya</t>
  </si>
  <si>
    <t>4 Bedroom Homestay at Rabbani Family Homestay</t>
  </si>
  <si>
    <t>Tentrem Ayem Residence</t>
  </si>
  <si>
    <t>Apartment Taman Melati Amazing Merapi View</t>
  </si>
  <si>
    <t>Villa Dora Yogyakarta</t>
  </si>
  <si>
    <t>Green Park Apartemen Jogjakarta Studio 1025</t>
  </si>
  <si>
    <t>Caniga Hotel Yogyakarta</t>
  </si>
  <si>
    <t>The Fort Hotel Yogyakarta</t>
  </si>
  <si>
    <t>LINA Guest House</t>
  </si>
  <si>
    <t>OYO 2669 Crown Residence</t>
  </si>
  <si>
    <t>Rumah Teras Jogja Guesthouse</t>
  </si>
  <si>
    <t>Cozy Room at Mrican Residence Syariah</t>
  </si>
  <si>
    <t>Manggolo Homestay Syariah</t>
  </si>
  <si>
    <t>Hotel Dana Jogja</t>
  </si>
  <si>
    <t>Villa Jaran Jingkrak</t>
  </si>
  <si>
    <t>Studio Room at Vivo Apartment</t>
  </si>
  <si>
    <t>Penginapan Putra Darma</t>
  </si>
  <si>
    <t>BOAX 12 Studio Room at Vivo Apartment</t>
  </si>
  <si>
    <t>Nirvana Inn Syariah Wahid Hasyim</t>
  </si>
  <si>
    <t>D'Paragon Beo</t>
  </si>
  <si>
    <t>Clean Room at Sundak Indraprastha</t>
  </si>
  <si>
    <t>Pan Family Hotel Syariah Hospitality</t>
  </si>
  <si>
    <t>Losmen Setia Kawan</t>
  </si>
  <si>
    <t>Puri Anggraini Syariah</t>
  </si>
  <si>
    <t>Pendowo Huis Guesthouse</t>
  </si>
  <si>
    <t>Pondok Bugenvil 2</t>
  </si>
  <si>
    <t>Golom Room by Vivo Apartemen</t>
  </si>
  <si>
    <t>Rumah Palagan Residence</t>
  </si>
  <si>
    <t>Teras Merapi</t>
  </si>
  <si>
    <t>Merbabu Hotel Malioboro</t>
  </si>
  <si>
    <t>OYO 1592 Gading 4u Homestay Near RS Pratama Yogyakarta</t>
  </si>
  <si>
    <t>Budget Room near UGM at Bening Guesthouse</t>
  </si>
  <si>
    <t>Hotel Paramitha</t>
  </si>
  <si>
    <t>CHIC ROOM AT BYTE BED &amp; BREAKFAST</t>
  </si>
  <si>
    <t>Flamboyan Suites</t>
  </si>
  <si>
    <t>Hotel Selaras Inn Syariah</t>
  </si>
  <si>
    <t>Arkananta Villa</t>
  </si>
  <si>
    <t>OYO 966 Dinda Guesthouse</t>
  </si>
  <si>
    <t>The Srikandi Hotel</t>
  </si>
  <si>
    <t>OYO 3144 Ndalem Amandari</t>
  </si>
  <si>
    <t>House 222 Apartment</t>
  </si>
  <si>
    <t>Apartment Taman Melati Rest n Relax</t>
  </si>
  <si>
    <t>Hotel Bandara Asri</t>
  </si>
  <si>
    <t>Tembi Rumah Budaya</t>
  </si>
  <si>
    <t>Kuantan A7 Homestay</t>
  </si>
  <si>
    <t>OYO 2469 Sutomo Homestay</t>
  </si>
  <si>
    <t>Wijilan60 Syariah</t>
  </si>
  <si>
    <t>The Cabin Hotel Sutomo</t>
  </si>
  <si>
    <t>Hotel Orchid Wonosari</t>
  </si>
  <si>
    <t>Seroja Kostel Kusuma</t>
  </si>
  <si>
    <t>OYO 3468 Ndalem Gusti Ayu</t>
  </si>
  <si>
    <t>The Nest Hotel Yogyakarta</t>
  </si>
  <si>
    <t>OYO 1962 Anugerah Wisata Hotel</t>
  </si>
  <si>
    <t>Nariska Suite Homestay 3 Bedroom</t>
  </si>
  <si>
    <t>Royal Homy Syariah</t>
  </si>
  <si>
    <t>D'Paragon Pringwulung</t>
  </si>
  <si>
    <t>Pondok Gajah Homestay</t>
  </si>
  <si>
    <t>Backpacker Room at ViaVia Guest House</t>
  </si>
  <si>
    <t>Riverside Jogja</t>
  </si>
  <si>
    <t>Jogja Paradise Homestay</t>
  </si>
  <si>
    <t>BnV House</t>
  </si>
  <si>
    <t>Urban Nurdiono Hotel</t>
  </si>
  <si>
    <t>Kona Backpacker Syariah</t>
  </si>
  <si>
    <t>New Hotel Lilik</t>
  </si>
  <si>
    <t>Cozy Room at Puri Cempaka</t>
  </si>
  <si>
    <t>Sky Hotel Jogja</t>
  </si>
  <si>
    <t>Apartment Taman Melati Simply Homy</t>
  </si>
  <si>
    <t>Aparkost Putri Elsha</t>
  </si>
  <si>
    <t>OYO 90099 Twin House</t>
  </si>
  <si>
    <t>House of Moedjito</t>
  </si>
  <si>
    <t>Hotel Omah Cepit</t>
  </si>
  <si>
    <t>Homey Room at BottleBottle House</t>
  </si>
  <si>
    <t>Nia Student Castle Apartment</t>
  </si>
  <si>
    <t>Hotel Cahaya Kasih</t>
  </si>
  <si>
    <t>OYO 90270 T2 Exclusive Syariah</t>
  </si>
  <si>
    <t>Oke Baik Hostel</t>
  </si>
  <si>
    <t>Hotel Indah Malioboro</t>
  </si>
  <si>
    <t>Backpacker Omah Warno Syariah near Tugu</t>
  </si>
  <si>
    <t>With Friends Homestay Jogja</t>
  </si>
  <si>
    <t>Homestay Malioboro Dekat Alun-Alun Utara by Simply Homy</t>
  </si>
  <si>
    <t>Villa AGS 1 - Kaliurang</t>
  </si>
  <si>
    <t>Dewari Homestay</t>
  </si>
  <si>
    <t>Kotagede Heritage Homestay</t>
  </si>
  <si>
    <t>Comfort Room at Kabila Homestay Family Syariah</t>
  </si>
  <si>
    <t>Pondok Shabrina Family Homestay Syariah</t>
  </si>
  <si>
    <t>OYO 1319 88 Exclusive Guesthouse</t>
  </si>
  <si>
    <t>OYO 1196 Hotel Pura Puspa Rosa</t>
  </si>
  <si>
    <t>Nginap Jogja Apartemen Malioboro City</t>
  </si>
  <si>
    <t>nDalem Joglo Krawitan</t>
  </si>
  <si>
    <t>Khatumbiri Yogyakarta</t>
  </si>
  <si>
    <t>OYO 1419 Rhona Guest House Syariah Near RSUD Kota Yogyakarta</t>
  </si>
  <si>
    <t>OYO 408 Graha Vege Jawi Syariah</t>
  </si>
  <si>
    <t>House 526 Apartment</t>
  </si>
  <si>
    <t>Ndalem Bebekan Guesthouse</t>
  </si>
  <si>
    <t>Villa Nextdoor Nature</t>
  </si>
  <si>
    <t>Pondok Gajah</t>
  </si>
  <si>
    <t>Alam Jogja Resort - Maguwoharjo</t>
  </si>
  <si>
    <t>The Kresna Hotel</t>
  </si>
  <si>
    <t>Budget Room at Homestay Cahaya Transport</t>
  </si>
  <si>
    <t>Yabbiekayu Eco-Bungalows</t>
  </si>
  <si>
    <t>The Cabin Tanjung Hostel Yogyakarta</t>
  </si>
  <si>
    <t>De Nilaya Yogyakarta</t>
  </si>
  <si>
    <t>Satu Kayen Guest House</t>
  </si>
  <si>
    <t>Aruna Java Guesthouse</t>
  </si>
  <si>
    <t>Omah Kaktus</t>
  </si>
  <si>
    <t>Griya Asih Homestay</t>
  </si>
  <si>
    <t>Hotel Syariah Wisma Nendra</t>
  </si>
  <si>
    <t>OYO 2224 Lousiana House Near RS Condong Catur</t>
  </si>
  <si>
    <t>De Tropen Jogja</t>
  </si>
  <si>
    <t>Mulia Kencana Hotel Jogja</t>
  </si>
  <si>
    <t>OYO 90253 D'helomi</t>
  </si>
  <si>
    <t>Kolibri Kost &amp; Guesthouse Exclusive</t>
  </si>
  <si>
    <t>Sidobali BnB</t>
  </si>
  <si>
    <t>SPOT ON 2857 Hotel Pelangi</t>
  </si>
  <si>
    <t>Hotel Kili Suci By Simply Homy</t>
  </si>
  <si>
    <t>Agung Inn</t>
  </si>
  <si>
    <t>105 Homestay Malioboro Jogja</t>
  </si>
  <si>
    <t>OYO 1683 Hotel Musafira Syariah</t>
  </si>
  <si>
    <t>Griya Yunika</t>
  </si>
  <si>
    <t>OYO 195 Stay @h Guesthouse</t>
  </si>
  <si>
    <t>Vivo Apartment Yogyakarta, Studio Room TB3 S16</t>
  </si>
  <si>
    <t>Minggiran Street Homestay jogja</t>
  </si>
  <si>
    <t>Madina Inn Hotel</t>
  </si>
  <si>
    <t>Tamadara Guesthouse Jogja</t>
  </si>
  <si>
    <t>YezYezYez All Good Hostel</t>
  </si>
  <si>
    <t>Clean Room at Omah Blambangan</t>
  </si>
  <si>
    <t>OYO 2041 Griya Aneka Near RSU PKU Muhammadiyah</t>
  </si>
  <si>
    <t>Joglo Plawang International Boutique Villa &amp; Restaurant</t>
  </si>
  <si>
    <t>Student Castle Apartment Yogyakarta, Studio Room B0807</t>
  </si>
  <si>
    <t>OstiC House</t>
  </si>
  <si>
    <t>Naima Jiwo</t>
  </si>
  <si>
    <t>Penginapan Griya Watukelir</t>
  </si>
  <si>
    <t>OYO 90051 Guest House Parangtritis</t>
  </si>
  <si>
    <t>OYO 90496 Izzi Ekslusif</t>
  </si>
  <si>
    <t>Ethnic Room at Omah Lumbung Bawean by Omah Bungah</t>
  </si>
  <si>
    <t>Dparagon Kusumanegara</t>
  </si>
  <si>
    <t>Wisma Eyang Sosro</t>
  </si>
  <si>
    <t>Balai Melayu Museum Hotel</t>
  </si>
  <si>
    <t>OYO 90676 Oryza Hotel</t>
  </si>
  <si>
    <t>OYO 2268 Tim-tim Homestay</t>
  </si>
  <si>
    <t>Kampoeng Baron Guest House</t>
  </si>
  <si>
    <t>OYO 3467 White Residence</t>
  </si>
  <si>
    <t>Simply Homy Guest House Ambarukmo 2</t>
  </si>
  <si>
    <t>OYO 3220 Kost Putri Exclusive 272</t>
  </si>
  <si>
    <t>UMY Jogja Guesthouse</t>
  </si>
  <si>
    <t>Maqmil Homestay</t>
  </si>
  <si>
    <t>Harmony Inn Yogyakarta</t>
  </si>
  <si>
    <t>Mitu Pugeran 610 Homestay Yogyakarta</t>
  </si>
  <si>
    <t>Homestay HD Inn</t>
  </si>
  <si>
    <t>Banana Homestay</t>
  </si>
  <si>
    <t>Homestay Yogyakarta Aqila</t>
  </si>
  <si>
    <t>OYO 1242 Penginapan Rb Syariah</t>
  </si>
  <si>
    <t>OYO 244 Griya Cemara Homestay</t>
  </si>
  <si>
    <t>OYO 2098 Homestay KK</t>
  </si>
  <si>
    <t>Griya Inap Moeslem Kemala Seturan</t>
  </si>
  <si>
    <t>Ndalem Potronanggan</t>
  </si>
  <si>
    <t>Sela Stay</t>
  </si>
  <si>
    <t>Apartment Taman Melati Dreamy Tropical</t>
  </si>
  <si>
    <t>Wisma Ary's</t>
  </si>
  <si>
    <t>Hotel Radyoharto Malioboro</t>
  </si>
  <si>
    <t>Ratmono Guest House</t>
  </si>
  <si>
    <t>Hotel Kirana</t>
  </si>
  <si>
    <t>OYO 465 Alam Citra Bed &amp; Breakfast Near RSUD Bantul</t>
  </si>
  <si>
    <t>Syariah Kusumanegara</t>
  </si>
  <si>
    <t>Villa Arjuna by The Cabin Bungalow</t>
  </si>
  <si>
    <t>Hotel Permata Malioboro</t>
  </si>
  <si>
    <t>Comfort Room at nDalem Eyang Dwijo</t>
  </si>
  <si>
    <t>Seroja Kostel Jambon</t>
  </si>
  <si>
    <t>Alfa Student Castle Apartmen</t>
  </si>
  <si>
    <t>Hotel Tiger Yogyakarta</t>
  </si>
  <si>
    <t>Casa de Louvre</t>
  </si>
  <si>
    <t>Pondok Villa</t>
  </si>
  <si>
    <t>Omah Kenari Homestay Malioboro Jogja</t>
  </si>
  <si>
    <t>Sartika Hotel</t>
  </si>
  <si>
    <t>FAM House Timoho</t>
  </si>
  <si>
    <t>OYO 1855 Elise Exclusive Residence</t>
  </si>
  <si>
    <t>Villa Bima by The Cabin Bungalow</t>
  </si>
  <si>
    <t>Sejahtera Family Hotel &amp; Apartment</t>
  </si>
  <si>
    <t>Rumah Wuki</t>
  </si>
  <si>
    <t>Hotel Bugis Asri</t>
  </si>
  <si>
    <t>bi.es Homestay</t>
  </si>
  <si>
    <t>Omah Kampong</t>
  </si>
  <si>
    <t>d'Omah Afi</t>
  </si>
  <si>
    <t>Cozy Stay Hotel (Syariah)</t>
  </si>
  <si>
    <t>LimaLima Homestay</t>
  </si>
  <si>
    <t>Wanderlust Homestay</t>
  </si>
  <si>
    <t>Sakinah Family 4BR Homestay</t>
  </si>
  <si>
    <t>Spacious Room near Alun-alun at Pondok Puspita Homestay</t>
  </si>
  <si>
    <t>2 Bedrooms at Abadi Homestay</t>
  </si>
  <si>
    <t>Twins Homestay</t>
  </si>
  <si>
    <t>Roemah Canting Homestay</t>
  </si>
  <si>
    <t>House of Kadipaten</t>
  </si>
  <si>
    <t>Kedyla Homestay</t>
  </si>
  <si>
    <t>OYO 4016 Tan Jokteng Guest House</t>
  </si>
  <si>
    <t>OYO 90189 Roemah Kayoe</t>
  </si>
  <si>
    <t>Green Leaf Guest House</t>
  </si>
  <si>
    <t>OYO 2047 Opak Village Bed &amp; Breakfast Near RSUD Bantul</t>
  </si>
  <si>
    <t>SPOT ON 90276 Mayasari Guesthouse Pantai Krakal</t>
  </si>
  <si>
    <t>OYO 634 Elga Sastro Inn Syariah</t>
  </si>
  <si>
    <t>Ndalem Gamelan Guesthouse</t>
  </si>
  <si>
    <t>Java Homestay</t>
  </si>
  <si>
    <t>OYO 3788 Bellinn Kost Exclusive</t>
  </si>
  <si>
    <t>Omah Sundak Homestay</t>
  </si>
  <si>
    <t>Coliving Jogja Sweet Home Kost Lengkap di Jogjakarta</t>
  </si>
  <si>
    <t>Lucky Guest House Wahid Hasyim</t>
  </si>
  <si>
    <t>The Cabin Apartment Unit 9A03</t>
  </si>
  <si>
    <t>Clean Room at Griya Intan Permata</t>
  </si>
  <si>
    <t>OYO 444 Rafitha Homestay</t>
  </si>
  <si>
    <t>Hotel Gemah Ripah</t>
  </si>
  <si>
    <t>Hotel Sala</t>
  </si>
  <si>
    <t>Omah Sastro 2</t>
  </si>
  <si>
    <t>Full House 3 Bedroom at Fams Homestay by FH Stay</t>
  </si>
  <si>
    <t>Losmen 2000 Tiga</t>
  </si>
  <si>
    <t>OYO 3562 Pondok Inspirasi Minggir</t>
  </si>
  <si>
    <t>Cozy Room at Omah Sumur</t>
  </si>
  <si>
    <t>Student Park 636 by We Stay</t>
  </si>
  <si>
    <t>Kranggan96</t>
  </si>
  <si>
    <t>Janti Transit Room Syariah</t>
  </si>
  <si>
    <t>Embe Enem Homestay</t>
  </si>
  <si>
    <t>Spiderman Room at Student Castle B210 Yogyakarta</t>
  </si>
  <si>
    <t>OYO 90424 Kangen House Yogyakarta</t>
  </si>
  <si>
    <t>Griya Lowanu Syariah</t>
  </si>
  <si>
    <t>Rock Garden Homestay</t>
  </si>
  <si>
    <t>OYO 3083 D Kost Iii Syariah</t>
  </si>
  <si>
    <t>Sayana Homestay</t>
  </si>
  <si>
    <t>Comfort Room at Sundak Indah Homestay</t>
  </si>
  <si>
    <t>Tilem - Halal Guesthouse</t>
  </si>
  <si>
    <t>Dieng Hotel Permai Yogyakarta</t>
  </si>
  <si>
    <t>NDALEM SYARIAH</t>
  </si>
  <si>
    <t>Mone House Private Room Yogyakarta</t>
  </si>
  <si>
    <t>Bukun Homestay</t>
  </si>
  <si>
    <t>Apartemen Jogja Living 3</t>
  </si>
  <si>
    <t>Habibi Homestay Syariah</t>
  </si>
  <si>
    <t>Pendhapa Art Space - PAS Limasan Homestay</t>
  </si>
  <si>
    <t>Ndalem Suratin Guesthouse</t>
  </si>
  <si>
    <t>Comfortable Room near Kraton at Ngasem Homestay</t>
  </si>
  <si>
    <t>Prayogo Lama Guesthouse</t>
  </si>
  <si>
    <t>Mi Casa Es Tu Casa</t>
  </si>
  <si>
    <t>Hotel Prayogo III Prawirotaman</t>
  </si>
  <si>
    <t>OYO 90695 Srikandi Nologaten</t>
  </si>
  <si>
    <t>Guest House Griya Alsis</t>
  </si>
  <si>
    <t>Cozy Room Syariah at Permata Garden Guesthouse</t>
  </si>
  <si>
    <t>The Cabin Apartment Unit 9A05</t>
  </si>
  <si>
    <t>Smart Room at Artkostel</t>
  </si>
  <si>
    <t>Lorong Homestay</t>
  </si>
  <si>
    <t>Family 2 Bedroom at Rumah Pule</t>
  </si>
  <si>
    <t>Happy Staycation</t>
  </si>
  <si>
    <t>Hotel Pramesthi</t>
  </si>
  <si>
    <t>Penginapan BoB Home</t>
  </si>
  <si>
    <t>Samudra Homestay Malioboro</t>
  </si>
  <si>
    <t>Anugro's Homestay By The Grand Java</t>
  </si>
  <si>
    <t>Hotel Srikandi Bandara Yogyakarta</t>
  </si>
  <si>
    <t>Best House</t>
  </si>
  <si>
    <t>Backpacker Pelangi Guesthouse Syariah Terban Tugu Yogyakarta</t>
  </si>
  <si>
    <t>Sundak Beach House</t>
  </si>
  <si>
    <t>OYO 2061 Rizki Dhira Guest House Syariah</t>
  </si>
  <si>
    <t>Homestay Sawitsari Dekat Hartono Mall dan UGM</t>
  </si>
  <si>
    <t>OYO 2311 C9 Exclusive</t>
  </si>
  <si>
    <t>Retra's Hostel Private Room</t>
  </si>
  <si>
    <t>AGV Apartment Yogyakarta</t>
  </si>
  <si>
    <t>Limasan Mbah Darmo</t>
  </si>
  <si>
    <t>KoolKost Syariah near Pascasarjana UGM</t>
  </si>
  <si>
    <t>Simply Stay Homestay Jogja</t>
  </si>
  <si>
    <t>Hotel Bifa Yogyakarta</t>
  </si>
  <si>
    <t>Sari Homestay</t>
  </si>
  <si>
    <t>OYO 2394 Hotel Brosta Near RS Ludira Husada Tama</t>
  </si>
  <si>
    <t>Sekar Melati Homestay Jogja</t>
  </si>
  <si>
    <t>OYO 3223 Jy Residence</t>
  </si>
  <si>
    <t>Hotel Wismancala Kaliurang</t>
  </si>
  <si>
    <t>Family Budget Hotels F77</t>
  </si>
  <si>
    <t>Pak Dhe Homestay</t>
  </si>
  <si>
    <t>Griya Alisha</t>
  </si>
  <si>
    <t>Comfy Guesthouse 2 Yogyakarta</t>
  </si>
  <si>
    <t>OYO 90325 Pondok Dnayu Syariah</t>
  </si>
  <si>
    <t>Pojok Pas</t>
  </si>
  <si>
    <t>Griya Tugu Jogja</t>
  </si>
  <si>
    <t>Omah Sunflower</t>
  </si>
  <si>
    <t>Losmanos Yogya</t>
  </si>
  <si>
    <t>nDalem Natan Royal Heritage</t>
  </si>
  <si>
    <t>Hotel Limaran 1</t>
  </si>
  <si>
    <t>Nginap Jogja Apartemen Taman Melati (Best View of Merapi)</t>
  </si>
  <si>
    <t>Losmen Kinasih Puncak &amp; Gazebo Pandang</t>
  </si>
  <si>
    <t>Hotel Budi Inn 1</t>
  </si>
  <si>
    <t>Hotel Harum</t>
  </si>
  <si>
    <t>Sea View at Awandalu</t>
  </si>
  <si>
    <t>Cassa Mia Villa 1</t>
  </si>
  <si>
    <t>OYO 1303 Golden Inn 2 Near RS Bethesda</t>
  </si>
  <si>
    <t>Pondok Sareh</t>
  </si>
  <si>
    <t>Griya Al-Kautsar</t>
  </si>
  <si>
    <t>OYO 1846 The Ecovillage</t>
  </si>
  <si>
    <t>Waithozz</t>
  </si>
  <si>
    <t>Reeneo Guesthouse</t>
  </si>
  <si>
    <t>Clean Room at Omah Pandega Maharsi</t>
  </si>
  <si>
    <t>OYO 1593 Pondok Garini Syariah</t>
  </si>
  <si>
    <t>Budget Room at D'Angkring Wisma Sarjana</t>
  </si>
  <si>
    <t>Griya Tirto</t>
  </si>
  <si>
    <t>Griyo Sastrowardoyo Guest House</t>
  </si>
  <si>
    <t>OYO 2173 Bnv House Babarsari</t>
  </si>
  <si>
    <t>Singgahsini Isma Yogyakarta (Female Only)</t>
  </si>
  <si>
    <t>The Soemarsono Hotel</t>
  </si>
  <si>
    <t>Dewi Ratih Inn</t>
  </si>
  <si>
    <t>Omah Awang</t>
  </si>
  <si>
    <t>Homestay at Ekost Nandan (Khusus Putra)</t>
  </si>
  <si>
    <t>Arga Guesthouse Syariah</t>
  </si>
  <si>
    <t>Limasan Wongso by WeStay</t>
  </si>
  <si>
    <t>Oriana Homestay</t>
  </si>
  <si>
    <t>Hotel Jambu Indah Purnama</t>
  </si>
  <si>
    <t>Joglo Residence Hotel</t>
  </si>
  <si>
    <t>Lavenderbnb Room 1 at Uttara Apartment</t>
  </si>
  <si>
    <t>Cozy Room at Grya Rintaka Guest House</t>
  </si>
  <si>
    <t>S5 Guest House Yogyakarta</t>
  </si>
  <si>
    <t>Hotel Talenta 3</t>
  </si>
  <si>
    <t>Homestay Ndalem Soewondo</t>
  </si>
  <si>
    <t>Singgahsini Rien House Condongcatur Yogyakarta</t>
  </si>
  <si>
    <t>Singgahsini Sulawesi Residence Mlati Sleman Yogyakarta</t>
  </si>
  <si>
    <t>Apartemen Taman Melati Near UGM</t>
  </si>
  <si>
    <t>Setra House</t>
  </si>
  <si>
    <t>Sentoel Huis</t>
  </si>
  <si>
    <t>Kayu Watu Cottage</t>
  </si>
  <si>
    <t>Dgreen Homestay</t>
  </si>
  <si>
    <t>Nice Room at Omah Mapan Homestay</t>
  </si>
  <si>
    <t>Serut 2 Homestay</t>
  </si>
  <si>
    <t>Clean Room at Puri Phunix Babarsari</t>
  </si>
  <si>
    <t>Karana House Syariah Yogyakarta</t>
  </si>
  <si>
    <t>DRW Kost Exclusive &amp; Homestay</t>
  </si>
  <si>
    <t>Grand Zea 2 Gedongkuning Yogyakarta</t>
  </si>
  <si>
    <t>OYO 90174 E.barly Syariah</t>
  </si>
  <si>
    <t>Awangga Residence</t>
  </si>
  <si>
    <t>Nginap Jogja Apartemen Taman Melati</t>
  </si>
  <si>
    <t>Homestay at Ekost Karangjati 1</t>
  </si>
  <si>
    <t>Modern House YIA</t>
  </si>
  <si>
    <t>Hotel Nusantara</t>
  </si>
  <si>
    <t>Graha Kinasih Kotabaru</t>
  </si>
  <si>
    <t>Rumah Kandjani</t>
  </si>
  <si>
    <t>Homestay Ndalem Mbak Charly</t>
  </si>
  <si>
    <t>ZE Spot</t>
  </si>
  <si>
    <t>Green Belt Kost Exclusive</t>
  </si>
  <si>
    <t>Omahe Simbah Guesthouse</t>
  </si>
  <si>
    <t>Hotel Pakuning</t>
  </si>
  <si>
    <t>OYO 90210 Kenari House Syariah</t>
  </si>
  <si>
    <t>Salsabila Guest House</t>
  </si>
  <si>
    <t>Sabana Homestay</t>
  </si>
  <si>
    <t>Hotel Trias Parangtritis</t>
  </si>
  <si>
    <t>The Cabin Apartment Unit 9B02</t>
  </si>
  <si>
    <t>Grand Zea 1 Umbulharjo Yogyakarta</t>
  </si>
  <si>
    <t>OYO 2889 Abel Residence</t>
  </si>
  <si>
    <t>Omah Ramalea Homestay Kotabaru</t>
  </si>
  <si>
    <t>Hotel Fevytra Syariah</t>
  </si>
  <si>
    <t>OYO 1718 Residence Wak Gobenk</t>
  </si>
  <si>
    <t>Ndalem Mantrijeron</t>
  </si>
  <si>
    <t>Jasmine Heritage Homestay</t>
  </si>
  <si>
    <t>Eco Room at Mamagayo Inn</t>
  </si>
  <si>
    <t>Hotel Cepuri</t>
  </si>
  <si>
    <t>Penginapan Vionna</t>
  </si>
  <si>
    <t>OYO 2118 FH Stay</t>
  </si>
  <si>
    <t>Hotel Puspita Yogyakarta</t>
  </si>
  <si>
    <t>Hotel Limaran</t>
  </si>
  <si>
    <t>Nendra Hotel</t>
  </si>
  <si>
    <t>OYO 1959 Penginapan Kepurun Pawana Indonesia</t>
  </si>
  <si>
    <t>OYO 2454 Wanawiyata Residence</t>
  </si>
  <si>
    <t>Griya Barokah</t>
  </si>
  <si>
    <t>toeRu pod by the Amartya</t>
  </si>
  <si>
    <t>SPOT ON 2881 Nabila Residence</t>
  </si>
  <si>
    <t>Setro Kariyo Homestay</t>
  </si>
  <si>
    <t>Griya 90TR</t>
  </si>
  <si>
    <t>Kampoeng Djawa Guest House</t>
  </si>
  <si>
    <t>Pondok Wisata Parangtritis</t>
  </si>
  <si>
    <t>Alissa Motel</t>
  </si>
  <si>
    <t>Penginapan Joko Samudro</t>
  </si>
  <si>
    <t>E Kamar Jogja</t>
  </si>
  <si>
    <t>Hotel Wilis</t>
  </si>
  <si>
    <t>KoolKost Syariah near Universitas Ahmad Dahlan Kampus 1</t>
  </si>
  <si>
    <t>Eco Room near Tugu at Griya Godean Syariah</t>
  </si>
  <si>
    <t>Mas Gun Guest House</t>
  </si>
  <si>
    <t>The Cabin Purwokinanti Hotel</t>
  </si>
  <si>
    <t>Sardi Homestay</t>
  </si>
  <si>
    <t>Four Friends</t>
  </si>
  <si>
    <t>Riana Homestay Yogyakarta</t>
  </si>
  <si>
    <t>Mas Gun Homestay</t>
  </si>
  <si>
    <t>Madani Tiny House</t>
  </si>
  <si>
    <t>Villa Joglo Mbah Arjo</t>
  </si>
  <si>
    <t>OYO 90694 Srikandi Inn Babarsari</t>
  </si>
  <si>
    <t>Penginapan Galuh</t>
  </si>
  <si>
    <t>Graha LPP Pramindo Inn</t>
  </si>
  <si>
    <t>Villa Ripah</t>
  </si>
  <si>
    <t>Helendami Homestay</t>
  </si>
  <si>
    <t>Omah Awang Bumijo</t>
  </si>
  <si>
    <t>Apartemen Jogja Living 4</t>
  </si>
  <si>
    <t>Gubuk Asmoro Nglolang</t>
  </si>
  <si>
    <t>Dial Homestay by FH Stay</t>
  </si>
  <si>
    <t>OYO 90017 Villa Mawar Asri Syariah</t>
  </si>
  <si>
    <t>Omah Lumbung</t>
  </si>
  <si>
    <t>Joglo Riverside Jogja</t>
  </si>
  <si>
    <t>Villa Sumeleh</t>
  </si>
  <si>
    <t>Omah Laras 2 Homestay</t>
  </si>
  <si>
    <t>Serut 1 Homestay</t>
  </si>
  <si>
    <t>Wisma Artha</t>
  </si>
  <si>
    <t>Omah Kayu</t>
  </si>
  <si>
    <t>Ringin Guesthouse</t>
  </si>
  <si>
    <t>Guesthouse Sadewa</t>
  </si>
  <si>
    <t>Homestay Lentera Putra - Hostel</t>
  </si>
  <si>
    <t>Homestay Azka</t>
  </si>
  <si>
    <t>Omah Adisucipto</t>
  </si>
  <si>
    <t>Omah Kura 2</t>
  </si>
  <si>
    <t>Nginap Jogja at Taman Melati Lt 7 ( Best View of Merapi)</t>
  </si>
  <si>
    <t>D'Java Homestay Unit Seturan by The Grand Java</t>
  </si>
  <si>
    <t>Camping Ground Kali Oya</t>
  </si>
  <si>
    <t>Homestay Sanggar Kajeng Muni</t>
  </si>
  <si>
    <t>Kos VIP Josh</t>
  </si>
  <si>
    <t>Jogo Segoro Homestay</t>
  </si>
  <si>
    <t>Arjuna Garden Homestay</t>
  </si>
  <si>
    <t>Wisma Lee A Lee</t>
  </si>
  <si>
    <t>Ubu Villa Gito Gati</t>
  </si>
  <si>
    <t>GRIYA YU INEM</t>
  </si>
  <si>
    <t>Villa Lohjinawi</t>
  </si>
  <si>
    <t>Penginapan Cipto Wening</t>
  </si>
  <si>
    <t>Roto Homestay</t>
  </si>
  <si>
    <t>Arnymas Homestay</t>
  </si>
  <si>
    <t>Nogosari Homestay</t>
  </si>
  <si>
    <t>Eco Guest House Syariah Banguntapan</t>
  </si>
  <si>
    <t>Enggar Homestay</t>
  </si>
  <si>
    <t>Munggang Homestay</t>
  </si>
  <si>
    <t>Penginapan Salsa</t>
  </si>
  <si>
    <t>Homestay Sawo Manis</t>
  </si>
  <si>
    <t>Villa Gemah</t>
  </si>
  <si>
    <t>Penginapan Pendopo Kasih</t>
  </si>
  <si>
    <t>Pakem Sari Hotel &amp; Resto</t>
  </si>
  <si>
    <t>Homestay Omah Tentrem 55 Yogyakarta</t>
  </si>
  <si>
    <t>Kanti Kinasih Homestay By The Grand Java</t>
  </si>
  <si>
    <t>Homestay Syar'iyyah Amanah Kasihan</t>
  </si>
  <si>
    <t>SAFFA GUESTHOUSE 27</t>
  </si>
  <si>
    <t>Hotel SiCantik</t>
  </si>
  <si>
    <t>Ganjuran Indah Inn Syariah</t>
  </si>
  <si>
    <t>Homestay Dulngori</t>
  </si>
  <si>
    <t>Diva Residence</t>
  </si>
  <si>
    <t>Kyla Guesthouse</t>
  </si>
  <si>
    <t>Penginapan Pugeran</t>
  </si>
  <si>
    <t>Griya Erlangga Homestay</t>
  </si>
  <si>
    <t>Primadona Homestay</t>
  </si>
  <si>
    <t>OYO 3707 Halona Guesthouse</t>
  </si>
  <si>
    <t>Cassa Mia Villa 2</t>
  </si>
  <si>
    <t>Aren Homestay</t>
  </si>
  <si>
    <t>Mas Jenar</t>
  </si>
  <si>
    <t>Vita Homestay</t>
  </si>
  <si>
    <t>SURFRIDER YOGYAKARTA // 3 bedroom Private Pool</t>
  </si>
  <si>
    <t>The G house Ambarrukmo</t>
  </si>
  <si>
    <t>Penginapan Sedyo Rahayu</t>
  </si>
  <si>
    <t>Ngadiwinatan Alleyway Guest House Jogja</t>
  </si>
  <si>
    <t>Sabar Menanti 2</t>
  </si>
  <si>
    <t>Penginapan Machiko</t>
  </si>
  <si>
    <t>Omah Kemiri 4</t>
  </si>
  <si>
    <t>Penginapan Tasya</t>
  </si>
  <si>
    <t>Natural Stone Homestay</t>
  </si>
  <si>
    <t>Homestay Wanajaya</t>
  </si>
  <si>
    <t>The Queen by SALLAMJOGJA</t>
  </si>
  <si>
    <t>Singgahsini Rumah Putih Mlati Yogyakarta (Female Only)</t>
  </si>
  <si>
    <t>King's Home Villa</t>
  </si>
  <si>
    <t>Homestay Sanggar Mahameru</t>
  </si>
  <si>
    <t>Homestay Hasta Aji</t>
  </si>
  <si>
    <t>LPP Villa Kaliurang</t>
  </si>
  <si>
    <t>Omah Kura 1</t>
  </si>
  <si>
    <t>Djembar Guest House</t>
  </si>
  <si>
    <t>Jemakir Homestay</t>
  </si>
  <si>
    <t>OYO 90669 Omah Candi Sari</t>
  </si>
  <si>
    <t>Villa Samara</t>
  </si>
  <si>
    <t>Penginapan Raharjo</t>
  </si>
  <si>
    <t>Garindri Homestay</t>
  </si>
  <si>
    <t>Dwi Sigit Homestay</t>
  </si>
  <si>
    <t>Jagad Homestay</t>
  </si>
  <si>
    <t>Abimanyu Homestay</t>
  </si>
  <si>
    <t>Homestay Sutriono</t>
  </si>
  <si>
    <t>Villa Riverside Kalijeruk</t>
  </si>
  <si>
    <t>Homestay Pak Buang</t>
  </si>
  <si>
    <t>Krisyan Homestay Unit II</t>
  </si>
  <si>
    <t>Sare Hotel Yogyakarta</t>
  </si>
  <si>
    <t>Griya W Palagan near Taman Pelangi</t>
  </si>
  <si>
    <t>Villa Tentrem</t>
  </si>
  <si>
    <t>Garden Yard Homestay Jogja</t>
  </si>
  <si>
    <t>Kalegandua</t>
  </si>
  <si>
    <t>Happy Sleep Homestay Jogja</t>
  </si>
  <si>
    <t>Villa de Moyeng</t>
  </si>
  <si>
    <t>Omah Citra</t>
  </si>
  <si>
    <t>Hotel Widodo 3</t>
  </si>
  <si>
    <t>Narti Homestay</t>
  </si>
  <si>
    <t>Ana Homestay</t>
  </si>
  <si>
    <t>Dewisri Homestay</t>
  </si>
  <si>
    <t>Larasati Homestay</t>
  </si>
  <si>
    <t>Ndalem Kampoeng Malioboro Budget</t>
  </si>
  <si>
    <t>Nuri Indah Syariah Hotel</t>
  </si>
  <si>
    <t>OYO 90308 Puri Cartenz Syariah</t>
  </si>
  <si>
    <t>D'Raffles Syariah Near Ambarukmo Plaza</t>
  </si>
  <si>
    <t>Reisban Coffee Shop and Hostel</t>
  </si>
  <si>
    <t>Omah Kemiri 3</t>
  </si>
  <si>
    <t>Losmen Tut Wuri 2</t>
  </si>
  <si>
    <t>Asifa Homestay</t>
  </si>
  <si>
    <t>Tambak Bayan Guesthouse</t>
  </si>
  <si>
    <t>Penginapan Mentorogo</t>
  </si>
  <si>
    <t>Roemah Noni</t>
  </si>
  <si>
    <t>Homestay Devia</t>
  </si>
  <si>
    <t>Homestay Joglo Sudiatmojo</t>
  </si>
  <si>
    <t>@HOM Platinum Gowongan</t>
  </si>
  <si>
    <t>Ayodya Inn , Yogyakarta Lodging , Digital Nomads , Entrepreneurs Centre , Co-Working Space , Co-Living , Kost Lengkap , Exclusive Boarding House and Student Accommodation in Jogjakarta City Center !</t>
  </si>
  <si>
    <t>Ubu Villa Balirejo</t>
  </si>
  <si>
    <t>Mayza Homestay</t>
  </si>
  <si>
    <t>Adelia Stay</t>
  </si>
  <si>
    <t>OYO 90283 Hotel Rajadani Ackni</t>
  </si>
  <si>
    <t>Homestay Miftah</t>
  </si>
  <si>
    <t>Krisyan Homestay</t>
  </si>
  <si>
    <t>Akar Wangi 2 Homestay</t>
  </si>
  <si>
    <t>Sri Dewi Homestay</t>
  </si>
  <si>
    <t>Homestay Sidodadi</t>
  </si>
  <si>
    <t>Sor Sawo Krebet Homestay</t>
  </si>
  <si>
    <t>Pondok Krebet</t>
  </si>
  <si>
    <t xml:space="preserve">Gamelan's House </t>
  </si>
  <si>
    <t>Gini Homestay</t>
  </si>
  <si>
    <t>Singgahsini Bobok Manis Maguwoharjo Sleman</t>
  </si>
  <si>
    <t>Omah Regeng</t>
  </si>
  <si>
    <t>Argosari Homestay</t>
  </si>
  <si>
    <t>Penginapan Rudi</t>
  </si>
  <si>
    <t>Sea View at Omah Sundak 4</t>
  </si>
  <si>
    <t>Bobobox Pods Malioboro</t>
  </si>
  <si>
    <t>Bambu Indrayanti</t>
  </si>
  <si>
    <t>Rumah Haryatno</t>
  </si>
  <si>
    <t>Batik Trinidar Homestay</t>
  </si>
  <si>
    <t>Next Trip Homestay by WeStay</t>
  </si>
  <si>
    <t>De Prisha Janti</t>
  </si>
  <si>
    <t>Mawar Asri Villa Syariah Kaliurang</t>
  </si>
  <si>
    <t>Homestay Zuhriyah Syariah - 2 Bedrooms</t>
  </si>
  <si>
    <t>Homestay Hidayah</t>
  </si>
  <si>
    <t>Villa EDHOST d'Castillo</t>
  </si>
  <si>
    <t>Ma Maison Guest House</t>
  </si>
  <si>
    <t>Villa Yudhistira by The Cabin Bungalow</t>
  </si>
  <si>
    <t>Rumah Putih Jogja Guest House</t>
  </si>
  <si>
    <t>Syariah Homestay Mas Rahmat</t>
  </si>
  <si>
    <t>Value Stay at Green Pearl Homestay</t>
  </si>
  <si>
    <t>Penginapan Pratama</t>
  </si>
  <si>
    <t>Omah Ndeso Godean - Traditional House 2</t>
  </si>
  <si>
    <t>Wooden Room at Chez Laelik Homestay</t>
  </si>
  <si>
    <t>The Cabin Apartment Unit 9B07</t>
  </si>
  <si>
    <t>Arawa Homestay 233E Biru</t>
  </si>
  <si>
    <t>Simply Homy Guest House UTY</t>
  </si>
  <si>
    <t>Mell's Home</t>
  </si>
  <si>
    <t>3 Bedroom at Omah Prapen</t>
  </si>
  <si>
    <t>Family Stay Beach View at Omah Sundak 3</t>
  </si>
  <si>
    <t>Penginapan Ucup</t>
  </si>
  <si>
    <t>D'Java Homestay Lempuyangan By The Grand Java</t>
  </si>
  <si>
    <t>Eco Room in Wisata Kalibiru at Munggang Homestay</t>
  </si>
  <si>
    <t>Puri Ayu Homestay</t>
  </si>
  <si>
    <t>Affordable Room near Airport at 488 Home</t>
  </si>
  <si>
    <t>Hotel Gandung</t>
  </si>
  <si>
    <t>Shangrila Villa Kaliurang</t>
  </si>
  <si>
    <t>Rice Field View at Rice Field Guest Room</t>
  </si>
  <si>
    <t>Homestay Ibnu K1A</t>
  </si>
  <si>
    <t>Homestay Sumono Gunung Kidul</t>
  </si>
  <si>
    <t>Bahagia Sederhana Homestay</t>
  </si>
  <si>
    <t>Simply Homy Guest House Malioboro 3</t>
  </si>
  <si>
    <t>OYO 3267 Omah Suryo</t>
  </si>
  <si>
    <t>Omah Kendi</t>
  </si>
  <si>
    <t>Satriafi Hotel</t>
  </si>
  <si>
    <t>Wood Stone Hostel</t>
  </si>
  <si>
    <t>Homestay Pojok</t>
  </si>
  <si>
    <t>Kutus Kutus Clemmie Huis</t>
  </si>
  <si>
    <t>Tempuran Hills Family Villa 2</t>
  </si>
  <si>
    <t>Homestay Dua Kelapa</t>
  </si>
  <si>
    <t>De Resan Homestay Jogja by Westay</t>
  </si>
  <si>
    <t>Comfort Room at Adil Jaya Homestay Syariah</t>
  </si>
  <si>
    <t>Joy House Yogyakarta</t>
  </si>
  <si>
    <t>Hotel Wijaya 3 Kaliurang</t>
  </si>
  <si>
    <t>Luna House Yogyakarta - 3 Bedrooms</t>
  </si>
  <si>
    <t>Rami Homestay</t>
  </si>
  <si>
    <t>Mitu Pugeran 609 Homestay Yogyakarta</t>
  </si>
  <si>
    <t>Surya Darma Homestay</t>
  </si>
  <si>
    <t>D'Java Homestay Yogyakarta By The Grand Java</t>
  </si>
  <si>
    <t>Family 3 Bedroom near Hartono Mall at Cipta Guest House</t>
  </si>
  <si>
    <t>Homestay at Ekost Madubronto (Khusus Putra)</t>
  </si>
  <si>
    <t>Sae Sae Hostel</t>
  </si>
  <si>
    <t>Omah Wijilan 3 Syariah</t>
  </si>
  <si>
    <t>Penginapan Kunthi</t>
  </si>
  <si>
    <t>Penginapan Bukit Seribu</t>
  </si>
  <si>
    <t>Mino Homestay</t>
  </si>
  <si>
    <t>Fuji Villa Kaliurang</t>
  </si>
  <si>
    <t>Full House 2 Bedroom at Omah Mantri</t>
  </si>
  <si>
    <t>Classic Room at Diajenk Boutique Guesthouse</t>
  </si>
  <si>
    <t>OYO 90681 Huiz De Rico Guesthouse</t>
  </si>
  <si>
    <t>Griya Putri Dewi Family Guesthouse</t>
  </si>
  <si>
    <t>Tedjo Omah Ndeso Syariah</t>
  </si>
  <si>
    <t>East Maguwoharjo Homestay Jogja</t>
  </si>
  <si>
    <t>Clean Room at Omah Sorsawo</t>
  </si>
  <si>
    <t>2 Bedroom (8pax) at Rara's Family House</t>
  </si>
  <si>
    <t>Rejeki Homestay</t>
  </si>
  <si>
    <t>ibis Styles Yogyakarta</t>
  </si>
  <si>
    <t>D'Kaliurang Resort &amp; Convention</t>
  </si>
  <si>
    <t>Joglo Manggisan Syariah</t>
  </si>
  <si>
    <t>Shakilla Homestay</t>
  </si>
  <si>
    <t>Kalya Hotel Yogyakarta</t>
  </si>
  <si>
    <t>D'Bamboo by SALLAMJOGJA</t>
  </si>
  <si>
    <t>Homestay at Ekost Cokrodipuran 1</t>
  </si>
  <si>
    <t>Kolo Kolo</t>
  </si>
  <si>
    <t>Nice Room at Omah Artho Moro</t>
  </si>
  <si>
    <t>Paddy D Sawah</t>
  </si>
  <si>
    <t>OYO 3864 Babaran 71</t>
  </si>
  <si>
    <t>Ubu Villa Nayan</t>
  </si>
  <si>
    <t>Full House 2 Bedroom at Green Avenue Homestay</t>
  </si>
  <si>
    <t>Hotel Pusaka Dua</t>
  </si>
  <si>
    <t>Omah Inap D24 Syariah</t>
  </si>
  <si>
    <t>Cozy Room at Ndalem Gorongan Guesthouse Yogyakarta</t>
  </si>
  <si>
    <t>Harvest</t>
  </si>
  <si>
    <t>Family 4 Bedroom at Griya Utie</t>
  </si>
  <si>
    <t>Griya Ardafa (Male Only)</t>
  </si>
  <si>
    <t>Full House 3 Bedroom at Griya Rini Homestay</t>
  </si>
  <si>
    <t>Bunk Bed and Breakfast Dormitory</t>
  </si>
  <si>
    <t>House of BR</t>
  </si>
  <si>
    <t>My Home</t>
  </si>
  <si>
    <t>Homestay Ibnu K2</t>
  </si>
  <si>
    <t>Bayu Murti 1 Guest House</t>
  </si>
  <si>
    <t>Ndalem Joglo Hinggil</t>
  </si>
  <si>
    <t>Wisma Wanawiyata</t>
  </si>
  <si>
    <t>Losmen Panorama</t>
  </si>
  <si>
    <t>Homestay Sudiono</t>
  </si>
  <si>
    <t>Nguntara Gati</t>
  </si>
  <si>
    <t>Homestay Trysus</t>
  </si>
  <si>
    <t>Homestay Mba Nur</t>
  </si>
  <si>
    <t>Pak Pur Homestay</t>
  </si>
  <si>
    <t>Griya Menukan Syariah</t>
  </si>
  <si>
    <t>6 Bedrooms at Villa Pohon Rindang Jogja</t>
  </si>
  <si>
    <t>Rumah Kayu by Symphony</t>
  </si>
  <si>
    <t>Omah Nglaras Homestay</t>
  </si>
  <si>
    <t>Simply Homy Guest House Gembira Loka 2</t>
  </si>
  <si>
    <t>Homestay Putu Popon</t>
  </si>
  <si>
    <t>Arawa Homestay 233A Merah</t>
  </si>
  <si>
    <t>The New Orlinds Guesthouse</t>
  </si>
  <si>
    <t>Griya Zahira</t>
  </si>
  <si>
    <t>Good Karma Yogyakarta</t>
  </si>
  <si>
    <t>Ndalem Diajeng Homestay</t>
  </si>
  <si>
    <t>Griya Batik Giri Sekar Homestay</t>
  </si>
  <si>
    <t>Omah Sastro 1</t>
  </si>
  <si>
    <t>Ndalem Mantrigawen</t>
  </si>
  <si>
    <t>Modern Chic Room at Rumah Keita Homestay</t>
  </si>
  <si>
    <t>Cozy Apartment Style near Airport at Terate</t>
  </si>
  <si>
    <t>Hotel Restu</t>
  </si>
  <si>
    <t>Villa Amaryllis Kaliurang</t>
  </si>
  <si>
    <t>Rumah Amanah Homestay (Syari'ah)</t>
  </si>
  <si>
    <t>Omah Pitoe Homestay</t>
  </si>
  <si>
    <t>Jogja Backpacker Home - Dormitory Room - PER BED</t>
  </si>
  <si>
    <t>Homestay Rusmiyati KII</t>
  </si>
  <si>
    <t>Homestay Gejayan Tengah Kota Dekat Hartana Mall</t>
  </si>
  <si>
    <t>Lempuyangan Guest House</t>
  </si>
  <si>
    <t>Omah 46 Syariah</t>
  </si>
  <si>
    <t>D'Java Homestay Unit Monjali 2 By The Grand Java</t>
  </si>
  <si>
    <t>Rumah Utama</t>
  </si>
  <si>
    <t>Wisma Joyo</t>
  </si>
  <si>
    <t>Nabhan Homestay</t>
  </si>
  <si>
    <t>Janitra Homestay Unit Adisutjipto</t>
  </si>
  <si>
    <t>Pondok Wisata Kalibiru</t>
  </si>
  <si>
    <t>Homestay Banyumili</t>
  </si>
  <si>
    <t>Wayang BnB</t>
  </si>
  <si>
    <t>Ndalem Pratama</t>
  </si>
  <si>
    <t>Kinasih Homestay</t>
  </si>
  <si>
    <t>Tempuran Hills Family Villa 1</t>
  </si>
  <si>
    <t>Wisma Sarjana Syariah</t>
  </si>
  <si>
    <t>AYO Homestay</t>
  </si>
  <si>
    <t>Hotel Wijaya 2 Kaliurang</t>
  </si>
  <si>
    <t>Delavega Guesthouse</t>
  </si>
  <si>
    <t>Embe Joglo Homestay</t>
  </si>
  <si>
    <t>Villa Mak Cik</t>
  </si>
  <si>
    <t>4 bedrooms at Villa Rukun Jogja</t>
  </si>
  <si>
    <t>Khomestay Jogja 2</t>
  </si>
  <si>
    <t>Tiga Dua Homestay</t>
  </si>
  <si>
    <t>Comfort Room Sea View at Omah Sundak 2</t>
  </si>
  <si>
    <t>Dhina Finny Graha</t>
  </si>
  <si>
    <t>Watusaman Homestay By The Grand Java</t>
  </si>
  <si>
    <t>Clean Room at Ndalem Batik Guest House</t>
  </si>
  <si>
    <t>Omah Lila By The Grand Java</t>
  </si>
  <si>
    <t>Posnya Seni Godod Homestay</t>
  </si>
  <si>
    <t>Homestay at Ekost Sorowajan</t>
  </si>
  <si>
    <t>Simply Homy Guest House Monjali 1</t>
  </si>
  <si>
    <t>Green Belt Near Bandara Adisucipto</t>
  </si>
  <si>
    <t>D'Java Homestay Babarsari By The Grand Java</t>
  </si>
  <si>
    <t>Ki Agung Prestise Hotel</t>
  </si>
  <si>
    <t>Ndalem Kemetiran Malioboro Yogyakarta</t>
  </si>
  <si>
    <t>Rumah Tin</t>
  </si>
  <si>
    <t>Richie Room in V Apartment Lt.3 - Standard Room</t>
  </si>
  <si>
    <t>Omah Pelem</t>
  </si>
  <si>
    <t>Guesthouse Classy Moccario Jogja</t>
  </si>
  <si>
    <t>Budget Room at Penginapan ENDJ (Walet Samoedra)</t>
  </si>
  <si>
    <t>Kenari Backpacker Hostel</t>
  </si>
  <si>
    <t>Griya Narayana Minggiran - 2 Bedrooms</t>
  </si>
  <si>
    <t>Awana Town House at 37</t>
  </si>
  <si>
    <t>Kuswo Asih Homestay near Sundak Beach</t>
  </si>
  <si>
    <t>Ethnic Room at Pendopo Andari</t>
  </si>
  <si>
    <t>Alamo Homestay Damai Syariah</t>
  </si>
  <si>
    <t>Orlinds Arfa Guesthouse</t>
  </si>
  <si>
    <t>Adikarta Guesthouse Kaliurang</t>
  </si>
  <si>
    <t>Glory Homestay</t>
  </si>
  <si>
    <t>Homestay Ibnu K1B</t>
  </si>
  <si>
    <t>Batikan De Ville Guesthouse (3 Rooms)</t>
  </si>
  <si>
    <t>Classic Room at Quite Room at Rumah Kayen Family Homestay</t>
  </si>
  <si>
    <t>Losmen Parikesit</t>
  </si>
  <si>
    <t>Adil Jaya Homestay</t>
  </si>
  <si>
    <t>Griya Batik D'santoso</t>
  </si>
  <si>
    <t>Villa Nakula by The Cabin Bungalow</t>
  </si>
  <si>
    <t>Griya Akbar</t>
  </si>
  <si>
    <t>Hotel Wijaya 1 Kaliurang</t>
  </si>
  <si>
    <t>Mahandhatari Homestay Syariah</t>
  </si>
  <si>
    <t>Griya Ardea Syariah (Homestay Keluarga)</t>
  </si>
  <si>
    <t>D Classic Homestay</t>
  </si>
  <si>
    <t>Studio Room at Malioboro City Apartment</t>
  </si>
  <si>
    <t>Laguna House</t>
  </si>
  <si>
    <t>Budget Room at Ratu Guesthouse Babarsari Syariah</t>
  </si>
  <si>
    <t>Omah Sambilegi By The Grand Java</t>
  </si>
  <si>
    <t>Simply Homy Guest House UNY Samirono</t>
  </si>
  <si>
    <t>Omah Guyub</t>
  </si>
  <si>
    <t>Jaya Wonosari</t>
  </si>
  <si>
    <t>Hotel Citra</t>
  </si>
  <si>
    <t>Value Room at Tanjung Inn</t>
  </si>
  <si>
    <t>Royal Darmo Malioboro</t>
  </si>
  <si>
    <t>Homestay Rusmiyati K1</t>
  </si>
  <si>
    <t>30 days Boutique Guest House</t>
  </si>
  <si>
    <t>3 Bedroom at The Residence B9 Jogja</t>
  </si>
  <si>
    <t>Hotel Purnama IV Yogyakarta</t>
  </si>
  <si>
    <t>D'Java Homestay Unit Ambarrukmo 2 By The Grand Java</t>
  </si>
  <si>
    <t>Hotel Bukit Uhud Yogyakarta</t>
  </si>
  <si>
    <t>Plemburan Homestay</t>
  </si>
  <si>
    <t>Spacious Room near Jogja Bay at Enter Homestay</t>
  </si>
  <si>
    <t>Rumah Unyu Yogyakarta Syariah</t>
  </si>
  <si>
    <t>Chic Room across Airport at Ndalem Sorogenen</t>
  </si>
  <si>
    <t>Omah Gerjen 29</t>
  </si>
  <si>
    <t>Jasmine Residence (Female Only)</t>
  </si>
  <si>
    <t>1 Bedroom Guesthouse (4pax) at Rakai Garung</t>
  </si>
  <si>
    <t>Novotel Suites Yogyakarta Malioboro</t>
  </si>
  <si>
    <t>Villa Blue Steps</t>
  </si>
  <si>
    <t>Rumah Madani Yogyakarta</t>
  </si>
  <si>
    <t>Ceria Boutique Hotel Babarsari</t>
  </si>
  <si>
    <t>Griya Godean Yogyakarta</t>
  </si>
  <si>
    <t>Por Aqui Stay &amp; Dine</t>
  </si>
  <si>
    <t>Losmen Fadel Malioboro Jogja</t>
  </si>
  <si>
    <t>Comfy Room near Kraton Jogja</t>
  </si>
  <si>
    <t>Villa Pondok Ijo</t>
  </si>
  <si>
    <t>Ada Waktu Villa</t>
  </si>
  <si>
    <t>Simply Homy Guest House Gembiraloka</t>
  </si>
  <si>
    <t>Hinggil Homestay Syariah</t>
  </si>
  <si>
    <t>LPP Garden Hotel</t>
  </si>
  <si>
    <t>Five Two Homestay</t>
  </si>
  <si>
    <t>Numarun Private Room</t>
  </si>
  <si>
    <t>Ndalem Timoho Guest House</t>
  </si>
  <si>
    <t>Omah Kebon Nitiprayan</t>
  </si>
  <si>
    <t>Griya Pramesti</t>
  </si>
  <si>
    <t>Griya Salaman Pantai Wediombo Gunung Kidul Yogyakarta</t>
  </si>
  <si>
    <t>Dinar Kost Tugu Malioboro</t>
  </si>
  <si>
    <t>Jenak Homestay</t>
  </si>
  <si>
    <t>Female &amp; Family Room at Wisma Pandega Tamtama SYARIAH</t>
  </si>
  <si>
    <t>Smart Room near Ambarrukmo Plaza at Pondokan Baiti</t>
  </si>
  <si>
    <t>Villa Arsyfa</t>
  </si>
  <si>
    <t>Puri Artha Hotel Yogyakarta</t>
  </si>
  <si>
    <t>Villa Alifa</t>
  </si>
  <si>
    <t>JK Private Villa</t>
  </si>
  <si>
    <t>Villa Prambanan with Private Swimming Pool Dekat Candi Prambanan by Simply Homy</t>
  </si>
  <si>
    <t>Disaster Oasis Training Center</t>
  </si>
  <si>
    <t>R-Homey Rejodani</t>
  </si>
  <si>
    <t>The Cabin Apartment Unit 9A12</t>
  </si>
  <si>
    <t>Penginapan Barokah</t>
  </si>
  <si>
    <t>Terban Residence</t>
  </si>
  <si>
    <t>Homestay at Ekost Danurejan</t>
  </si>
  <si>
    <t>Ubu Villa Donolayan</t>
  </si>
  <si>
    <t>Omah Pakem</t>
  </si>
  <si>
    <t>Ndalem Suratin Homestay</t>
  </si>
  <si>
    <t>Omah Ndeso Godean - Traditional House 1</t>
  </si>
  <si>
    <t>Clean Room at RuMA Kos</t>
  </si>
  <si>
    <t>Homestay at Ekost Candi Gebang</t>
  </si>
  <si>
    <t>Homestay at Ekost Bayeman</t>
  </si>
  <si>
    <t>Hotel Bhinneka Malioboro</t>
  </si>
  <si>
    <t>Cozy Room at Mrican Residence</t>
  </si>
  <si>
    <t>Cokro Homestay</t>
  </si>
  <si>
    <t>Apartemen jogja living</t>
  </si>
  <si>
    <t>Apartemen Jogja Living 2</t>
  </si>
  <si>
    <t>Dermaga Keluarga Wirobrajan</t>
  </si>
  <si>
    <t>Petik Merah Homestay</t>
  </si>
  <si>
    <t>Pandan Wangi Villa</t>
  </si>
  <si>
    <t>Comfort Room at Omahe Biyung</t>
  </si>
  <si>
    <t>OYO 1788 House 24</t>
  </si>
  <si>
    <t>Ismoyo Hotel</t>
  </si>
  <si>
    <t>Hotel Kana Kaliurang</t>
  </si>
  <si>
    <t>Wisma Putra Jaya Hotel</t>
  </si>
  <si>
    <t>WM Apartment Yogyakarta</t>
  </si>
  <si>
    <t>Affordable Room at Cemara Homestay Maguwoharjo</t>
  </si>
  <si>
    <t>Omah Kemiri 1</t>
  </si>
  <si>
    <t>Omah Laras Homestay</t>
  </si>
  <si>
    <t>House of Ken</t>
  </si>
  <si>
    <t>Zaitun Syariah Guest House Yogyakarta</t>
  </si>
  <si>
    <t>Setren Opak Camping Resort</t>
  </si>
  <si>
    <t>Taman Nggirli Camping &amp; Play Ground</t>
  </si>
  <si>
    <t>Kebon Pring Floating Resort &amp; Market</t>
  </si>
  <si>
    <t>D Kir's Homestay</t>
  </si>
  <si>
    <t>Bukit Tompak Cottage</t>
  </si>
  <si>
    <t>ODESSA 2 (4 family rooms)</t>
  </si>
  <si>
    <t>Watu Wayang Camp &amp; Tracking</t>
  </si>
  <si>
    <t>Omah Kemiri 5</t>
  </si>
  <si>
    <t>Pangol Hill Camp Center</t>
  </si>
  <si>
    <t>Gerbang Banyu Langit Cottage</t>
  </si>
  <si>
    <t>Bina Karya Guesthouse</t>
  </si>
  <si>
    <t>Gunung Kucing Hospiz</t>
  </si>
  <si>
    <t>Tempuran Cikal Lake Resort</t>
  </si>
  <si>
    <t>4 Bedrooms at Collective Homestay by WeStay (WTS1)</t>
  </si>
  <si>
    <t>Pondok Keluarga Mugi Remen Syariah</t>
  </si>
  <si>
    <t>Kalingga Sekar</t>
  </si>
  <si>
    <t>The Cabin Apartment Unit 15A09</t>
  </si>
  <si>
    <t>Vogels Hostel</t>
  </si>
  <si>
    <t>Hotel Kayu Manis</t>
  </si>
  <si>
    <t>Devandra Kost</t>
  </si>
  <si>
    <t>La Tropicana by Venezia Homestay</t>
  </si>
  <si>
    <t>The Cabin Apartment Unit 10A01</t>
  </si>
  <si>
    <t>OYO 347 Bayang Brothers Guest House Near Jogja International Hospital</t>
  </si>
  <si>
    <t>Larasati Guesthouse</t>
  </si>
  <si>
    <t>Palem Kipas Homestay</t>
  </si>
  <si>
    <t>2 Bedroom Cottage B in Pantai Kukup at Winahyu Resort</t>
  </si>
  <si>
    <t>ODESSA 4 Bedrooms Wifi</t>
  </si>
  <si>
    <t>Tasik Jogja Hotel</t>
  </si>
  <si>
    <t>Simply Homy Guest House Pogung Baru</t>
  </si>
  <si>
    <t>Family 4 Bedroom at Omah Glagah</t>
  </si>
  <si>
    <t>Front One Cabin Malioboro Jogja</t>
  </si>
  <si>
    <t>Eclipse Hotel</t>
  </si>
  <si>
    <t>Cozy Rooms near Jalan Kaliurang at Guest House Arjuna Syariah</t>
  </si>
  <si>
    <t>Bilik Bamboo Dormitory</t>
  </si>
  <si>
    <t>Diana Malioboro Hotel Jogja</t>
  </si>
  <si>
    <t>D'Paragon Kemuning</t>
  </si>
  <si>
    <t>Joglo Amirta Resort</t>
  </si>
  <si>
    <t>Sewu Mas Hotel</t>
  </si>
  <si>
    <t>Banana Homestay Prawirodirjan</t>
  </si>
  <si>
    <t>YATS Cocoon</t>
  </si>
  <si>
    <t>Clean Room at Maison Jogja Syariah Guesthouse</t>
  </si>
  <si>
    <t>Nginap Jogja at Patraland Amarta 2 BR Premium</t>
  </si>
  <si>
    <t>The Grand Palace Hotel Yogyakarta</t>
  </si>
  <si>
    <t>Wonderloft Hostel Jogja</t>
  </si>
  <si>
    <t>Djuragan Kamar Ambarukmo</t>
  </si>
  <si>
    <t>Djuragan Kamar Kayon</t>
  </si>
  <si>
    <t>The Cabin Apartment Unit 9A11</t>
  </si>
  <si>
    <t>Watu Lumbung Culture Resort</t>
  </si>
  <si>
    <t>Cozy Room in Jalan Kaliurang at Wisma Bu Yanti 2</t>
  </si>
  <si>
    <t>Java Villas Boutique Hotel and Resto</t>
  </si>
  <si>
    <t>OYO 804 Ndalem Maharani Guest House</t>
  </si>
  <si>
    <t>Homestay Jogja dekat Taman Pelangi by Simply Homy</t>
  </si>
  <si>
    <t>Homestay Jogja dekat UTY dan monjali by Simply Homy</t>
  </si>
  <si>
    <t>Homestay Bintaran dekat Malioboro dan Titik Nol Jogja by Simply Homy</t>
  </si>
  <si>
    <t>Casa Belva</t>
  </si>
  <si>
    <t>Villa Prambanan with Private Pool dekat Candi Prambanan by Simply Homy</t>
  </si>
  <si>
    <t>Homestay Jogja dekat Gembira Loka by Simply Homy</t>
  </si>
  <si>
    <t>Homestay Jogokaryan Dekat Alun-Alun Kidul dan Malioboro by Simply Homy</t>
  </si>
  <si>
    <t>Homestay Jogja dekat Ambarukmo by Simply Homy</t>
  </si>
  <si>
    <t>Homestay Jogja dekat Malioboro dan Alun-Alun Utara by Simply Homy</t>
  </si>
  <si>
    <t>Homestay Jogja dekat UNY Samirono by Simply Homy</t>
  </si>
  <si>
    <t>Canary Guest House</t>
  </si>
  <si>
    <t>My Home Family Homestay</t>
  </si>
  <si>
    <t>Omah Bugisan by the Grand Java</t>
  </si>
  <si>
    <t>Tasneem Convention Hotel Yogyakarta</t>
  </si>
  <si>
    <t>Villa Jogja Grand Bale with Private Pool by Simply Homy</t>
  </si>
  <si>
    <t>Homestay Pogung dekat UGM by Simply Homy</t>
  </si>
  <si>
    <t>Villa Bella Jogja</t>
  </si>
  <si>
    <t>Homestay Wirosaban Dekat Alun-Alun Kidul dan Malioboro by Simply Homy</t>
  </si>
  <si>
    <t>D'Paragon Cerry</t>
  </si>
  <si>
    <t>Djuragan Kamar Karangnongko</t>
  </si>
  <si>
    <t>V Apartment Pool Side Jogja</t>
  </si>
  <si>
    <t>Rumah Singgah Peziarah Ganjuran</t>
  </si>
  <si>
    <t>Djuragan Kamar Nogotirto</t>
  </si>
  <si>
    <t>Safa Homestay</t>
  </si>
  <si>
    <t>Grand Marto Hotel</t>
  </si>
  <si>
    <t>Homestay Sawitsari dekat Hartono Mall dan UGM by Simply Homy</t>
  </si>
  <si>
    <t>Jetis, Yogyakarta Province</t>
  </si>
  <si>
    <t>Umbulharjo, Yogyakarta Province</t>
  </si>
  <si>
    <t>Kaliurang, Yogyakarta Province</t>
  </si>
  <si>
    <t>Kalasan, Yogyakarta Province</t>
  </si>
  <si>
    <t>Malioboro Street, Yogyakarta Province</t>
  </si>
  <si>
    <t>Ngaglik, Yogyakarta Province</t>
  </si>
  <si>
    <t>Tanjungsari, Yogyakarta Province</t>
  </si>
  <si>
    <t>Wirobrajan, Yogyakarta Province</t>
  </si>
  <si>
    <t>Banguntapan, Yogyakarta Province</t>
  </si>
  <si>
    <t>Gamping, Yogyakarta Province</t>
  </si>
  <si>
    <t>Mlati, Yogyakarta Province</t>
  </si>
  <si>
    <t>Seyegan, Yogyakarta Province</t>
  </si>
  <si>
    <t>Gedong Tengen, Yogyakarta Province</t>
  </si>
  <si>
    <t>Prambanan, Yogyakarta Province</t>
  </si>
  <si>
    <t>Imogiri, Yogyakarta Province</t>
  </si>
  <si>
    <t>Pleret, Yogyakarta Province</t>
  </si>
  <si>
    <t>Prawirotaman Street, Yogyakarta Province</t>
  </si>
  <si>
    <t>Depok, Yogyakarta Province</t>
  </si>
  <si>
    <t>Parangtritis, Yogyakarta Province</t>
  </si>
  <si>
    <t>Tegalrejo, Yogyakarta Province</t>
  </si>
  <si>
    <t>Seturan, Yogyakarta Province</t>
  </si>
  <si>
    <t>Mantrijeron, Yogyakarta Province</t>
  </si>
  <si>
    <t>Ngemplak, Yogyakarta Province</t>
  </si>
  <si>
    <t>Piyungan, Yogyakarta Province</t>
  </si>
  <si>
    <t>Gondokusuman, Yogyakarta Province</t>
  </si>
  <si>
    <t>Wonosari, Yogyakarta Province</t>
  </si>
  <si>
    <t>Pajangan, Yogyakarta Province</t>
  </si>
  <si>
    <t>Danurejan, Yogyakarta Province</t>
  </si>
  <si>
    <t>Sewon, Yogyakarta Province</t>
  </si>
  <si>
    <t>Gejayan, Yogyakarta Province</t>
  </si>
  <si>
    <t>Samigaluh, Yogyakarta Province</t>
  </si>
  <si>
    <t>Kasihan, Yogyakarta Province</t>
  </si>
  <si>
    <t>Ngampilan, Yogyakarta Province</t>
  </si>
  <si>
    <t>Bantul, Yogyakarta Province</t>
  </si>
  <si>
    <t>Tepus, Yogyakarta Province</t>
  </si>
  <si>
    <t>Gondomanan, Yogyakarta Province</t>
  </si>
  <si>
    <t>Mergangsan, Yogyakarta Province</t>
  </si>
  <si>
    <t>Dlingo, Yogyakarta Province</t>
  </si>
  <si>
    <t>Temon, Yogyakarta Province</t>
  </si>
  <si>
    <t>Kraton, Yogyakarta Province</t>
  </si>
  <si>
    <t>Kokap, Yogyakarta Province</t>
  </si>
  <si>
    <t>Pakem, Yogyakarta Province</t>
  </si>
  <si>
    <t>Kotabaru, Yogyakarta Province</t>
  </si>
  <si>
    <t>Pakualaman, Yogyakarta Province</t>
  </si>
  <si>
    <t>Bambanglipuro, Yogyakarta Province</t>
  </si>
  <si>
    <t>Berbah, Yogyakarta Province</t>
  </si>
  <si>
    <t>Cangkringan, Yogyakarta Province</t>
  </si>
  <si>
    <t>Godean, Yogyakarta Province</t>
  </si>
  <si>
    <t>Girisubo, Yogyakarta Province</t>
  </si>
  <si>
    <t>Gunung Kidul Regency, Yogyakarta Province</t>
  </si>
  <si>
    <t>Panggang, Yogyakarta Province</t>
  </si>
  <si>
    <t>Semanu, Yogyakarta Province</t>
  </si>
  <si>
    <t>Kotagede, Yogyakarta Province</t>
  </si>
  <si>
    <t>Mulo, Yogyakarta Province</t>
  </si>
  <si>
    <t>Sleman City Center, Yogyakarta Province</t>
  </si>
  <si>
    <t>Turi, Yogyakarta Province</t>
  </si>
  <si>
    <t>Wates, Yogyakarta Province</t>
  </si>
  <si>
    <t>Patuk, Yogyakarta Province</t>
  </si>
  <si>
    <t>Moyudan, Yogyakarta Province</t>
  </si>
  <si>
    <t>Karangmojo, Yogyakarta Province</t>
  </si>
  <si>
    <t>Sleman, Yogyakarta Province</t>
  </si>
  <si>
    <t>Minggir, Yogyakarta Province</t>
  </si>
  <si>
    <t>Semin, Yogyakarta Province</t>
  </si>
  <si>
    <t>Yogyakarta, Yogyakarta Province</t>
  </si>
  <si>
    <t>Girimulyo, Yogyakarta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</si>
</sst>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1401"/>
  <sheetViews>
    <sheetView tabSelected="1" workbookViewId="0">
      <selection activeCell="B5" sqref="B5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1042</v>
      </c>
      <c r="C4" t="s">
        <v>1408</v>
      </c>
      <c r="F4">
        <v>3</v>
      </c>
      <c r="G4">
        <v>557753</v>
      </c>
      <c r="H4">
        <v>557753</v>
      </c>
      <c r="I4">
        <v>569496</v>
      </c>
      <c r="J4">
        <v>569496</v>
      </c>
      <c r="O4">
        <v>674403</v>
      </c>
      <c r="P4">
        <v>674403</v>
      </c>
      <c r="Q4">
        <v>569496</v>
      </c>
      <c r="R4">
        <v>569496</v>
      </c>
      <c r="S4">
        <v>569496</v>
      </c>
      <c r="T4">
        <v>569496</v>
      </c>
      <c r="U4">
        <v>569496</v>
      </c>
      <c r="W4">
        <v>569496</v>
      </c>
      <c r="X4">
        <v>780023</v>
      </c>
      <c r="AC4">
        <v>674403</v>
      </c>
      <c r="AD4">
        <v>674403</v>
      </c>
      <c r="AE4">
        <v>569496</v>
      </c>
      <c r="AF4">
        <v>569496</v>
      </c>
      <c r="AG4">
        <v>493612</v>
      </c>
      <c r="AH4">
        <v>493612</v>
      </c>
      <c r="AI4">
        <v>504004</v>
      </c>
      <c r="AJ4">
        <v>504004</v>
      </c>
      <c r="AO4">
        <v>596846</v>
      </c>
      <c r="AP4">
        <v>596846</v>
      </c>
      <c r="AQ4">
        <v>504004</v>
      </c>
      <c r="AR4">
        <v>504004</v>
      </c>
      <c r="AS4">
        <v>504004</v>
      </c>
      <c r="AT4">
        <v>504004</v>
      </c>
      <c r="AU4">
        <v>504004</v>
      </c>
      <c r="AW4">
        <v>504004</v>
      </c>
      <c r="AX4">
        <v>690320</v>
      </c>
      <c r="BC4">
        <v>596846</v>
      </c>
      <c r="BD4">
        <v>596846</v>
      </c>
      <c r="BE4">
        <v>504004</v>
      </c>
      <c r="BF4">
        <v>504004</v>
      </c>
      <c r="BG4">
        <v>0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R4">
        <v>0</v>
      </c>
      <c r="BS4">
        <v>0</v>
      </c>
    </row>
    <row r="5" spans="2:73" x14ac:dyDescent="0.25">
      <c r="B5" t="s">
        <v>173</v>
      </c>
      <c r="C5" t="s">
        <v>1409</v>
      </c>
      <c r="F5">
        <v>3</v>
      </c>
      <c r="G5">
        <v>713333</v>
      </c>
      <c r="H5">
        <v>486372</v>
      </c>
      <c r="I5">
        <v>434447</v>
      </c>
      <c r="J5">
        <v>810000</v>
      </c>
      <c r="K5">
        <v>610000</v>
      </c>
      <c r="L5">
        <v>485200</v>
      </c>
      <c r="M5">
        <v>713918</v>
      </c>
      <c r="O5">
        <v>680000</v>
      </c>
      <c r="P5">
        <v>486820</v>
      </c>
      <c r="Q5">
        <v>410000</v>
      </c>
      <c r="R5">
        <v>610000</v>
      </c>
      <c r="S5">
        <v>434847</v>
      </c>
      <c r="T5">
        <v>551786</v>
      </c>
      <c r="U5">
        <v>501618</v>
      </c>
      <c r="V5">
        <v>610000</v>
      </c>
      <c r="W5">
        <v>910000</v>
      </c>
      <c r="X5">
        <v>434922</v>
      </c>
      <c r="Y5">
        <v>610000</v>
      </c>
      <c r="Z5">
        <v>710000</v>
      </c>
      <c r="AC5">
        <v>613333</v>
      </c>
      <c r="AD5">
        <v>435536</v>
      </c>
      <c r="AE5">
        <v>541200</v>
      </c>
      <c r="AF5">
        <v>435383</v>
      </c>
      <c r="AG5">
        <v>535000</v>
      </c>
      <c r="AH5">
        <v>364744</v>
      </c>
      <c r="AI5">
        <v>325800</v>
      </c>
      <c r="AJ5">
        <v>672300</v>
      </c>
      <c r="AK5">
        <v>506300</v>
      </c>
      <c r="AL5">
        <v>363865</v>
      </c>
      <c r="AM5">
        <v>535403</v>
      </c>
      <c r="AO5">
        <v>510000</v>
      </c>
      <c r="AP5">
        <v>365080</v>
      </c>
      <c r="AQ5">
        <v>340300</v>
      </c>
      <c r="AR5">
        <v>506300</v>
      </c>
      <c r="AS5">
        <v>326100</v>
      </c>
      <c r="AT5">
        <v>413804</v>
      </c>
      <c r="AU5">
        <v>376178</v>
      </c>
      <c r="AV5">
        <v>488000</v>
      </c>
      <c r="AW5">
        <v>728000</v>
      </c>
      <c r="AX5">
        <v>326227</v>
      </c>
      <c r="AY5">
        <v>488000</v>
      </c>
      <c r="AZ5">
        <v>568000</v>
      </c>
      <c r="BC5">
        <v>460000</v>
      </c>
      <c r="BD5">
        <v>326688</v>
      </c>
      <c r="BE5">
        <v>405900</v>
      </c>
      <c r="BF5">
        <v>326572</v>
      </c>
      <c r="BG5">
        <v>8.6</v>
      </c>
      <c r="BH5">
        <v>8.6</v>
      </c>
      <c r="BI5">
        <v>8.6</v>
      </c>
      <c r="BJ5">
        <v>8.6</v>
      </c>
      <c r="BK5">
        <v>8.6</v>
      </c>
      <c r="BL5">
        <v>8.6</v>
      </c>
      <c r="BM5">
        <v>8.6</v>
      </c>
      <c r="BN5">
        <v>8.6</v>
      </c>
      <c r="BO5">
        <v>8.6</v>
      </c>
      <c r="BP5">
        <v>8.6</v>
      </c>
      <c r="BR5">
        <v>8.6</v>
      </c>
      <c r="BS5">
        <v>8.6</v>
      </c>
    </row>
    <row r="6" spans="2:73" x14ac:dyDescent="0.25">
      <c r="B6" t="s">
        <v>151</v>
      </c>
      <c r="C6" t="s">
        <v>1410</v>
      </c>
      <c r="F6">
        <v>4</v>
      </c>
      <c r="G6">
        <v>672000</v>
      </c>
      <c r="H6">
        <v>805813</v>
      </c>
      <c r="I6">
        <v>699999</v>
      </c>
      <c r="J6">
        <v>666668</v>
      </c>
      <c r="K6">
        <v>1040000</v>
      </c>
      <c r="L6">
        <v>1040000</v>
      </c>
      <c r="N6">
        <v>1040000</v>
      </c>
      <c r="O6">
        <v>1229333</v>
      </c>
      <c r="P6">
        <v>805813</v>
      </c>
      <c r="Q6">
        <v>1040000</v>
      </c>
      <c r="R6">
        <v>739147</v>
      </c>
      <c r="S6">
        <v>805813</v>
      </c>
      <c r="T6">
        <v>666667</v>
      </c>
      <c r="U6">
        <v>1040000</v>
      </c>
      <c r="V6">
        <v>666667</v>
      </c>
      <c r="W6">
        <v>666667</v>
      </c>
      <c r="X6">
        <v>1040000</v>
      </c>
      <c r="Y6">
        <v>850667</v>
      </c>
      <c r="Z6">
        <v>1040000</v>
      </c>
      <c r="AA6">
        <v>1040000</v>
      </c>
      <c r="AC6">
        <v>666667</v>
      </c>
      <c r="AD6">
        <v>666667</v>
      </c>
      <c r="AE6">
        <v>666667</v>
      </c>
      <c r="AF6">
        <v>666667</v>
      </c>
      <c r="AG6">
        <v>504000</v>
      </c>
      <c r="AH6">
        <v>604360</v>
      </c>
      <c r="AI6">
        <v>524999</v>
      </c>
      <c r="AJ6">
        <v>500001</v>
      </c>
      <c r="AK6">
        <v>780000</v>
      </c>
      <c r="AL6">
        <v>780000</v>
      </c>
      <c r="AN6">
        <v>780000</v>
      </c>
      <c r="AO6">
        <v>922000</v>
      </c>
      <c r="AP6">
        <v>604360</v>
      </c>
      <c r="AQ6">
        <v>780000</v>
      </c>
      <c r="AR6">
        <v>554360</v>
      </c>
      <c r="AS6">
        <v>604360</v>
      </c>
      <c r="AT6">
        <v>500000</v>
      </c>
      <c r="AU6">
        <v>780000</v>
      </c>
      <c r="AV6">
        <v>500000</v>
      </c>
      <c r="AW6">
        <v>500000</v>
      </c>
      <c r="AX6">
        <v>780000</v>
      </c>
      <c r="AY6">
        <v>638000</v>
      </c>
      <c r="AZ6">
        <v>780000</v>
      </c>
      <c r="BA6">
        <v>780000</v>
      </c>
      <c r="BC6">
        <v>500000</v>
      </c>
      <c r="BD6">
        <v>500000</v>
      </c>
      <c r="BE6">
        <v>500000</v>
      </c>
      <c r="BF6">
        <v>500000</v>
      </c>
      <c r="BG6">
        <v>8.4</v>
      </c>
      <c r="BH6">
        <v>8.4</v>
      </c>
      <c r="BI6">
        <v>8.4</v>
      </c>
      <c r="BJ6">
        <v>8.4</v>
      </c>
      <c r="BK6">
        <v>8.4</v>
      </c>
      <c r="BL6">
        <v>8.4</v>
      </c>
      <c r="BM6">
        <v>8.4</v>
      </c>
      <c r="BN6">
        <v>8.4</v>
      </c>
      <c r="BO6">
        <v>8.4</v>
      </c>
      <c r="BP6">
        <v>8.4</v>
      </c>
      <c r="BQ6">
        <v>8.4</v>
      </c>
      <c r="BR6">
        <v>8.4</v>
      </c>
      <c r="BS6">
        <v>8.4</v>
      </c>
    </row>
    <row r="7" spans="2:73" x14ac:dyDescent="0.25">
      <c r="B7" t="s">
        <v>1270</v>
      </c>
      <c r="C7" t="s">
        <v>1411</v>
      </c>
      <c r="F7">
        <v>0</v>
      </c>
      <c r="I7">
        <v>963867</v>
      </c>
      <c r="J7">
        <v>963867</v>
      </c>
      <c r="O7">
        <v>1125333</v>
      </c>
      <c r="P7">
        <v>1125333</v>
      </c>
      <c r="S7">
        <v>963867</v>
      </c>
      <c r="U7">
        <v>963867</v>
      </c>
      <c r="W7">
        <v>963867</v>
      </c>
      <c r="Y7">
        <v>963867</v>
      </c>
      <c r="AA7">
        <v>1125333</v>
      </c>
      <c r="AC7">
        <v>1125333</v>
      </c>
      <c r="AI7">
        <v>722900</v>
      </c>
      <c r="AJ7">
        <v>722900</v>
      </c>
      <c r="AO7">
        <v>844000</v>
      </c>
      <c r="AP7">
        <v>844000</v>
      </c>
      <c r="AS7">
        <v>722900</v>
      </c>
      <c r="AU7">
        <v>722900</v>
      </c>
      <c r="AW7">
        <v>722900</v>
      </c>
      <c r="AY7">
        <v>722900</v>
      </c>
      <c r="BA7">
        <v>844000</v>
      </c>
      <c r="BC7">
        <v>844000</v>
      </c>
      <c r="BH7">
        <v>0</v>
      </c>
      <c r="BK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2:73" x14ac:dyDescent="0.25">
      <c r="B8" t="s">
        <v>658</v>
      </c>
      <c r="C8" t="s">
        <v>1412</v>
      </c>
      <c r="F8">
        <v>0</v>
      </c>
      <c r="G8">
        <v>150000</v>
      </c>
      <c r="H8">
        <v>150000</v>
      </c>
      <c r="I8">
        <v>150000</v>
      </c>
      <c r="J8">
        <v>150000</v>
      </c>
      <c r="K8">
        <v>150000</v>
      </c>
      <c r="L8">
        <v>150000</v>
      </c>
      <c r="M8">
        <v>150000</v>
      </c>
      <c r="N8">
        <v>150000</v>
      </c>
      <c r="O8">
        <v>150000</v>
      </c>
      <c r="P8">
        <v>150000</v>
      </c>
      <c r="Q8">
        <v>150000</v>
      </c>
      <c r="R8">
        <v>200000</v>
      </c>
      <c r="S8">
        <v>150000</v>
      </c>
      <c r="T8">
        <v>200000</v>
      </c>
      <c r="U8">
        <v>150000</v>
      </c>
      <c r="V8">
        <v>200000</v>
      </c>
      <c r="W8">
        <v>150000</v>
      </c>
      <c r="X8">
        <v>200000</v>
      </c>
      <c r="Y8">
        <v>150000</v>
      </c>
      <c r="Z8">
        <v>200000</v>
      </c>
      <c r="AA8">
        <v>150000</v>
      </c>
      <c r="AB8">
        <v>200000</v>
      </c>
      <c r="AC8">
        <v>150000</v>
      </c>
      <c r="AD8">
        <v>200000</v>
      </c>
      <c r="AE8">
        <v>200000</v>
      </c>
      <c r="AF8">
        <v>200000</v>
      </c>
      <c r="AG8">
        <v>123000</v>
      </c>
      <c r="AH8">
        <v>127500</v>
      </c>
      <c r="AI8">
        <v>123000</v>
      </c>
      <c r="AJ8">
        <v>127500</v>
      </c>
      <c r="AK8">
        <v>123000</v>
      </c>
      <c r="AL8">
        <v>127500</v>
      </c>
      <c r="AM8">
        <v>127500</v>
      </c>
      <c r="AN8">
        <v>127500</v>
      </c>
      <c r="AO8">
        <v>127500</v>
      </c>
      <c r="AP8">
        <v>127500</v>
      </c>
      <c r="AQ8">
        <v>127500</v>
      </c>
      <c r="AR8">
        <v>150000</v>
      </c>
      <c r="AS8">
        <v>127500</v>
      </c>
      <c r="AT8">
        <v>150000</v>
      </c>
      <c r="AU8">
        <v>127500</v>
      </c>
      <c r="AV8">
        <v>150000</v>
      </c>
      <c r="AW8">
        <v>127500</v>
      </c>
      <c r="AX8">
        <v>150000</v>
      </c>
      <c r="AY8">
        <v>127500</v>
      </c>
      <c r="AZ8">
        <v>150000</v>
      </c>
      <c r="BA8">
        <v>127500</v>
      </c>
      <c r="BB8">
        <v>150000</v>
      </c>
      <c r="BC8">
        <v>127500</v>
      </c>
      <c r="BD8">
        <v>150000</v>
      </c>
      <c r="BE8">
        <v>150000</v>
      </c>
      <c r="BF8">
        <v>150000</v>
      </c>
      <c r="BG8">
        <v>7.7</v>
      </c>
      <c r="BH8">
        <v>7.7</v>
      </c>
      <c r="BI8">
        <v>7.7</v>
      </c>
      <c r="BJ8">
        <v>7.7</v>
      </c>
      <c r="BK8">
        <v>7.7</v>
      </c>
      <c r="BL8">
        <v>7.7</v>
      </c>
      <c r="BM8">
        <v>7.7</v>
      </c>
      <c r="BN8">
        <v>7.7</v>
      </c>
      <c r="BO8">
        <v>7.7</v>
      </c>
      <c r="BP8">
        <v>7.7</v>
      </c>
      <c r="BQ8">
        <v>7.7</v>
      </c>
      <c r="BR8">
        <v>7.7</v>
      </c>
      <c r="BS8">
        <v>7.7</v>
      </c>
    </row>
    <row r="9" spans="2:73" x14ac:dyDescent="0.25">
      <c r="B9" t="s">
        <v>1130</v>
      </c>
      <c r="C9" t="s">
        <v>1413</v>
      </c>
      <c r="F9">
        <v>0</v>
      </c>
      <c r="G9">
        <v>1285140</v>
      </c>
      <c r="H9">
        <v>1285140</v>
      </c>
      <c r="M9">
        <v>1285140</v>
      </c>
      <c r="N9">
        <v>1285140</v>
      </c>
      <c r="O9">
        <v>1285140</v>
      </c>
      <c r="P9">
        <v>1285140</v>
      </c>
      <c r="Q9">
        <v>1285140</v>
      </c>
      <c r="S9">
        <v>1285140</v>
      </c>
      <c r="W9">
        <v>1285140</v>
      </c>
      <c r="Y9">
        <v>1285140</v>
      </c>
      <c r="AA9">
        <v>1285140</v>
      </c>
      <c r="AC9">
        <v>1285140</v>
      </c>
      <c r="AG9">
        <v>963855</v>
      </c>
      <c r="AH9">
        <v>963855</v>
      </c>
      <c r="AM9">
        <v>963855</v>
      </c>
      <c r="AN9">
        <v>963855</v>
      </c>
      <c r="AO9">
        <v>963855</v>
      </c>
      <c r="AP9">
        <v>963855</v>
      </c>
      <c r="AQ9">
        <v>963855</v>
      </c>
      <c r="AS9">
        <v>963855</v>
      </c>
      <c r="AW9">
        <v>963855</v>
      </c>
      <c r="AY9">
        <v>963855</v>
      </c>
      <c r="BA9">
        <v>963855</v>
      </c>
      <c r="BC9">
        <v>963855</v>
      </c>
      <c r="BG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>
        <v>0</v>
      </c>
    </row>
    <row r="10" spans="2:73" x14ac:dyDescent="0.25">
      <c r="B10" t="s">
        <v>1356</v>
      </c>
      <c r="C10" t="s">
        <v>1414</v>
      </c>
      <c r="F10">
        <v>1</v>
      </c>
      <c r="S10">
        <v>813333</v>
      </c>
      <c r="T10">
        <v>813333</v>
      </c>
      <c r="Y10">
        <v>813333</v>
      </c>
      <c r="Z10">
        <v>813333</v>
      </c>
      <c r="AA10">
        <v>813333</v>
      </c>
      <c r="AB10">
        <v>813333</v>
      </c>
      <c r="AC10">
        <v>813333</v>
      </c>
      <c r="AD10">
        <v>813333</v>
      </c>
      <c r="AE10">
        <v>813333</v>
      </c>
      <c r="AF10">
        <v>813333</v>
      </c>
      <c r="AS10">
        <v>610000</v>
      </c>
      <c r="AT10">
        <v>610000</v>
      </c>
      <c r="AY10">
        <v>610000</v>
      </c>
      <c r="AZ10">
        <v>610000</v>
      </c>
      <c r="BA10">
        <v>610000</v>
      </c>
      <c r="BB10">
        <v>610000</v>
      </c>
      <c r="BC10">
        <v>610000</v>
      </c>
      <c r="BD10">
        <v>610000</v>
      </c>
      <c r="BE10">
        <v>610000</v>
      </c>
      <c r="BF10">
        <v>610000</v>
      </c>
      <c r="BM10">
        <v>8.4</v>
      </c>
      <c r="BP10">
        <v>8.4</v>
      </c>
      <c r="BQ10">
        <v>8.4</v>
      </c>
      <c r="BR10">
        <v>8.4</v>
      </c>
      <c r="BS10">
        <v>8.4</v>
      </c>
    </row>
    <row r="11" spans="2:73" x14ac:dyDescent="0.25">
      <c r="B11" t="s">
        <v>730</v>
      </c>
      <c r="C11" t="s">
        <v>1415</v>
      </c>
      <c r="F11">
        <v>0</v>
      </c>
      <c r="G11">
        <v>573333</v>
      </c>
      <c r="H11">
        <v>573333</v>
      </c>
      <c r="J11">
        <v>573333</v>
      </c>
      <c r="L11">
        <v>573333</v>
      </c>
      <c r="M11">
        <v>573333</v>
      </c>
      <c r="N11">
        <v>573333</v>
      </c>
      <c r="O11">
        <v>573333</v>
      </c>
      <c r="P11">
        <v>573333</v>
      </c>
      <c r="Q11">
        <v>573333</v>
      </c>
      <c r="S11">
        <v>573333</v>
      </c>
      <c r="U11">
        <v>573333</v>
      </c>
      <c r="Y11">
        <v>573333</v>
      </c>
      <c r="AC11">
        <v>580000</v>
      </c>
      <c r="AD11">
        <v>580000</v>
      </c>
      <c r="AE11">
        <v>580000</v>
      </c>
      <c r="AF11">
        <v>580000</v>
      </c>
      <c r="AG11">
        <v>430000</v>
      </c>
      <c r="AH11">
        <v>430000</v>
      </c>
      <c r="AJ11">
        <v>430000</v>
      </c>
      <c r="AL11">
        <v>430000</v>
      </c>
      <c r="AM11">
        <v>430000</v>
      </c>
      <c r="AN11">
        <v>430000</v>
      </c>
      <c r="AO11">
        <v>430000</v>
      </c>
      <c r="AP11">
        <v>430000</v>
      </c>
      <c r="AQ11">
        <v>430000</v>
      </c>
      <c r="AS11">
        <v>430000</v>
      </c>
      <c r="AU11">
        <v>430000</v>
      </c>
      <c r="AY11">
        <v>430000</v>
      </c>
      <c r="BC11">
        <v>435000</v>
      </c>
      <c r="BD11">
        <v>435000</v>
      </c>
      <c r="BE11">
        <v>435000</v>
      </c>
      <c r="BF11">
        <v>435000</v>
      </c>
      <c r="BG11">
        <v>9.3000000000000007</v>
      </c>
      <c r="BH11">
        <v>9.3000000000000007</v>
      </c>
      <c r="BI11">
        <v>9.3000000000000007</v>
      </c>
      <c r="BJ11">
        <v>9.3000000000000007</v>
      </c>
      <c r="BK11">
        <v>9.3000000000000007</v>
      </c>
      <c r="BL11">
        <v>9.3000000000000007</v>
      </c>
      <c r="BM11">
        <v>9.3000000000000007</v>
      </c>
      <c r="BN11">
        <v>9.3000000000000007</v>
      </c>
      <c r="BP11">
        <v>9.3000000000000007</v>
      </c>
      <c r="BR11">
        <v>9.3000000000000007</v>
      </c>
      <c r="BS11">
        <v>9.4</v>
      </c>
    </row>
    <row r="12" spans="2:73" x14ac:dyDescent="0.25">
      <c r="B12" t="s">
        <v>1084</v>
      </c>
      <c r="C12" t="s">
        <v>1416</v>
      </c>
      <c r="F12">
        <v>0</v>
      </c>
      <c r="G12">
        <v>933333</v>
      </c>
      <c r="H12">
        <v>933333</v>
      </c>
      <c r="I12">
        <v>933333</v>
      </c>
      <c r="J12">
        <v>933333</v>
      </c>
      <c r="K12">
        <v>933333</v>
      </c>
      <c r="L12">
        <v>933333</v>
      </c>
      <c r="M12">
        <v>933333</v>
      </c>
      <c r="N12">
        <v>933333</v>
      </c>
      <c r="O12">
        <v>933333</v>
      </c>
      <c r="P12">
        <v>933333</v>
      </c>
      <c r="Q12">
        <v>933333</v>
      </c>
      <c r="R12">
        <v>933333</v>
      </c>
      <c r="S12">
        <v>933333</v>
      </c>
      <c r="T12">
        <v>933333</v>
      </c>
      <c r="U12">
        <v>933333</v>
      </c>
      <c r="V12">
        <v>933333</v>
      </c>
      <c r="W12">
        <v>933333</v>
      </c>
      <c r="X12">
        <v>933333</v>
      </c>
      <c r="Y12">
        <v>933333</v>
      </c>
      <c r="Z12">
        <v>933333</v>
      </c>
      <c r="AA12">
        <v>933333</v>
      </c>
      <c r="AB12">
        <v>933333</v>
      </c>
      <c r="AC12">
        <v>933333</v>
      </c>
      <c r="AD12">
        <v>933333</v>
      </c>
      <c r="AE12">
        <v>933333</v>
      </c>
      <c r="AF12">
        <v>933333</v>
      </c>
      <c r="AG12">
        <v>700000</v>
      </c>
      <c r="AH12">
        <v>700000</v>
      </c>
      <c r="AI12">
        <v>700000</v>
      </c>
      <c r="AJ12">
        <v>700000</v>
      </c>
      <c r="AK12">
        <v>700000</v>
      </c>
      <c r="AL12">
        <v>700000</v>
      </c>
      <c r="AM12">
        <v>700000</v>
      </c>
      <c r="AN12">
        <v>700000</v>
      </c>
      <c r="AO12">
        <v>700000</v>
      </c>
      <c r="AP12">
        <v>700000</v>
      </c>
      <c r="AQ12">
        <v>700000</v>
      </c>
      <c r="AR12">
        <v>700000</v>
      </c>
      <c r="AS12">
        <v>700000</v>
      </c>
      <c r="AT12">
        <v>700000</v>
      </c>
      <c r="AU12">
        <v>700000</v>
      </c>
      <c r="AV12">
        <v>700000</v>
      </c>
      <c r="AW12">
        <v>700000</v>
      </c>
      <c r="AX12">
        <v>700000</v>
      </c>
      <c r="AY12">
        <v>700000</v>
      </c>
      <c r="AZ12">
        <v>700000</v>
      </c>
      <c r="BA12">
        <v>700000</v>
      </c>
      <c r="BB12">
        <v>700000</v>
      </c>
      <c r="BC12">
        <v>700000</v>
      </c>
      <c r="BD12">
        <v>700000</v>
      </c>
      <c r="BE12">
        <v>700000</v>
      </c>
      <c r="BF12">
        <v>700000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2:73" x14ac:dyDescent="0.25">
      <c r="B13" t="s">
        <v>1260</v>
      </c>
      <c r="C13" t="s">
        <v>1417</v>
      </c>
      <c r="F13">
        <v>0</v>
      </c>
      <c r="I13">
        <v>1204819</v>
      </c>
      <c r="J13">
        <v>1204819</v>
      </c>
      <c r="S13">
        <v>1204819</v>
      </c>
      <c r="T13">
        <v>1204819</v>
      </c>
      <c r="U13">
        <v>1204819</v>
      </c>
      <c r="V13">
        <v>1204819</v>
      </c>
      <c r="Y13">
        <v>1285140</v>
      </c>
      <c r="Z13">
        <v>1285140</v>
      </c>
      <c r="AA13">
        <v>1285140</v>
      </c>
      <c r="AB13">
        <v>1285140</v>
      </c>
      <c r="AC13">
        <v>1204819</v>
      </c>
      <c r="AD13">
        <v>1204819</v>
      </c>
      <c r="AE13">
        <v>1204819</v>
      </c>
      <c r="AF13">
        <v>1204819</v>
      </c>
      <c r="AI13">
        <v>903614</v>
      </c>
      <c r="AJ13">
        <v>903614</v>
      </c>
      <c r="AS13">
        <v>903614</v>
      </c>
      <c r="AT13">
        <v>903614</v>
      </c>
      <c r="AU13">
        <v>903614</v>
      </c>
      <c r="AV13">
        <v>903614</v>
      </c>
      <c r="AY13">
        <v>963855</v>
      </c>
      <c r="AZ13">
        <v>963855</v>
      </c>
      <c r="BA13">
        <v>963855</v>
      </c>
      <c r="BB13">
        <v>963855</v>
      </c>
      <c r="BC13">
        <v>903614</v>
      </c>
      <c r="BD13">
        <v>903614</v>
      </c>
      <c r="BE13">
        <v>903614</v>
      </c>
      <c r="BF13">
        <v>903614</v>
      </c>
      <c r="BH13">
        <v>0</v>
      </c>
      <c r="BM13">
        <v>0</v>
      </c>
      <c r="BN13">
        <v>0</v>
      </c>
      <c r="BP13">
        <v>0</v>
      </c>
      <c r="BQ13">
        <v>0</v>
      </c>
      <c r="BR13">
        <v>0</v>
      </c>
      <c r="BS13">
        <v>0</v>
      </c>
    </row>
    <row r="14" spans="2:73" x14ac:dyDescent="0.25">
      <c r="B14" t="s">
        <v>1259</v>
      </c>
      <c r="C14" t="s">
        <v>1413</v>
      </c>
      <c r="F14">
        <v>0</v>
      </c>
      <c r="I14">
        <v>1733333</v>
      </c>
      <c r="J14">
        <v>1733333</v>
      </c>
      <c r="O14">
        <v>1733333</v>
      </c>
      <c r="P14">
        <v>1733333</v>
      </c>
      <c r="S14">
        <v>1733333</v>
      </c>
      <c r="T14">
        <v>1733333</v>
      </c>
      <c r="U14">
        <v>1733333</v>
      </c>
      <c r="V14">
        <v>1733333</v>
      </c>
      <c r="W14">
        <v>1733333</v>
      </c>
      <c r="X14">
        <v>1733333</v>
      </c>
      <c r="Y14">
        <v>1733333</v>
      </c>
      <c r="Z14">
        <v>1733333</v>
      </c>
      <c r="AA14">
        <v>1733333</v>
      </c>
      <c r="AB14">
        <v>1733333</v>
      </c>
      <c r="AC14">
        <v>1733333</v>
      </c>
      <c r="AD14">
        <v>1733333</v>
      </c>
      <c r="AE14">
        <v>1733333</v>
      </c>
      <c r="AF14">
        <v>1733333</v>
      </c>
      <c r="AI14">
        <v>1300000</v>
      </c>
      <c r="AJ14">
        <v>1300000</v>
      </c>
      <c r="AO14">
        <v>1300000</v>
      </c>
      <c r="AP14">
        <v>1300000</v>
      </c>
      <c r="AS14">
        <v>1300000</v>
      </c>
      <c r="AT14">
        <v>1300000</v>
      </c>
      <c r="AU14">
        <v>1300000</v>
      </c>
      <c r="AV14">
        <v>1300000</v>
      </c>
      <c r="AW14">
        <v>1300000</v>
      </c>
      <c r="AX14">
        <v>1300000</v>
      </c>
      <c r="AY14">
        <v>1300000</v>
      </c>
      <c r="AZ14">
        <v>1300000</v>
      </c>
      <c r="BA14">
        <v>1300000</v>
      </c>
      <c r="BB14">
        <v>1300000</v>
      </c>
      <c r="BC14">
        <v>1300000</v>
      </c>
      <c r="BD14">
        <v>1300000</v>
      </c>
      <c r="BE14">
        <v>1300000</v>
      </c>
      <c r="BF14">
        <v>1300000</v>
      </c>
      <c r="BH14">
        <v>8.5</v>
      </c>
      <c r="BK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</row>
    <row r="15" spans="2:73" x14ac:dyDescent="0.25">
      <c r="B15" t="s">
        <v>543</v>
      </c>
      <c r="C15" t="s">
        <v>1418</v>
      </c>
      <c r="F15">
        <v>0</v>
      </c>
      <c r="H15">
        <v>798667</v>
      </c>
      <c r="J15">
        <v>798667</v>
      </c>
      <c r="L15">
        <v>798667</v>
      </c>
      <c r="M15">
        <v>798667</v>
      </c>
      <c r="O15">
        <v>798667</v>
      </c>
      <c r="P15">
        <v>798667</v>
      </c>
      <c r="Q15">
        <v>798667</v>
      </c>
      <c r="R15">
        <v>798667</v>
      </c>
      <c r="S15">
        <v>798667</v>
      </c>
      <c r="T15">
        <v>798667</v>
      </c>
      <c r="U15">
        <v>798667</v>
      </c>
      <c r="V15">
        <v>798667</v>
      </c>
      <c r="W15">
        <v>798667</v>
      </c>
      <c r="X15">
        <v>798667</v>
      </c>
      <c r="Z15">
        <v>798667</v>
      </c>
      <c r="AB15">
        <v>798667</v>
      </c>
      <c r="AC15">
        <v>798667</v>
      </c>
      <c r="AD15">
        <v>798667</v>
      </c>
      <c r="AE15">
        <v>798667</v>
      </c>
      <c r="AF15">
        <v>798667</v>
      </c>
      <c r="AH15">
        <v>599000</v>
      </c>
      <c r="AJ15">
        <v>599000</v>
      </c>
      <c r="AL15">
        <v>599000</v>
      </c>
      <c r="AM15">
        <v>599000</v>
      </c>
      <c r="AO15">
        <v>599000</v>
      </c>
      <c r="AP15">
        <v>599000</v>
      </c>
      <c r="AQ15">
        <v>599000</v>
      </c>
      <c r="AR15">
        <v>599000</v>
      </c>
      <c r="AS15">
        <v>599000</v>
      </c>
      <c r="AT15">
        <v>599000</v>
      </c>
      <c r="AU15">
        <v>599000</v>
      </c>
      <c r="AV15">
        <v>599000</v>
      </c>
      <c r="AW15">
        <v>599000</v>
      </c>
      <c r="AX15">
        <v>599000</v>
      </c>
      <c r="AZ15">
        <v>599000</v>
      </c>
      <c r="BB15">
        <v>599000</v>
      </c>
      <c r="BC15">
        <v>599000</v>
      </c>
      <c r="BD15">
        <v>599000</v>
      </c>
      <c r="BE15">
        <v>599000</v>
      </c>
      <c r="BF15">
        <v>599000</v>
      </c>
      <c r="BG15">
        <v>9.1</v>
      </c>
      <c r="BH15">
        <v>9.1</v>
      </c>
      <c r="BI15">
        <v>9.1</v>
      </c>
      <c r="BJ15">
        <v>9.1</v>
      </c>
      <c r="BK15">
        <v>9.1</v>
      </c>
      <c r="BL15">
        <v>9.1</v>
      </c>
      <c r="BM15">
        <v>9.1</v>
      </c>
      <c r="BN15">
        <v>9.1</v>
      </c>
      <c r="BO15">
        <v>9.1</v>
      </c>
      <c r="BP15">
        <v>9.1</v>
      </c>
      <c r="BQ15">
        <v>9.1</v>
      </c>
      <c r="BR15">
        <v>9.1</v>
      </c>
      <c r="BS15">
        <v>9.1</v>
      </c>
    </row>
    <row r="16" spans="2:73" x14ac:dyDescent="0.25">
      <c r="B16" t="s">
        <v>1344</v>
      </c>
      <c r="C16" t="s">
        <v>1409</v>
      </c>
      <c r="F16">
        <v>0</v>
      </c>
      <c r="R16">
        <v>400000</v>
      </c>
      <c r="T16">
        <v>400000</v>
      </c>
      <c r="Z16">
        <v>400000</v>
      </c>
      <c r="AB16">
        <v>400000</v>
      </c>
      <c r="AD16">
        <v>400000</v>
      </c>
      <c r="AE16">
        <v>400000</v>
      </c>
      <c r="AF16">
        <v>400000</v>
      </c>
      <c r="AR16">
        <v>300000</v>
      </c>
      <c r="AT16">
        <v>300000</v>
      </c>
      <c r="AZ16">
        <v>300000</v>
      </c>
      <c r="BB16">
        <v>300000</v>
      </c>
      <c r="BD16">
        <v>300000</v>
      </c>
      <c r="BE16">
        <v>300000</v>
      </c>
      <c r="BF16">
        <v>300000</v>
      </c>
      <c r="BL16">
        <v>0</v>
      </c>
      <c r="BM16">
        <v>0</v>
      </c>
      <c r="BP16">
        <v>0</v>
      </c>
      <c r="BQ16">
        <v>0</v>
      </c>
      <c r="BR16">
        <v>0</v>
      </c>
      <c r="BS16">
        <v>0</v>
      </c>
    </row>
    <row r="17" spans="2:71" x14ac:dyDescent="0.25">
      <c r="B17" t="s">
        <v>1207</v>
      </c>
      <c r="C17" t="s">
        <v>1419</v>
      </c>
      <c r="F17">
        <v>0</v>
      </c>
      <c r="I17">
        <v>1917333</v>
      </c>
      <c r="J17">
        <v>1917333</v>
      </c>
      <c r="K17">
        <v>1917333</v>
      </c>
      <c r="L17">
        <v>1917333</v>
      </c>
      <c r="M17">
        <v>1917333</v>
      </c>
      <c r="N17">
        <v>1917333</v>
      </c>
      <c r="O17">
        <v>1917333</v>
      </c>
      <c r="P17">
        <v>1917333</v>
      </c>
      <c r="Q17">
        <v>1917333</v>
      </c>
      <c r="R17">
        <v>1917333</v>
      </c>
      <c r="S17">
        <v>1917333</v>
      </c>
      <c r="T17">
        <v>1917333</v>
      </c>
      <c r="U17">
        <v>1917333</v>
      </c>
      <c r="V17">
        <v>1917333</v>
      </c>
      <c r="W17">
        <v>1917333</v>
      </c>
      <c r="X17">
        <v>1917333</v>
      </c>
      <c r="Y17">
        <v>1917333</v>
      </c>
      <c r="Z17">
        <v>1917333</v>
      </c>
      <c r="AA17">
        <v>1917333</v>
      </c>
      <c r="AB17">
        <v>1917333</v>
      </c>
      <c r="AC17">
        <v>1917333</v>
      </c>
      <c r="AD17">
        <v>1917333</v>
      </c>
      <c r="AE17">
        <v>1917333</v>
      </c>
      <c r="AF17">
        <v>1917333</v>
      </c>
      <c r="AI17">
        <v>1438000</v>
      </c>
      <c r="AJ17">
        <v>1438000</v>
      </c>
      <c r="AK17">
        <v>1438000</v>
      </c>
      <c r="AL17">
        <v>1438000</v>
      </c>
      <c r="AM17">
        <v>1438000</v>
      </c>
      <c r="AN17">
        <v>1438000</v>
      </c>
      <c r="AO17">
        <v>1438000</v>
      </c>
      <c r="AP17">
        <v>1438000</v>
      </c>
      <c r="AQ17">
        <v>1438000</v>
      </c>
      <c r="AR17">
        <v>1438000</v>
      </c>
      <c r="AS17">
        <v>1438000</v>
      </c>
      <c r="AT17">
        <v>1438000</v>
      </c>
      <c r="AU17">
        <v>1438000</v>
      </c>
      <c r="AV17">
        <v>1438000</v>
      </c>
      <c r="AW17">
        <v>1438000</v>
      </c>
      <c r="AX17">
        <v>1438000</v>
      </c>
      <c r="AY17">
        <v>1438000</v>
      </c>
      <c r="AZ17">
        <v>1438000</v>
      </c>
      <c r="BA17">
        <v>1438000</v>
      </c>
      <c r="BB17">
        <v>1438000</v>
      </c>
      <c r="BC17">
        <v>1438000</v>
      </c>
      <c r="BD17">
        <v>1438000</v>
      </c>
      <c r="BE17">
        <v>1438000</v>
      </c>
      <c r="BF17">
        <v>1438000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2:71" x14ac:dyDescent="0.25">
      <c r="B18" t="s">
        <v>1166</v>
      </c>
      <c r="C18" t="s">
        <v>1419</v>
      </c>
      <c r="F18">
        <v>0</v>
      </c>
      <c r="I18">
        <v>2092000</v>
      </c>
      <c r="J18">
        <v>2092000</v>
      </c>
      <c r="K18">
        <v>2092000</v>
      </c>
      <c r="L18">
        <v>2092000</v>
      </c>
      <c r="M18">
        <v>2092000</v>
      </c>
      <c r="N18">
        <v>2092000</v>
      </c>
      <c r="O18">
        <v>2092000</v>
      </c>
      <c r="P18">
        <v>2092000</v>
      </c>
      <c r="Q18">
        <v>2092000</v>
      </c>
      <c r="R18">
        <v>2092000</v>
      </c>
      <c r="S18">
        <v>2092000</v>
      </c>
      <c r="T18">
        <v>2092000</v>
      </c>
      <c r="U18">
        <v>2092000</v>
      </c>
      <c r="V18">
        <v>2092000</v>
      </c>
      <c r="W18">
        <v>2092000</v>
      </c>
      <c r="X18">
        <v>2092000</v>
      </c>
      <c r="Y18">
        <v>2092000</v>
      </c>
      <c r="Z18">
        <v>2092000</v>
      </c>
      <c r="AA18">
        <v>2092000</v>
      </c>
      <c r="AB18">
        <v>2092000</v>
      </c>
      <c r="AC18">
        <v>2092000</v>
      </c>
      <c r="AD18">
        <v>2092000</v>
      </c>
      <c r="AE18">
        <v>2092000</v>
      </c>
      <c r="AF18">
        <v>2092000</v>
      </c>
      <c r="AI18">
        <v>1569000</v>
      </c>
      <c r="AJ18">
        <v>1569000</v>
      </c>
      <c r="AK18">
        <v>1569000</v>
      </c>
      <c r="AL18">
        <v>1569000</v>
      </c>
      <c r="AM18">
        <v>1569000</v>
      </c>
      <c r="AN18">
        <v>1569000</v>
      </c>
      <c r="AO18">
        <v>1569000</v>
      </c>
      <c r="AP18">
        <v>1569000</v>
      </c>
      <c r="AQ18">
        <v>1569000</v>
      </c>
      <c r="AR18">
        <v>1569000</v>
      </c>
      <c r="AS18">
        <v>1569000</v>
      </c>
      <c r="AT18">
        <v>1569000</v>
      </c>
      <c r="AU18">
        <v>1569000</v>
      </c>
      <c r="AV18">
        <v>1569000</v>
      </c>
      <c r="AW18">
        <v>1569000</v>
      </c>
      <c r="AX18">
        <v>1569000</v>
      </c>
      <c r="AY18">
        <v>1569000</v>
      </c>
      <c r="AZ18">
        <v>1569000</v>
      </c>
      <c r="BA18">
        <v>1569000</v>
      </c>
      <c r="BB18">
        <v>1569000</v>
      </c>
      <c r="BC18">
        <v>1569000</v>
      </c>
      <c r="BD18">
        <v>1569000</v>
      </c>
      <c r="BE18">
        <v>1569000</v>
      </c>
      <c r="BF18">
        <v>1569000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2:71" x14ac:dyDescent="0.25">
      <c r="B19" t="s">
        <v>117</v>
      </c>
      <c r="C19" t="s">
        <v>1412</v>
      </c>
      <c r="F19">
        <v>4</v>
      </c>
      <c r="G19">
        <v>1059666</v>
      </c>
      <c r="H19">
        <v>1200123</v>
      </c>
      <c r="I19">
        <v>975123</v>
      </c>
      <c r="J19">
        <v>1025123</v>
      </c>
      <c r="K19">
        <v>1100123</v>
      </c>
      <c r="M19">
        <v>1800123</v>
      </c>
      <c r="O19">
        <v>1025123</v>
      </c>
      <c r="P19">
        <v>1025123</v>
      </c>
      <c r="Q19">
        <v>929583</v>
      </c>
      <c r="R19">
        <v>1025123</v>
      </c>
      <c r="S19">
        <v>849973</v>
      </c>
      <c r="T19">
        <v>1025123</v>
      </c>
      <c r="U19">
        <v>849973</v>
      </c>
      <c r="V19">
        <v>1025123</v>
      </c>
      <c r="W19">
        <v>1150123</v>
      </c>
      <c r="X19">
        <v>1025123</v>
      </c>
      <c r="Y19">
        <v>1600123</v>
      </c>
      <c r="Z19">
        <v>1302924</v>
      </c>
      <c r="AC19">
        <v>950123</v>
      </c>
      <c r="AD19">
        <v>1025123</v>
      </c>
      <c r="AE19">
        <v>935657</v>
      </c>
      <c r="AF19">
        <v>1025123</v>
      </c>
      <c r="AG19">
        <v>476850</v>
      </c>
      <c r="AH19">
        <v>540055</v>
      </c>
      <c r="AI19">
        <v>438805</v>
      </c>
      <c r="AJ19">
        <v>512562</v>
      </c>
      <c r="AK19">
        <v>550062</v>
      </c>
      <c r="AM19">
        <v>990068</v>
      </c>
      <c r="AO19">
        <v>512562</v>
      </c>
      <c r="AP19">
        <v>512562</v>
      </c>
      <c r="AQ19">
        <v>418312</v>
      </c>
      <c r="AR19">
        <v>512562</v>
      </c>
      <c r="AS19">
        <v>382488</v>
      </c>
      <c r="AT19">
        <v>512562</v>
      </c>
      <c r="AU19">
        <v>382488</v>
      </c>
      <c r="AV19">
        <v>512562</v>
      </c>
      <c r="AW19">
        <v>517555</v>
      </c>
      <c r="AX19">
        <v>512562</v>
      </c>
      <c r="AY19">
        <v>880068</v>
      </c>
      <c r="AZ19">
        <v>840074</v>
      </c>
      <c r="BC19">
        <v>427555</v>
      </c>
      <c r="BD19">
        <v>512562</v>
      </c>
      <c r="BE19">
        <v>421046</v>
      </c>
      <c r="BF19">
        <v>512562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R19">
        <v>8.5</v>
      </c>
      <c r="BS19">
        <v>8.5</v>
      </c>
    </row>
    <row r="20" spans="2:71" x14ac:dyDescent="0.25">
      <c r="B20" t="s">
        <v>490</v>
      </c>
      <c r="C20" t="s">
        <v>1420</v>
      </c>
      <c r="F20">
        <v>0</v>
      </c>
      <c r="G20">
        <v>2000000</v>
      </c>
      <c r="H20">
        <v>2000000</v>
      </c>
      <c r="I20">
        <v>2000000</v>
      </c>
      <c r="J20">
        <v>2000000</v>
      </c>
      <c r="K20">
        <v>2000000</v>
      </c>
      <c r="L20">
        <v>2000000</v>
      </c>
      <c r="M20">
        <v>2000000</v>
      </c>
      <c r="N20">
        <v>2000000</v>
      </c>
      <c r="O20">
        <v>2000000</v>
      </c>
      <c r="P20">
        <v>2000000</v>
      </c>
      <c r="Q20">
        <v>2000000</v>
      </c>
      <c r="R20">
        <v>2000000</v>
      </c>
      <c r="S20">
        <v>2000000</v>
      </c>
      <c r="T20">
        <v>2000000</v>
      </c>
      <c r="U20">
        <v>2000000</v>
      </c>
      <c r="V20">
        <v>2000000</v>
      </c>
      <c r="W20">
        <v>2000000</v>
      </c>
      <c r="X20">
        <v>2000000</v>
      </c>
      <c r="Y20">
        <v>2000000</v>
      </c>
      <c r="Z20">
        <v>2000000</v>
      </c>
      <c r="AA20">
        <v>2000000</v>
      </c>
      <c r="AB20">
        <v>2000000</v>
      </c>
      <c r="AC20">
        <v>2000000</v>
      </c>
      <c r="AD20">
        <v>2000000</v>
      </c>
      <c r="AE20">
        <v>2000000</v>
      </c>
      <c r="AF20">
        <v>2000000</v>
      </c>
      <c r="AG20">
        <v>1500000</v>
      </c>
      <c r="AH20">
        <v>1500000</v>
      </c>
      <c r="AI20">
        <v>1500000</v>
      </c>
      <c r="AJ20">
        <v>1500000</v>
      </c>
      <c r="AK20">
        <v>1500000</v>
      </c>
      <c r="AL20">
        <v>1500000</v>
      </c>
      <c r="AM20">
        <v>1500000</v>
      </c>
      <c r="AN20">
        <v>1500000</v>
      </c>
      <c r="AO20">
        <v>1500000</v>
      </c>
      <c r="AP20">
        <v>1500000</v>
      </c>
      <c r="AQ20">
        <v>1500000</v>
      </c>
      <c r="AR20">
        <v>1500000</v>
      </c>
      <c r="AS20">
        <v>1500000</v>
      </c>
      <c r="AT20">
        <v>1500000</v>
      </c>
      <c r="AU20">
        <v>1500000</v>
      </c>
      <c r="AV20">
        <v>1500000</v>
      </c>
      <c r="AW20">
        <v>1500000</v>
      </c>
      <c r="AX20">
        <v>1500000</v>
      </c>
      <c r="AY20">
        <v>1500000</v>
      </c>
      <c r="AZ20">
        <v>1500000</v>
      </c>
      <c r="BA20">
        <v>1500000</v>
      </c>
      <c r="BB20">
        <v>1500000</v>
      </c>
      <c r="BC20">
        <v>1500000</v>
      </c>
      <c r="BD20">
        <v>1500000</v>
      </c>
      <c r="BE20">
        <v>1500000</v>
      </c>
      <c r="BF20">
        <v>1500000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</row>
    <row r="21" spans="2:71" x14ac:dyDescent="0.25">
      <c r="B21" t="s">
        <v>164</v>
      </c>
      <c r="C21" t="s">
        <v>1421</v>
      </c>
      <c r="F21">
        <v>4.5</v>
      </c>
      <c r="G21">
        <v>1920000</v>
      </c>
      <c r="H21">
        <v>1680000</v>
      </c>
      <c r="J21">
        <v>1680000</v>
      </c>
      <c r="L21">
        <v>1680000</v>
      </c>
      <c r="N21">
        <v>1920000</v>
      </c>
      <c r="P21">
        <v>1920000</v>
      </c>
      <c r="Q21">
        <v>1680000</v>
      </c>
      <c r="R21">
        <v>1680000</v>
      </c>
      <c r="S21">
        <v>1680000</v>
      </c>
      <c r="T21">
        <v>1680000</v>
      </c>
      <c r="U21">
        <v>1680000</v>
      </c>
      <c r="V21">
        <v>1680000</v>
      </c>
      <c r="W21">
        <v>1680000</v>
      </c>
      <c r="Y21">
        <v>1680000</v>
      </c>
      <c r="AC21">
        <v>1920000</v>
      </c>
      <c r="AD21">
        <v>1920000</v>
      </c>
      <c r="AE21">
        <v>1680000</v>
      </c>
      <c r="AF21">
        <v>1680000</v>
      </c>
      <c r="AG21">
        <v>1440000</v>
      </c>
      <c r="AH21">
        <v>1260000</v>
      </c>
      <c r="AJ21">
        <v>1260000</v>
      </c>
      <c r="AL21">
        <v>1260000</v>
      </c>
      <c r="AN21">
        <v>1440000</v>
      </c>
      <c r="AP21">
        <v>1440000</v>
      </c>
      <c r="AQ21">
        <v>1260000</v>
      </c>
      <c r="AR21">
        <v>1260000</v>
      </c>
      <c r="AS21">
        <v>1260000</v>
      </c>
      <c r="AT21">
        <v>1260000</v>
      </c>
      <c r="AU21">
        <v>1260000</v>
      </c>
      <c r="AV21">
        <v>1260000</v>
      </c>
      <c r="AW21">
        <v>1260000</v>
      </c>
      <c r="AY21">
        <v>1260000</v>
      </c>
      <c r="BC21">
        <v>1440000</v>
      </c>
      <c r="BD21">
        <v>1440000</v>
      </c>
      <c r="BE21">
        <v>1260000</v>
      </c>
      <c r="BF21">
        <v>1260000</v>
      </c>
      <c r="BG21">
        <v>8.9</v>
      </c>
      <c r="BH21">
        <v>8.9</v>
      </c>
      <c r="BI21">
        <v>8.9</v>
      </c>
      <c r="BJ21">
        <v>8.9</v>
      </c>
      <c r="BK21">
        <v>8.9</v>
      </c>
      <c r="BL21">
        <v>8.9</v>
      </c>
      <c r="BM21">
        <v>8.9</v>
      </c>
      <c r="BN21">
        <v>8.9</v>
      </c>
      <c r="BO21">
        <v>8.9</v>
      </c>
      <c r="BP21">
        <v>8.9</v>
      </c>
      <c r="BR21">
        <v>8.9</v>
      </c>
      <c r="BS21">
        <v>8.9</v>
      </c>
    </row>
    <row r="22" spans="2:71" x14ac:dyDescent="0.25">
      <c r="B22" t="s">
        <v>1011</v>
      </c>
      <c r="C22" t="s">
        <v>1422</v>
      </c>
      <c r="F22">
        <v>1.5</v>
      </c>
      <c r="G22">
        <v>304390</v>
      </c>
      <c r="H22">
        <v>304390</v>
      </c>
      <c r="I22">
        <v>304390</v>
      </c>
      <c r="J22">
        <v>304390</v>
      </c>
      <c r="K22">
        <v>304390</v>
      </c>
      <c r="L22">
        <v>304390</v>
      </c>
      <c r="M22">
        <v>304390</v>
      </c>
      <c r="N22">
        <v>304390</v>
      </c>
      <c r="O22">
        <v>304390</v>
      </c>
      <c r="P22">
        <v>304390</v>
      </c>
      <c r="Q22">
        <v>304390</v>
      </c>
      <c r="R22">
        <v>304390</v>
      </c>
      <c r="S22">
        <v>304390</v>
      </c>
      <c r="T22">
        <v>304390</v>
      </c>
      <c r="U22">
        <v>304390</v>
      </c>
      <c r="V22">
        <v>304390</v>
      </c>
      <c r="W22">
        <v>304390</v>
      </c>
      <c r="X22">
        <v>304390</v>
      </c>
      <c r="Y22">
        <v>304390</v>
      </c>
      <c r="Z22">
        <v>304390</v>
      </c>
      <c r="AA22">
        <v>304390</v>
      </c>
      <c r="AB22">
        <v>304390</v>
      </c>
      <c r="AC22">
        <v>304390</v>
      </c>
      <c r="AD22">
        <v>304390</v>
      </c>
      <c r="AE22">
        <v>304390</v>
      </c>
      <c r="AF22">
        <v>304390</v>
      </c>
      <c r="AG22">
        <v>210650</v>
      </c>
      <c r="AH22">
        <v>210650</v>
      </c>
      <c r="AI22">
        <v>210650</v>
      </c>
      <c r="AJ22">
        <v>210650</v>
      </c>
      <c r="AK22">
        <v>210650</v>
      </c>
      <c r="AL22">
        <v>210650</v>
      </c>
      <c r="AM22">
        <v>210650</v>
      </c>
      <c r="AN22">
        <v>210650</v>
      </c>
      <c r="AO22">
        <v>210650</v>
      </c>
      <c r="AP22">
        <v>210650</v>
      </c>
      <c r="AQ22">
        <v>210650</v>
      </c>
      <c r="AR22">
        <v>210650</v>
      </c>
      <c r="AS22">
        <v>210650</v>
      </c>
      <c r="AT22">
        <v>210650</v>
      </c>
      <c r="AU22">
        <v>210650</v>
      </c>
      <c r="AV22">
        <v>210650</v>
      </c>
      <c r="AW22">
        <v>210650</v>
      </c>
      <c r="AX22">
        <v>210650</v>
      </c>
      <c r="AY22">
        <v>210650</v>
      </c>
      <c r="AZ22">
        <v>210650</v>
      </c>
      <c r="BA22">
        <v>210650</v>
      </c>
      <c r="BB22">
        <v>210650</v>
      </c>
      <c r="BC22">
        <v>210650</v>
      </c>
      <c r="BD22">
        <v>210650</v>
      </c>
      <c r="BE22">
        <v>210650</v>
      </c>
      <c r="BF22">
        <v>210650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1" x14ac:dyDescent="0.25">
      <c r="B23" t="s">
        <v>1280</v>
      </c>
      <c r="C23" t="s">
        <v>1423</v>
      </c>
      <c r="F23">
        <v>2.5</v>
      </c>
      <c r="I23">
        <v>793336</v>
      </c>
      <c r="K23">
        <v>793336</v>
      </c>
      <c r="L23">
        <v>793336</v>
      </c>
      <c r="M23">
        <v>793336</v>
      </c>
      <c r="N23">
        <v>793336</v>
      </c>
      <c r="O23">
        <v>793336</v>
      </c>
      <c r="P23">
        <v>793336</v>
      </c>
      <c r="Q23">
        <v>793336</v>
      </c>
      <c r="R23">
        <v>793336</v>
      </c>
      <c r="T23">
        <v>793336</v>
      </c>
      <c r="V23">
        <v>793336</v>
      </c>
      <c r="X23">
        <v>793336</v>
      </c>
      <c r="Y23">
        <v>793336</v>
      </c>
      <c r="Z23">
        <v>793336</v>
      </c>
      <c r="AA23">
        <v>793336</v>
      </c>
      <c r="AB23">
        <v>793336</v>
      </c>
      <c r="AC23">
        <v>793336</v>
      </c>
      <c r="AD23">
        <v>793336</v>
      </c>
      <c r="AE23">
        <v>793336</v>
      </c>
      <c r="AF23">
        <v>793336</v>
      </c>
      <c r="AI23">
        <v>595002</v>
      </c>
      <c r="AK23">
        <v>595002</v>
      </c>
      <c r="AL23">
        <v>595002</v>
      </c>
      <c r="AM23">
        <v>595002</v>
      </c>
      <c r="AN23">
        <v>595002</v>
      </c>
      <c r="AO23">
        <v>595002</v>
      </c>
      <c r="AP23">
        <v>595002</v>
      </c>
      <c r="AQ23">
        <v>595002</v>
      </c>
      <c r="AR23">
        <v>595002</v>
      </c>
      <c r="AT23">
        <v>595002</v>
      </c>
      <c r="AV23">
        <v>595002</v>
      </c>
      <c r="AX23">
        <v>595002</v>
      </c>
      <c r="AY23">
        <v>595002</v>
      </c>
      <c r="AZ23">
        <v>595002</v>
      </c>
      <c r="BA23">
        <v>595002</v>
      </c>
      <c r="BB23">
        <v>595002</v>
      </c>
      <c r="BC23">
        <v>595002</v>
      </c>
      <c r="BD23">
        <v>595002</v>
      </c>
      <c r="BE23">
        <v>595002</v>
      </c>
      <c r="BF23">
        <v>595002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2:71" x14ac:dyDescent="0.25">
      <c r="B24" t="s">
        <v>1046</v>
      </c>
      <c r="C24" t="s">
        <v>1419</v>
      </c>
      <c r="F24">
        <v>0</v>
      </c>
      <c r="G24">
        <v>313797</v>
      </c>
      <c r="H24">
        <v>324075</v>
      </c>
      <c r="I24">
        <v>313797</v>
      </c>
      <c r="J24">
        <v>324075</v>
      </c>
      <c r="K24">
        <v>313797</v>
      </c>
      <c r="L24">
        <v>324075</v>
      </c>
      <c r="M24">
        <v>313797</v>
      </c>
      <c r="N24">
        <v>324075</v>
      </c>
      <c r="O24">
        <v>313797</v>
      </c>
      <c r="P24">
        <v>324075</v>
      </c>
      <c r="Q24">
        <v>296667</v>
      </c>
      <c r="R24">
        <v>324075</v>
      </c>
      <c r="S24">
        <v>313797</v>
      </c>
      <c r="T24">
        <v>324075</v>
      </c>
      <c r="U24">
        <v>313797</v>
      </c>
      <c r="V24">
        <v>324075</v>
      </c>
      <c r="W24">
        <v>313797</v>
      </c>
      <c r="X24">
        <v>324075</v>
      </c>
      <c r="Y24">
        <v>313797</v>
      </c>
      <c r="Z24">
        <v>324075</v>
      </c>
      <c r="AA24">
        <v>313797</v>
      </c>
      <c r="AB24">
        <v>324075</v>
      </c>
      <c r="AC24">
        <v>296667</v>
      </c>
      <c r="AD24">
        <v>324075</v>
      </c>
      <c r="AE24">
        <v>296667</v>
      </c>
      <c r="AF24">
        <v>324075</v>
      </c>
      <c r="AG24">
        <v>194554</v>
      </c>
      <c r="AH24">
        <v>194445</v>
      </c>
      <c r="AI24">
        <v>194554</v>
      </c>
      <c r="AJ24">
        <v>194445</v>
      </c>
      <c r="AK24">
        <v>194554</v>
      </c>
      <c r="AL24">
        <v>194445</v>
      </c>
      <c r="AM24">
        <v>194554</v>
      </c>
      <c r="AN24">
        <v>194445</v>
      </c>
      <c r="AO24">
        <v>194554</v>
      </c>
      <c r="AP24">
        <v>194445</v>
      </c>
      <c r="AQ24">
        <v>183934</v>
      </c>
      <c r="AR24">
        <v>194445</v>
      </c>
      <c r="AS24">
        <v>194554</v>
      </c>
      <c r="AT24">
        <v>194445</v>
      </c>
      <c r="AU24">
        <v>194554</v>
      </c>
      <c r="AV24">
        <v>194445</v>
      </c>
      <c r="AW24">
        <v>194554</v>
      </c>
      <c r="AX24">
        <v>194445</v>
      </c>
      <c r="AY24">
        <v>194554</v>
      </c>
      <c r="AZ24">
        <v>194445</v>
      </c>
      <c r="BA24">
        <v>194554</v>
      </c>
      <c r="BB24">
        <v>194445</v>
      </c>
      <c r="BC24">
        <v>183934</v>
      </c>
      <c r="BD24">
        <v>194445</v>
      </c>
      <c r="BE24">
        <v>183934</v>
      </c>
      <c r="BF24">
        <v>194445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2:71" x14ac:dyDescent="0.25">
      <c r="B25" t="s">
        <v>131</v>
      </c>
      <c r="C25" t="s">
        <v>1424</v>
      </c>
      <c r="F25">
        <v>3</v>
      </c>
      <c r="G25">
        <v>478667</v>
      </c>
      <c r="H25">
        <v>532000</v>
      </c>
      <c r="I25">
        <v>532000</v>
      </c>
      <c r="J25">
        <v>532000</v>
      </c>
      <c r="K25">
        <v>673333</v>
      </c>
      <c r="L25">
        <v>606667</v>
      </c>
      <c r="M25">
        <v>1065333</v>
      </c>
      <c r="N25">
        <v>606667</v>
      </c>
      <c r="O25">
        <v>580000</v>
      </c>
      <c r="P25">
        <v>532000</v>
      </c>
      <c r="Q25">
        <v>532000</v>
      </c>
      <c r="R25">
        <v>532000</v>
      </c>
      <c r="S25">
        <v>532000</v>
      </c>
      <c r="T25">
        <v>532000</v>
      </c>
      <c r="U25">
        <v>469479</v>
      </c>
      <c r="V25">
        <v>532000</v>
      </c>
      <c r="W25">
        <v>580000</v>
      </c>
      <c r="X25">
        <v>532000</v>
      </c>
      <c r="Y25">
        <v>532480</v>
      </c>
      <c r="Z25">
        <v>700000</v>
      </c>
      <c r="AA25">
        <v>663722</v>
      </c>
      <c r="AB25">
        <v>660462</v>
      </c>
      <c r="AC25">
        <v>580000</v>
      </c>
      <c r="AD25">
        <v>527236</v>
      </c>
      <c r="AE25">
        <v>532000</v>
      </c>
      <c r="AF25">
        <v>465419</v>
      </c>
      <c r="AG25">
        <v>359000</v>
      </c>
      <c r="AH25">
        <v>399000</v>
      </c>
      <c r="AI25">
        <v>399000</v>
      </c>
      <c r="AJ25">
        <v>399000</v>
      </c>
      <c r="AK25">
        <v>505000</v>
      </c>
      <c r="AL25">
        <v>455000</v>
      </c>
      <c r="AM25">
        <v>799000</v>
      </c>
      <c r="AN25">
        <v>455000</v>
      </c>
      <c r="AO25">
        <v>435000</v>
      </c>
      <c r="AP25">
        <v>399000</v>
      </c>
      <c r="AQ25">
        <v>399000</v>
      </c>
      <c r="AR25">
        <v>399000</v>
      </c>
      <c r="AS25">
        <v>399000</v>
      </c>
      <c r="AT25">
        <v>399000</v>
      </c>
      <c r="AU25">
        <v>340217</v>
      </c>
      <c r="AV25">
        <v>399000</v>
      </c>
      <c r="AW25">
        <v>435000</v>
      </c>
      <c r="AX25">
        <v>399000</v>
      </c>
      <c r="AY25">
        <v>385789</v>
      </c>
      <c r="AZ25">
        <v>525000</v>
      </c>
      <c r="BA25">
        <v>480890</v>
      </c>
      <c r="BB25">
        <v>478622</v>
      </c>
      <c r="BC25">
        <v>435000</v>
      </c>
      <c r="BD25">
        <v>381962</v>
      </c>
      <c r="BE25">
        <v>399000</v>
      </c>
      <c r="BF25">
        <v>337198</v>
      </c>
      <c r="BG25">
        <v>8.8000000000000007</v>
      </c>
      <c r="BH25">
        <v>8.8000000000000007</v>
      </c>
      <c r="BI25">
        <v>8.8000000000000007</v>
      </c>
      <c r="BJ25">
        <v>8.8000000000000007</v>
      </c>
      <c r="BK25">
        <v>8.8000000000000007</v>
      </c>
      <c r="BL25">
        <v>8.8000000000000007</v>
      </c>
      <c r="BM25">
        <v>8.8000000000000007</v>
      </c>
      <c r="BN25">
        <v>8.8000000000000007</v>
      </c>
      <c r="BO25">
        <v>8.8000000000000007</v>
      </c>
      <c r="BP25">
        <v>8.8000000000000007</v>
      </c>
      <c r="BQ25">
        <v>8.8000000000000007</v>
      </c>
      <c r="BR25">
        <v>8.8000000000000007</v>
      </c>
      <c r="BS25">
        <v>8.8000000000000007</v>
      </c>
    </row>
    <row r="26" spans="2:71" x14ac:dyDescent="0.25">
      <c r="B26" t="s">
        <v>1234</v>
      </c>
      <c r="C26" t="s">
        <v>1425</v>
      </c>
      <c r="F26">
        <v>0</v>
      </c>
      <c r="I26">
        <v>266667</v>
      </c>
      <c r="J26">
        <v>266667</v>
      </c>
      <c r="K26">
        <v>266667</v>
      </c>
      <c r="L26">
        <v>266667</v>
      </c>
      <c r="M26">
        <v>266667</v>
      </c>
      <c r="N26">
        <v>266667</v>
      </c>
      <c r="O26">
        <v>266667</v>
      </c>
      <c r="P26">
        <v>266667</v>
      </c>
      <c r="Q26">
        <v>266667</v>
      </c>
      <c r="R26">
        <v>266667</v>
      </c>
      <c r="U26">
        <v>266667</v>
      </c>
      <c r="V26">
        <v>266667</v>
      </c>
      <c r="W26">
        <v>266667</v>
      </c>
      <c r="X26">
        <v>266667</v>
      </c>
      <c r="Y26">
        <v>266667</v>
      </c>
      <c r="Z26">
        <v>266667</v>
      </c>
      <c r="AA26">
        <v>266667</v>
      </c>
      <c r="AB26">
        <v>266667</v>
      </c>
      <c r="AC26">
        <v>266667</v>
      </c>
      <c r="AD26">
        <v>266667</v>
      </c>
      <c r="AE26">
        <v>266667</v>
      </c>
      <c r="AF26">
        <v>266667</v>
      </c>
      <c r="AI26">
        <v>200000</v>
      </c>
      <c r="AJ26">
        <v>200000</v>
      </c>
      <c r="AK26">
        <v>200000</v>
      </c>
      <c r="AL26">
        <v>200000</v>
      </c>
      <c r="AM26">
        <v>200000</v>
      </c>
      <c r="AN26">
        <v>200000</v>
      </c>
      <c r="AO26">
        <v>200000</v>
      </c>
      <c r="AP26">
        <v>200000</v>
      </c>
      <c r="AQ26">
        <v>200000</v>
      </c>
      <c r="AR26">
        <v>200000</v>
      </c>
      <c r="AU26">
        <v>200000</v>
      </c>
      <c r="AV26">
        <v>200000</v>
      </c>
      <c r="AW26">
        <v>200000</v>
      </c>
      <c r="AX26">
        <v>200000</v>
      </c>
      <c r="AY26">
        <v>200000</v>
      </c>
      <c r="AZ26">
        <v>200000</v>
      </c>
      <c r="BA26">
        <v>200000</v>
      </c>
      <c r="BB26">
        <v>200000</v>
      </c>
      <c r="BC26">
        <v>200000</v>
      </c>
      <c r="BD26">
        <v>200000</v>
      </c>
      <c r="BE26">
        <v>200000</v>
      </c>
      <c r="BF26">
        <v>200000</v>
      </c>
      <c r="BH26">
        <v>7.8</v>
      </c>
      <c r="BI26">
        <v>7.8</v>
      </c>
      <c r="BJ26">
        <v>7.8</v>
      </c>
      <c r="BK26">
        <v>7.8</v>
      </c>
      <c r="BL26">
        <v>7.8</v>
      </c>
      <c r="BN26">
        <v>7.8</v>
      </c>
      <c r="BO26">
        <v>7.8</v>
      </c>
      <c r="BP26">
        <v>7.8</v>
      </c>
      <c r="BQ26">
        <v>7.8</v>
      </c>
      <c r="BR26">
        <v>7.8</v>
      </c>
      <c r="BS26">
        <v>7.8</v>
      </c>
    </row>
    <row r="27" spans="2:71" x14ac:dyDescent="0.25">
      <c r="B27" t="s">
        <v>1240</v>
      </c>
      <c r="C27" t="s">
        <v>1409</v>
      </c>
      <c r="F27">
        <v>3</v>
      </c>
      <c r="I27">
        <v>1580198</v>
      </c>
      <c r="J27">
        <v>1607966</v>
      </c>
      <c r="K27">
        <v>1580198</v>
      </c>
      <c r="L27">
        <v>1607966</v>
      </c>
      <c r="M27">
        <v>1580198</v>
      </c>
      <c r="N27">
        <v>1607966</v>
      </c>
      <c r="O27">
        <v>1580198</v>
      </c>
      <c r="P27">
        <v>1607966</v>
      </c>
      <c r="Q27">
        <v>1559672</v>
      </c>
      <c r="R27">
        <v>1607966</v>
      </c>
      <c r="S27">
        <v>1580198</v>
      </c>
      <c r="T27">
        <v>1607966</v>
      </c>
      <c r="U27">
        <v>1580198</v>
      </c>
      <c r="V27">
        <v>1607966</v>
      </c>
      <c r="W27">
        <v>1580198</v>
      </c>
      <c r="X27">
        <v>1607966</v>
      </c>
      <c r="Y27">
        <v>1580198</v>
      </c>
      <c r="Z27">
        <v>1607966</v>
      </c>
      <c r="AA27">
        <v>1580198</v>
      </c>
      <c r="AB27">
        <v>1607966</v>
      </c>
      <c r="AC27">
        <v>1559672</v>
      </c>
      <c r="AD27">
        <v>1607966</v>
      </c>
      <c r="AE27">
        <v>1559672</v>
      </c>
      <c r="AF27">
        <v>1607966</v>
      </c>
      <c r="AI27">
        <v>973353</v>
      </c>
      <c r="AJ27">
        <v>974909</v>
      </c>
      <c r="AK27">
        <v>973353</v>
      </c>
      <c r="AL27">
        <v>974909</v>
      </c>
      <c r="AM27">
        <v>973353</v>
      </c>
      <c r="AN27">
        <v>974909</v>
      </c>
      <c r="AO27">
        <v>973353</v>
      </c>
      <c r="AP27">
        <v>974909</v>
      </c>
      <c r="AQ27">
        <v>960709</v>
      </c>
      <c r="AR27">
        <v>974909</v>
      </c>
      <c r="AS27">
        <v>973353</v>
      </c>
      <c r="AT27">
        <v>974909</v>
      </c>
      <c r="AU27">
        <v>973353</v>
      </c>
      <c r="AV27">
        <v>974909</v>
      </c>
      <c r="AW27">
        <v>973353</v>
      </c>
      <c r="AX27">
        <v>974909</v>
      </c>
      <c r="AY27">
        <v>973353</v>
      </c>
      <c r="AZ27">
        <v>974909</v>
      </c>
      <c r="BA27">
        <v>973353</v>
      </c>
      <c r="BB27">
        <v>974909</v>
      </c>
      <c r="BC27">
        <v>960709</v>
      </c>
      <c r="BD27">
        <v>974909</v>
      </c>
      <c r="BE27">
        <v>960709</v>
      </c>
      <c r="BF27">
        <v>974909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2:71" x14ac:dyDescent="0.25">
      <c r="B28" t="s">
        <v>438</v>
      </c>
      <c r="C28" t="s">
        <v>1426</v>
      </c>
      <c r="F28">
        <v>2</v>
      </c>
      <c r="G28">
        <v>360000</v>
      </c>
      <c r="H28">
        <v>360000</v>
      </c>
      <c r="I28">
        <v>399355</v>
      </c>
      <c r="J28">
        <v>360000</v>
      </c>
      <c r="K28">
        <v>379387</v>
      </c>
      <c r="L28">
        <v>360000</v>
      </c>
      <c r="M28">
        <v>206267</v>
      </c>
      <c r="N28">
        <v>206267</v>
      </c>
      <c r="O28">
        <v>206267</v>
      </c>
      <c r="P28">
        <v>206267</v>
      </c>
      <c r="Q28">
        <v>379387</v>
      </c>
      <c r="R28">
        <v>206267</v>
      </c>
      <c r="S28">
        <v>379387</v>
      </c>
      <c r="T28">
        <v>349665</v>
      </c>
      <c r="U28">
        <v>206267</v>
      </c>
      <c r="V28">
        <v>349665</v>
      </c>
      <c r="W28">
        <v>206267</v>
      </c>
      <c r="X28">
        <v>349665</v>
      </c>
      <c r="Y28">
        <v>206267</v>
      </c>
      <c r="Z28">
        <v>349665</v>
      </c>
      <c r="AA28">
        <v>206267</v>
      </c>
      <c r="AB28">
        <v>349665</v>
      </c>
      <c r="AC28">
        <v>206267</v>
      </c>
      <c r="AD28">
        <v>349665</v>
      </c>
      <c r="AE28">
        <v>206267</v>
      </c>
      <c r="AF28">
        <v>349665</v>
      </c>
      <c r="AG28">
        <v>270000</v>
      </c>
      <c r="AH28">
        <v>270000</v>
      </c>
      <c r="AI28">
        <v>265083</v>
      </c>
      <c r="AJ28">
        <v>270000</v>
      </c>
      <c r="AK28">
        <v>251828</v>
      </c>
      <c r="AL28">
        <v>270000</v>
      </c>
      <c r="AM28">
        <v>154700</v>
      </c>
      <c r="AN28">
        <v>154700</v>
      </c>
      <c r="AO28">
        <v>154700</v>
      </c>
      <c r="AP28">
        <v>154700</v>
      </c>
      <c r="AQ28">
        <v>251828</v>
      </c>
      <c r="AR28">
        <v>154700</v>
      </c>
      <c r="AS28">
        <v>251828</v>
      </c>
      <c r="AT28">
        <v>225450</v>
      </c>
      <c r="AU28">
        <v>154700</v>
      </c>
      <c r="AV28">
        <v>225450</v>
      </c>
      <c r="AW28">
        <v>154700</v>
      </c>
      <c r="AX28">
        <v>225450</v>
      </c>
      <c r="AY28">
        <v>154700</v>
      </c>
      <c r="AZ28">
        <v>225450</v>
      </c>
      <c r="BA28">
        <v>154700</v>
      </c>
      <c r="BB28">
        <v>225450</v>
      </c>
      <c r="BC28">
        <v>154700</v>
      </c>
      <c r="BD28">
        <v>225450</v>
      </c>
      <c r="BE28">
        <v>154700</v>
      </c>
      <c r="BF28">
        <v>225450</v>
      </c>
      <c r="BG28">
        <v>7.7</v>
      </c>
      <c r="BH28">
        <v>7.7</v>
      </c>
      <c r="BI28">
        <v>7.7</v>
      </c>
      <c r="BJ28">
        <v>7.7</v>
      </c>
      <c r="BK28">
        <v>7.7</v>
      </c>
      <c r="BL28">
        <v>7.7</v>
      </c>
      <c r="BM28">
        <v>7.7</v>
      </c>
      <c r="BN28">
        <v>7.7</v>
      </c>
      <c r="BO28">
        <v>7.7</v>
      </c>
      <c r="BP28">
        <v>7.7</v>
      </c>
      <c r="BQ28">
        <v>7.7</v>
      </c>
      <c r="BR28">
        <v>7.7</v>
      </c>
      <c r="BS28">
        <v>7.7</v>
      </c>
    </row>
    <row r="29" spans="2:71" x14ac:dyDescent="0.25">
      <c r="B29" t="s">
        <v>1326</v>
      </c>
      <c r="C29" t="s">
        <v>1425</v>
      </c>
      <c r="F29">
        <v>0</v>
      </c>
      <c r="R29">
        <v>120000</v>
      </c>
      <c r="T29">
        <v>120000</v>
      </c>
      <c r="V29">
        <v>120000</v>
      </c>
      <c r="AR29">
        <v>90000</v>
      </c>
      <c r="AT29">
        <v>90000</v>
      </c>
      <c r="AV29">
        <v>90000</v>
      </c>
      <c r="BL29">
        <v>8.6</v>
      </c>
      <c r="BM29">
        <v>8.6</v>
      </c>
      <c r="BN29">
        <v>8.6</v>
      </c>
    </row>
    <row r="30" spans="2:71" x14ac:dyDescent="0.25">
      <c r="B30" t="s">
        <v>1090</v>
      </c>
      <c r="C30" t="s">
        <v>1416</v>
      </c>
      <c r="F30">
        <v>1</v>
      </c>
      <c r="G30">
        <v>366667</v>
      </c>
      <c r="H30">
        <v>366667</v>
      </c>
      <c r="M30">
        <v>366667</v>
      </c>
      <c r="N30">
        <v>366667</v>
      </c>
      <c r="O30">
        <v>366667</v>
      </c>
      <c r="P30">
        <v>366667</v>
      </c>
      <c r="Q30">
        <v>366667</v>
      </c>
      <c r="R30">
        <v>366667</v>
      </c>
      <c r="S30">
        <v>366667</v>
      </c>
      <c r="T30">
        <v>366667</v>
      </c>
      <c r="W30">
        <v>366667</v>
      </c>
      <c r="Y30">
        <v>366667</v>
      </c>
      <c r="Z30">
        <v>366667</v>
      </c>
      <c r="AA30">
        <v>366667</v>
      </c>
      <c r="AB30">
        <v>366667</v>
      </c>
      <c r="AC30">
        <v>366667</v>
      </c>
      <c r="AD30">
        <v>366667</v>
      </c>
      <c r="AE30">
        <v>366667</v>
      </c>
      <c r="AF30">
        <v>366667</v>
      </c>
      <c r="AG30">
        <v>275000</v>
      </c>
      <c r="AH30">
        <v>275000</v>
      </c>
      <c r="AM30">
        <v>275000</v>
      </c>
      <c r="AN30">
        <v>275000</v>
      </c>
      <c r="AO30">
        <v>275000</v>
      </c>
      <c r="AP30">
        <v>275000</v>
      </c>
      <c r="AQ30">
        <v>275000</v>
      </c>
      <c r="AR30">
        <v>275000</v>
      </c>
      <c r="AS30">
        <v>275000</v>
      </c>
      <c r="AT30">
        <v>275000</v>
      </c>
      <c r="AW30">
        <v>275000</v>
      </c>
      <c r="AY30">
        <v>275000</v>
      </c>
      <c r="AZ30">
        <v>275000</v>
      </c>
      <c r="BA30">
        <v>275000</v>
      </c>
      <c r="BB30">
        <v>275000</v>
      </c>
      <c r="BC30">
        <v>275000</v>
      </c>
      <c r="BD30">
        <v>275000</v>
      </c>
      <c r="BE30">
        <v>275000</v>
      </c>
      <c r="BF30">
        <v>275000</v>
      </c>
      <c r="BG30">
        <v>7.1</v>
      </c>
      <c r="BJ30">
        <v>7.1</v>
      </c>
      <c r="BK30">
        <v>7.1</v>
      </c>
      <c r="BL30">
        <v>7.1</v>
      </c>
      <c r="BM30">
        <v>7.1</v>
      </c>
      <c r="BO30">
        <v>7.1</v>
      </c>
      <c r="BP30">
        <v>7.1</v>
      </c>
      <c r="BQ30">
        <v>7.1</v>
      </c>
      <c r="BR30">
        <v>7.1</v>
      </c>
      <c r="BS30">
        <v>7.1</v>
      </c>
    </row>
    <row r="31" spans="2:71" x14ac:dyDescent="0.25">
      <c r="B31" t="s">
        <v>657</v>
      </c>
      <c r="C31" t="s">
        <v>1424</v>
      </c>
      <c r="F31">
        <v>0</v>
      </c>
      <c r="G31">
        <v>200000</v>
      </c>
      <c r="H31">
        <v>200000</v>
      </c>
      <c r="I31">
        <v>200000</v>
      </c>
      <c r="J31">
        <v>200000</v>
      </c>
      <c r="L31">
        <v>200000</v>
      </c>
      <c r="N31">
        <v>226667</v>
      </c>
      <c r="O31">
        <v>200000</v>
      </c>
      <c r="P31">
        <v>200000</v>
      </c>
      <c r="Q31">
        <v>200000</v>
      </c>
      <c r="R31">
        <v>200000</v>
      </c>
      <c r="S31">
        <v>233333</v>
      </c>
      <c r="T31">
        <v>233333</v>
      </c>
      <c r="U31">
        <v>233333</v>
      </c>
      <c r="V31">
        <v>233333</v>
      </c>
      <c r="W31">
        <v>233333</v>
      </c>
      <c r="X31">
        <v>233333</v>
      </c>
      <c r="Y31">
        <v>266667</v>
      </c>
      <c r="Z31">
        <v>266667</v>
      </c>
      <c r="AA31">
        <v>266667</v>
      </c>
      <c r="AB31">
        <v>266667</v>
      </c>
      <c r="AC31">
        <v>200000</v>
      </c>
      <c r="AD31">
        <v>266667</v>
      </c>
      <c r="AE31">
        <v>233333</v>
      </c>
      <c r="AF31">
        <v>233333</v>
      </c>
      <c r="AG31">
        <v>150000</v>
      </c>
      <c r="AH31">
        <v>150000</v>
      </c>
      <c r="AI31">
        <v>150000</v>
      </c>
      <c r="AJ31">
        <v>150000</v>
      </c>
      <c r="AL31">
        <v>150000</v>
      </c>
      <c r="AN31">
        <v>170000</v>
      </c>
      <c r="AO31">
        <v>150000</v>
      </c>
      <c r="AP31">
        <v>150000</v>
      </c>
      <c r="AQ31">
        <v>150000</v>
      </c>
      <c r="AR31">
        <v>150000</v>
      </c>
      <c r="AS31">
        <v>175000</v>
      </c>
      <c r="AT31">
        <v>175000</v>
      </c>
      <c r="AU31">
        <v>175000</v>
      </c>
      <c r="AV31">
        <v>175000</v>
      </c>
      <c r="AW31">
        <v>175000</v>
      </c>
      <c r="AX31">
        <v>175000</v>
      </c>
      <c r="AY31">
        <v>200000</v>
      </c>
      <c r="AZ31">
        <v>200000</v>
      </c>
      <c r="BA31">
        <v>200000</v>
      </c>
      <c r="BB31">
        <v>200000</v>
      </c>
      <c r="BC31">
        <v>150000</v>
      </c>
      <c r="BD31">
        <v>200000</v>
      </c>
      <c r="BE31">
        <v>175000</v>
      </c>
      <c r="BF31">
        <v>175000</v>
      </c>
      <c r="BG31">
        <v>9.1</v>
      </c>
      <c r="BH31">
        <v>9.1</v>
      </c>
      <c r="BI31">
        <v>9.1</v>
      </c>
      <c r="BJ31">
        <v>9.1</v>
      </c>
      <c r="BK31">
        <v>9.1</v>
      </c>
      <c r="BL31">
        <v>9.1</v>
      </c>
      <c r="BM31">
        <v>9.1</v>
      </c>
      <c r="BN31">
        <v>9.1</v>
      </c>
      <c r="BO31">
        <v>9.1</v>
      </c>
      <c r="BP31">
        <v>9.1</v>
      </c>
      <c r="BQ31">
        <v>9.1</v>
      </c>
      <c r="BR31">
        <v>9.1</v>
      </c>
      <c r="BS31">
        <v>9.1</v>
      </c>
    </row>
    <row r="32" spans="2:71" x14ac:dyDescent="0.25">
      <c r="B32" t="s">
        <v>279</v>
      </c>
      <c r="C32" t="s">
        <v>1427</v>
      </c>
      <c r="F32">
        <v>1</v>
      </c>
      <c r="G32">
        <v>300000</v>
      </c>
      <c r="H32">
        <v>300000</v>
      </c>
      <c r="I32">
        <v>300000</v>
      </c>
      <c r="J32">
        <v>300000</v>
      </c>
      <c r="K32">
        <v>259999</v>
      </c>
      <c r="L32">
        <v>300000</v>
      </c>
      <c r="M32">
        <v>259999</v>
      </c>
      <c r="N32">
        <v>300000</v>
      </c>
      <c r="O32">
        <v>300000</v>
      </c>
      <c r="P32">
        <v>300000</v>
      </c>
      <c r="Q32">
        <v>300000</v>
      </c>
      <c r="R32">
        <v>300000</v>
      </c>
      <c r="S32">
        <v>300000</v>
      </c>
      <c r="T32">
        <v>300000</v>
      </c>
      <c r="U32">
        <v>300000</v>
      </c>
      <c r="V32">
        <v>300000</v>
      </c>
      <c r="W32">
        <v>300000</v>
      </c>
      <c r="X32">
        <v>300000</v>
      </c>
      <c r="Y32">
        <v>300000</v>
      </c>
      <c r="Z32">
        <v>300000</v>
      </c>
      <c r="AB32">
        <v>300000</v>
      </c>
      <c r="AC32">
        <v>300000</v>
      </c>
      <c r="AD32">
        <v>300000</v>
      </c>
      <c r="AE32">
        <v>300000</v>
      </c>
      <c r="AF32">
        <v>300000</v>
      </c>
      <c r="AG32">
        <v>180000</v>
      </c>
      <c r="AH32">
        <v>180000</v>
      </c>
      <c r="AI32">
        <v>180000</v>
      </c>
      <c r="AJ32">
        <v>180000</v>
      </c>
      <c r="AK32">
        <v>194999</v>
      </c>
      <c r="AL32">
        <v>180000</v>
      </c>
      <c r="AM32">
        <v>194999</v>
      </c>
      <c r="AN32">
        <v>180000</v>
      </c>
      <c r="AO32">
        <v>180000</v>
      </c>
      <c r="AP32">
        <v>180000</v>
      </c>
      <c r="AQ32">
        <v>180000</v>
      </c>
      <c r="AR32">
        <v>180000</v>
      </c>
      <c r="AS32">
        <v>180000</v>
      </c>
      <c r="AT32">
        <v>180000</v>
      </c>
      <c r="AU32">
        <v>180000</v>
      </c>
      <c r="AV32">
        <v>180000</v>
      </c>
      <c r="AW32">
        <v>180000</v>
      </c>
      <c r="AX32">
        <v>180000</v>
      </c>
      <c r="AY32">
        <v>225000</v>
      </c>
      <c r="AZ32">
        <v>180000</v>
      </c>
      <c r="BB32">
        <v>180000</v>
      </c>
      <c r="BC32">
        <v>180000</v>
      </c>
      <c r="BD32">
        <v>180000</v>
      </c>
      <c r="BE32">
        <v>180000</v>
      </c>
      <c r="BF32">
        <v>180000</v>
      </c>
      <c r="BG32">
        <v>8.3000000000000007</v>
      </c>
      <c r="BH32">
        <v>8.3000000000000007</v>
      </c>
      <c r="BI32">
        <v>8.3000000000000007</v>
      </c>
      <c r="BJ32">
        <v>8.3000000000000007</v>
      </c>
      <c r="BK32">
        <v>8.3000000000000007</v>
      </c>
      <c r="BL32">
        <v>8.3000000000000007</v>
      </c>
      <c r="BM32">
        <v>8.3000000000000007</v>
      </c>
      <c r="BN32">
        <v>8.3000000000000007</v>
      </c>
      <c r="BO32">
        <v>8.3000000000000007</v>
      </c>
      <c r="BP32">
        <v>8.3000000000000007</v>
      </c>
      <c r="BQ32">
        <v>8.3000000000000007</v>
      </c>
      <c r="BR32">
        <v>8.3000000000000007</v>
      </c>
      <c r="BS32">
        <v>8.3000000000000007</v>
      </c>
    </row>
    <row r="33" spans="2:71" x14ac:dyDescent="0.25">
      <c r="B33" t="s">
        <v>801</v>
      </c>
      <c r="C33" t="s">
        <v>1428</v>
      </c>
      <c r="F33">
        <v>3</v>
      </c>
      <c r="G33">
        <v>346665</v>
      </c>
      <c r="H33">
        <v>346665</v>
      </c>
      <c r="I33">
        <v>346665</v>
      </c>
      <c r="J33">
        <v>346665</v>
      </c>
      <c r="K33">
        <v>346665</v>
      </c>
      <c r="L33">
        <v>346665</v>
      </c>
      <c r="M33">
        <v>346665</v>
      </c>
      <c r="N33">
        <v>346665</v>
      </c>
      <c r="O33">
        <v>346665</v>
      </c>
      <c r="P33">
        <v>346665</v>
      </c>
      <c r="Q33">
        <v>346665</v>
      </c>
      <c r="R33">
        <v>346665</v>
      </c>
      <c r="S33">
        <v>346665</v>
      </c>
      <c r="T33">
        <v>346665</v>
      </c>
      <c r="U33">
        <v>346665</v>
      </c>
      <c r="V33">
        <v>346665</v>
      </c>
      <c r="W33">
        <v>346665</v>
      </c>
      <c r="X33">
        <v>346665</v>
      </c>
      <c r="Y33">
        <v>346665</v>
      </c>
      <c r="Z33">
        <v>346665</v>
      </c>
      <c r="AA33">
        <v>346665</v>
      </c>
      <c r="AB33">
        <v>346665</v>
      </c>
      <c r="AC33">
        <v>346665</v>
      </c>
      <c r="AD33">
        <v>346665</v>
      </c>
      <c r="AE33">
        <v>346665</v>
      </c>
      <c r="AF33">
        <v>346665</v>
      </c>
      <c r="AG33">
        <v>259999</v>
      </c>
      <c r="AH33">
        <v>259999</v>
      </c>
      <c r="AI33">
        <v>259999</v>
      </c>
      <c r="AJ33">
        <v>259999</v>
      </c>
      <c r="AK33">
        <v>259999</v>
      </c>
      <c r="AL33">
        <v>259999</v>
      </c>
      <c r="AM33">
        <v>259999</v>
      </c>
      <c r="AN33">
        <v>259999</v>
      </c>
      <c r="AO33">
        <v>259999</v>
      </c>
      <c r="AP33">
        <v>259999</v>
      </c>
      <c r="AQ33">
        <v>259999</v>
      </c>
      <c r="AR33">
        <v>259999</v>
      </c>
      <c r="AS33">
        <v>259999</v>
      </c>
      <c r="AT33">
        <v>259999</v>
      </c>
      <c r="AU33">
        <v>259999</v>
      </c>
      <c r="AV33">
        <v>259999</v>
      </c>
      <c r="AW33">
        <v>259999</v>
      </c>
      <c r="AX33">
        <v>259999</v>
      </c>
      <c r="AY33">
        <v>259999</v>
      </c>
      <c r="AZ33">
        <v>259999</v>
      </c>
      <c r="BA33">
        <v>259999</v>
      </c>
      <c r="BB33">
        <v>259999</v>
      </c>
      <c r="BC33">
        <v>259999</v>
      </c>
      <c r="BD33">
        <v>259999</v>
      </c>
      <c r="BE33">
        <v>259999</v>
      </c>
      <c r="BF33">
        <v>259999</v>
      </c>
      <c r="BG33">
        <v>8.3000000000000007</v>
      </c>
      <c r="BH33">
        <v>8.3000000000000007</v>
      </c>
      <c r="BI33">
        <v>8.3000000000000007</v>
      </c>
      <c r="BJ33">
        <v>8.3000000000000007</v>
      </c>
      <c r="BK33">
        <v>8.3000000000000007</v>
      </c>
      <c r="BL33">
        <v>8.3000000000000007</v>
      </c>
      <c r="BM33">
        <v>8.3000000000000007</v>
      </c>
      <c r="BN33">
        <v>8.3000000000000007</v>
      </c>
      <c r="BO33">
        <v>8.3000000000000007</v>
      </c>
      <c r="BP33">
        <v>8.3000000000000007</v>
      </c>
      <c r="BQ33">
        <v>8.3000000000000007</v>
      </c>
      <c r="BR33">
        <v>8.3000000000000007</v>
      </c>
      <c r="BS33">
        <v>8.3000000000000007</v>
      </c>
    </row>
    <row r="34" spans="2:71" x14ac:dyDescent="0.25">
      <c r="B34" t="s">
        <v>238</v>
      </c>
      <c r="C34" t="s">
        <v>1424</v>
      </c>
      <c r="F34">
        <v>1</v>
      </c>
      <c r="G34">
        <v>313333</v>
      </c>
      <c r="H34">
        <v>313333</v>
      </c>
      <c r="I34">
        <v>313333</v>
      </c>
      <c r="J34">
        <v>313333</v>
      </c>
      <c r="K34">
        <v>385333</v>
      </c>
      <c r="L34">
        <v>346667</v>
      </c>
      <c r="M34">
        <v>733333</v>
      </c>
      <c r="N34">
        <v>346667</v>
      </c>
      <c r="O34">
        <v>332000</v>
      </c>
      <c r="P34">
        <v>332000</v>
      </c>
      <c r="Q34">
        <v>195900</v>
      </c>
      <c r="R34">
        <v>260000</v>
      </c>
      <c r="S34">
        <v>252000</v>
      </c>
      <c r="T34">
        <v>346667</v>
      </c>
      <c r="U34">
        <v>238667</v>
      </c>
      <c r="V34">
        <v>385333</v>
      </c>
      <c r="W34">
        <v>273333</v>
      </c>
      <c r="X34">
        <v>385333</v>
      </c>
      <c r="Y34">
        <v>406667</v>
      </c>
      <c r="Z34">
        <v>385333</v>
      </c>
      <c r="AA34">
        <v>433333</v>
      </c>
      <c r="AB34">
        <v>385333</v>
      </c>
      <c r="AC34">
        <v>235000</v>
      </c>
      <c r="AD34">
        <v>289000</v>
      </c>
      <c r="AE34">
        <v>313333</v>
      </c>
      <c r="AF34">
        <v>385333</v>
      </c>
      <c r="AG34">
        <v>235000</v>
      </c>
      <c r="AH34">
        <v>235000</v>
      </c>
      <c r="AI34">
        <v>235000</v>
      </c>
      <c r="AJ34">
        <v>235000</v>
      </c>
      <c r="AK34">
        <v>289000</v>
      </c>
      <c r="AL34">
        <v>260000</v>
      </c>
      <c r="AM34">
        <v>550000</v>
      </c>
      <c r="AN34">
        <v>260000</v>
      </c>
      <c r="AO34">
        <v>249000</v>
      </c>
      <c r="AP34">
        <v>249000</v>
      </c>
      <c r="AQ34">
        <v>146925</v>
      </c>
      <c r="AR34">
        <v>195000</v>
      </c>
      <c r="AS34">
        <v>189000</v>
      </c>
      <c r="AT34">
        <v>260000</v>
      </c>
      <c r="AU34">
        <v>179000</v>
      </c>
      <c r="AV34">
        <v>289000</v>
      </c>
      <c r="AW34">
        <v>205000</v>
      </c>
      <c r="AX34">
        <v>289000</v>
      </c>
      <c r="AY34">
        <v>305000</v>
      </c>
      <c r="AZ34">
        <v>289000</v>
      </c>
      <c r="BA34">
        <v>325000</v>
      </c>
      <c r="BB34">
        <v>289000</v>
      </c>
      <c r="BC34">
        <v>176250</v>
      </c>
      <c r="BD34">
        <v>216750</v>
      </c>
      <c r="BE34">
        <v>235000</v>
      </c>
      <c r="BF34">
        <v>289000</v>
      </c>
      <c r="BG34">
        <v>8.1999999999999993</v>
      </c>
      <c r="BH34">
        <v>8.1999999999999993</v>
      </c>
      <c r="BI34">
        <v>8.1999999999999993</v>
      </c>
      <c r="BJ34">
        <v>8.1999999999999993</v>
      </c>
      <c r="BK34">
        <v>8.1999999999999993</v>
      </c>
      <c r="BL34">
        <v>8.1999999999999993</v>
      </c>
      <c r="BM34">
        <v>8.1999999999999993</v>
      </c>
      <c r="BN34">
        <v>8.1999999999999993</v>
      </c>
      <c r="BO34">
        <v>8.1999999999999993</v>
      </c>
      <c r="BP34">
        <v>8.1999999999999993</v>
      </c>
      <c r="BQ34">
        <v>8.1999999999999993</v>
      </c>
      <c r="BR34">
        <v>8.1999999999999993</v>
      </c>
      <c r="BS34">
        <v>8.1999999999999993</v>
      </c>
    </row>
    <row r="35" spans="2:71" x14ac:dyDescent="0.25">
      <c r="B35" t="s">
        <v>1050</v>
      </c>
      <c r="C35" t="s">
        <v>1422</v>
      </c>
      <c r="F35">
        <v>0</v>
      </c>
      <c r="G35">
        <v>372685</v>
      </c>
      <c r="H35">
        <v>388889</v>
      </c>
      <c r="I35">
        <v>372685</v>
      </c>
      <c r="J35">
        <v>388889</v>
      </c>
      <c r="K35">
        <v>372685</v>
      </c>
      <c r="L35">
        <v>388889</v>
      </c>
      <c r="M35">
        <v>372685</v>
      </c>
      <c r="N35">
        <v>388889</v>
      </c>
      <c r="O35">
        <v>372685</v>
      </c>
      <c r="P35">
        <v>388889</v>
      </c>
      <c r="Q35">
        <v>372685</v>
      </c>
      <c r="R35">
        <v>388889</v>
      </c>
      <c r="S35">
        <v>372685</v>
      </c>
      <c r="T35">
        <v>388889</v>
      </c>
      <c r="U35">
        <v>372685</v>
      </c>
      <c r="V35">
        <v>388889</v>
      </c>
      <c r="W35">
        <v>372685</v>
      </c>
      <c r="X35">
        <v>388889</v>
      </c>
      <c r="Y35">
        <v>372685</v>
      </c>
      <c r="Z35">
        <v>388889</v>
      </c>
      <c r="AA35">
        <v>372685</v>
      </c>
      <c r="AB35">
        <v>388889</v>
      </c>
      <c r="AC35">
        <v>372685</v>
      </c>
      <c r="AD35">
        <v>388889</v>
      </c>
      <c r="AE35">
        <v>372685</v>
      </c>
      <c r="AF35">
        <v>388889</v>
      </c>
      <c r="AG35">
        <v>231065</v>
      </c>
      <c r="AH35">
        <v>233333</v>
      </c>
      <c r="AI35">
        <v>231065</v>
      </c>
      <c r="AJ35">
        <v>233333</v>
      </c>
      <c r="AK35">
        <v>231065</v>
      </c>
      <c r="AL35">
        <v>233333</v>
      </c>
      <c r="AM35">
        <v>231065</v>
      </c>
      <c r="AN35">
        <v>233333</v>
      </c>
      <c r="AO35">
        <v>231065</v>
      </c>
      <c r="AP35">
        <v>233333</v>
      </c>
      <c r="AQ35">
        <v>231065</v>
      </c>
      <c r="AR35">
        <v>233333</v>
      </c>
      <c r="AS35">
        <v>231065</v>
      </c>
      <c r="AT35">
        <v>233333</v>
      </c>
      <c r="AU35">
        <v>231065</v>
      </c>
      <c r="AV35">
        <v>233333</v>
      </c>
      <c r="AW35">
        <v>231065</v>
      </c>
      <c r="AX35">
        <v>233333</v>
      </c>
      <c r="AY35">
        <v>231065</v>
      </c>
      <c r="AZ35">
        <v>233333</v>
      </c>
      <c r="BA35">
        <v>231065</v>
      </c>
      <c r="BB35">
        <v>233333</v>
      </c>
      <c r="BC35">
        <v>231065</v>
      </c>
      <c r="BD35">
        <v>233333</v>
      </c>
      <c r="BE35">
        <v>231065</v>
      </c>
      <c r="BF35">
        <v>233333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2:71" x14ac:dyDescent="0.25">
      <c r="B36" t="s">
        <v>304</v>
      </c>
      <c r="C36" t="s">
        <v>1410</v>
      </c>
      <c r="F36">
        <v>2</v>
      </c>
      <c r="G36">
        <v>533333</v>
      </c>
      <c r="H36">
        <v>533333</v>
      </c>
      <c r="I36">
        <v>533333</v>
      </c>
      <c r="J36">
        <v>533333</v>
      </c>
      <c r="L36">
        <v>533333</v>
      </c>
      <c r="M36">
        <v>533333</v>
      </c>
      <c r="N36">
        <v>533333</v>
      </c>
      <c r="O36">
        <v>533333</v>
      </c>
      <c r="P36">
        <v>533333</v>
      </c>
      <c r="Q36">
        <v>533333</v>
      </c>
      <c r="R36">
        <v>600000</v>
      </c>
      <c r="S36">
        <v>533333</v>
      </c>
      <c r="T36">
        <v>600000</v>
      </c>
      <c r="U36">
        <v>533333</v>
      </c>
      <c r="V36">
        <v>600000</v>
      </c>
      <c r="W36">
        <v>533333</v>
      </c>
      <c r="X36">
        <v>600000</v>
      </c>
      <c r="Y36">
        <v>533333</v>
      </c>
      <c r="Z36">
        <v>600000</v>
      </c>
      <c r="AA36">
        <v>933333</v>
      </c>
      <c r="AC36">
        <v>533333</v>
      </c>
      <c r="AD36">
        <v>600000</v>
      </c>
      <c r="AE36">
        <v>600000</v>
      </c>
      <c r="AF36">
        <v>600000</v>
      </c>
      <c r="AG36">
        <v>400000</v>
      </c>
      <c r="AH36">
        <v>400000</v>
      </c>
      <c r="AI36">
        <v>400000</v>
      </c>
      <c r="AJ36">
        <v>400000</v>
      </c>
      <c r="AL36">
        <v>400000</v>
      </c>
      <c r="AM36">
        <v>400000</v>
      </c>
      <c r="AN36">
        <v>400000</v>
      </c>
      <c r="AO36">
        <v>400000</v>
      </c>
      <c r="AP36">
        <v>400000</v>
      </c>
      <c r="AQ36">
        <v>400000</v>
      </c>
      <c r="AR36">
        <v>450000</v>
      </c>
      <c r="AS36">
        <v>400000</v>
      </c>
      <c r="AT36">
        <v>450000</v>
      </c>
      <c r="AU36">
        <v>400000</v>
      </c>
      <c r="AV36">
        <v>450000</v>
      </c>
      <c r="AW36">
        <v>400000</v>
      </c>
      <c r="AX36">
        <v>450000</v>
      </c>
      <c r="AY36">
        <v>400000</v>
      </c>
      <c r="AZ36">
        <v>450000</v>
      </c>
      <c r="BA36">
        <v>700000</v>
      </c>
      <c r="BC36">
        <v>400000</v>
      </c>
      <c r="BD36">
        <v>450000</v>
      </c>
      <c r="BE36">
        <v>450000</v>
      </c>
      <c r="BF36">
        <v>450000</v>
      </c>
      <c r="BG36">
        <v>8.6</v>
      </c>
      <c r="BH36">
        <v>8.6</v>
      </c>
      <c r="BI36">
        <v>8.6</v>
      </c>
      <c r="BJ36">
        <v>8.6</v>
      </c>
      <c r="BK36">
        <v>8.6</v>
      </c>
      <c r="BL36">
        <v>8.6</v>
      </c>
      <c r="BM36">
        <v>8.6</v>
      </c>
      <c r="BN36">
        <v>8.6</v>
      </c>
      <c r="BO36">
        <v>8.6</v>
      </c>
      <c r="BP36">
        <v>8.6</v>
      </c>
      <c r="BQ36">
        <v>8.6</v>
      </c>
      <c r="BR36">
        <v>8.6</v>
      </c>
      <c r="BS36">
        <v>8.6</v>
      </c>
    </row>
    <row r="37" spans="2:71" x14ac:dyDescent="0.25">
      <c r="B37" t="s">
        <v>267</v>
      </c>
      <c r="C37" t="s">
        <v>1429</v>
      </c>
      <c r="F37">
        <v>2</v>
      </c>
      <c r="G37">
        <v>320000</v>
      </c>
      <c r="H37">
        <v>320000</v>
      </c>
      <c r="I37">
        <v>344000</v>
      </c>
      <c r="J37">
        <v>344000</v>
      </c>
      <c r="K37">
        <v>344000</v>
      </c>
      <c r="L37">
        <v>344000</v>
      </c>
      <c r="M37">
        <v>344000</v>
      </c>
      <c r="N37">
        <v>344000</v>
      </c>
      <c r="O37">
        <v>344000</v>
      </c>
      <c r="P37">
        <v>344000</v>
      </c>
      <c r="Q37">
        <v>325000</v>
      </c>
      <c r="R37">
        <v>458667</v>
      </c>
      <c r="S37">
        <v>325000</v>
      </c>
      <c r="T37">
        <v>458667</v>
      </c>
      <c r="U37">
        <v>325000</v>
      </c>
      <c r="V37">
        <v>458667</v>
      </c>
      <c r="W37">
        <v>344000</v>
      </c>
      <c r="X37">
        <v>458667</v>
      </c>
      <c r="Y37">
        <v>344000</v>
      </c>
      <c r="Z37">
        <v>458667</v>
      </c>
      <c r="AA37">
        <v>415000</v>
      </c>
      <c r="AB37">
        <v>800000</v>
      </c>
      <c r="AC37">
        <v>329000</v>
      </c>
      <c r="AD37">
        <v>458667</v>
      </c>
      <c r="AE37">
        <v>325000</v>
      </c>
      <c r="AF37">
        <v>344000</v>
      </c>
      <c r="AG37">
        <v>192000</v>
      </c>
      <c r="AH37">
        <v>176000</v>
      </c>
      <c r="AI37">
        <v>206400</v>
      </c>
      <c r="AJ37">
        <v>189200</v>
      </c>
      <c r="AK37">
        <v>206400</v>
      </c>
      <c r="AL37">
        <v>189200</v>
      </c>
      <c r="AM37">
        <v>206400</v>
      </c>
      <c r="AN37">
        <v>189200</v>
      </c>
      <c r="AO37">
        <v>206400</v>
      </c>
      <c r="AP37">
        <v>189200</v>
      </c>
      <c r="AQ37">
        <v>195000</v>
      </c>
      <c r="AR37">
        <v>344000</v>
      </c>
      <c r="AS37">
        <v>195000</v>
      </c>
      <c r="AT37">
        <v>344000</v>
      </c>
      <c r="AU37">
        <v>195000</v>
      </c>
      <c r="AV37">
        <v>344000</v>
      </c>
      <c r="AW37">
        <v>206400</v>
      </c>
      <c r="AX37">
        <v>344000</v>
      </c>
      <c r="AY37">
        <v>206400</v>
      </c>
      <c r="AZ37">
        <v>344000</v>
      </c>
      <c r="BA37">
        <v>249000</v>
      </c>
      <c r="BB37">
        <v>600000</v>
      </c>
      <c r="BC37">
        <v>194110</v>
      </c>
      <c r="BD37">
        <v>344000</v>
      </c>
      <c r="BE37">
        <v>191750</v>
      </c>
      <c r="BF37">
        <v>189200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</row>
    <row r="38" spans="2:71" x14ac:dyDescent="0.25">
      <c r="B38" t="s">
        <v>638</v>
      </c>
      <c r="C38" t="s">
        <v>1430</v>
      </c>
      <c r="F38">
        <v>3</v>
      </c>
      <c r="G38">
        <v>148529</v>
      </c>
      <c r="H38">
        <v>148529</v>
      </c>
      <c r="I38">
        <v>151656</v>
      </c>
      <c r="J38">
        <v>151656</v>
      </c>
      <c r="K38">
        <v>151656</v>
      </c>
      <c r="L38">
        <v>151656</v>
      </c>
      <c r="M38">
        <v>408792</v>
      </c>
      <c r="N38">
        <v>271791</v>
      </c>
      <c r="O38">
        <v>247485</v>
      </c>
      <c r="P38">
        <v>151656</v>
      </c>
      <c r="Q38">
        <v>151656</v>
      </c>
      <c r="R38">
        <v>247485</v>
      </c>
      <c r="S38">
        <v>151656</v>
      </c>
      <c r="T38">
        <v>247485</v>
      </c>
      <c r="U38">
        <v>151656</v>
      </c>
      <c r="V38">
        <v>247485</v>
      </c>
      <c r="W38">
        <v>151656</v>
      </c>
      <c r="X38">
        <v>247485</v>
      </c>
      <c r="Y38">
        <v>271791</v>
      </c>
      <c r="Z38">
        <v>271791</v>
      </c>
      <c r="AA38">
        <v>271791</v>
      </c>
      <c r="AB38">
        <v>271791</v>
      </c>
      <c r="AC38">
        <v>247485</v>
      </c>
      <c r="AD38">
        <v>247485</v>
      </c>
      <c r="AE38">
        <v>247485</v>
      </c>
      <c r="AF38">
        <v>247485</v>
      </c>
      <c r="AG38">
        <v>131448</v>
      </c>
      <c r="AH38">
        <v>131448</v>
      </c>
      <c r="AI38">
        <v>134216</v>
      </c>
      <c r="AJ38">
        <v>134216</v>
      </c>
      <c r="AK38">
        <v>134216</v>
      </c>
      <c r="AL38">
        <v>134216</v>
      </c>
      <c r="AM38">
        <v>361781</v>
      </c>
      <c r="AN38">
        <v>240535</v>
      </c>
      <c r="AO38">
        <v>219025</v>
      </c>
      <c r="AP38">
        <v>134216</v>
      </c>
      <c r="AQ38">
        <v>134216</v>
      </c>
      <c r="AR38">
        <v>219025</v>
      </c>
      <c r="AS38">
        <v>134216</v>
      </c>
      <c r="AT38">
        <v>219025</v>
      </c>
      <c r="AU38">
        <v>134216</v>
      </c>
      <c r="AV38">
        <v>219025</v>
      </c>
      <c r="AW38">
        <v>134216</v>
      </c>
      <c r="AX38">
        <v>219025</v>
      </c>
      <c r="AY38">
        <v>240535</v>
      </c>
      <c r="AZ38">
        <v>240535</v>
      </c>
      <c r="BA38">
        <v>240535</v>
      </c>
      <c r="BB38">
        <v>240535</v>
      </c>
      <c r="BC38">
        <v>219025</v>
      </c>
      <c r="BD38">
        <v>219025</v>
      </c>
      <c r="BE38">
        <v>219025</v>
      </c>
      <c r="BF38">
        <v>219025</v>
      </c>
      <c r="BG38">
        <v>8.1999999999999993</v>
      </c>
      <c r="BH38">
        <v>8.1999999999999993</v>
      </c>
      <c r="BI38">
        <v>8.1999999999999993</v>
      </c>
      <c r="BJ38">
        <v>8.1999999999999993</v>
      </c>
      <c r="BK38">
        <v>8.1999999999999993</v>
      </c>
      <c r="BL38">
        <v>8.1999999999999993</v>
      </c>
      <c r="BM38">
        <v>8.1999999999999993</v>
      </c>
      <c r="BN38">
        <v>8.1999999999999993</v>
      </c>
      <c r="BO38">
        <v>8.1999999999999993</v>
      </c>
      <c r="BP38">
        <v>8.1999999999999993</v>
      </c>
      <c r="BQ38">
        <v>8.1999999999999993</v>
      </c>
      <c r="BR38">
        <v>8.1999999999999993</v>
      </c>
      <c r="BS38">
        <v>8.1999999999999993</v>
      </c>
    </row>
    <row r="39" spans="2:71" x14ac:dyDescent="0.25">
      <c r="B39" t="s">
        <v>19</v>
      </c>
      <c r="C39" t="s">
        <v>1418</v>
      </c>
      <c r="F39">
        <v>4</v>
      </c>
      <c r="H39">
        <v>950429</v>
      </c>
      <c r="J39">
        <v>1535701</v>
      </c>
      <c r="L39">
        <v>1537772</v>
      </c>
      <c r="N39">
        <v>1540731</v>
      </c>
      <c r="O39">
        <v>3398675</v>
      </c>
      <c r="P39">
        <v>951629</v>
      </c>
      <c r="Q39">
        <v>2051285</v>
      </c>
      <c r="S39">
        <v>1538140</v>
      </c>
      <c r="U39">
        <v>1542235</v>
      </c>
      <c r="V39">
        <v>952558</v>
      </c>
      <c r="W39">
        <v>1540591</v>
      </c>
      <c r="X39">
        <v>951542</v>
      </c>
      <c r="Y39">
        <v>3416046</v>
      </c>
      <c r="Z39">
        <v>956492</v>
      </c>
      <c r="AA39">
        <v>3411191</v>
      </c>
      <c r="AB39">
        <v>955134</v>
      </c>
      <c r="AC39">
        <v>911535</v>
      </c>
      <c r="AD39">
        <v>1071052</v>
      </c>
      <c r="AF39">
        <v>1661470</v>
      </c>
      <c r="AH39">
        <v>712822</v>
      </c>
      <c r="AJ39">
        <v>1151776</v>
      </c>
      <c r="AL39">
        <v>1153329</v>
      </c>
      <c r="AN39">
        <v>1155548</v>
      </c>
      <c r="AO39">
        <v>2549006</v>
      </c>
      <c r="AP39">
        <v>713722</v>
      </c>
      <c r="AQ39">
        <v>1538464</v>
      </c>
      <c r="AS39">
        <v>1153604</v>
      </c>
      <c r="AU39">
        <v>1156677</v>
      </c>
      <c r="AV39">
        <v>714418</v>
      </c>
      <c r="AW39">
        <v>1155443</v>
      </c>
      <c r="AX39">
        <v>713656</v>
      </c>
      <c r="AY39">
        <v>2562034</v>
      </c>
      <c r="AZ39">
        <v>717369</v>
      </c>
      <c r="BA39">
        <v>2558393</v>
      </c>
      <c r="BB39">
        <v>716351</v>
      </c>
      <c r="BC39">
        <v>683651</v>
      </c>
      <c r="BD39">
        <v>803288</v>
      </c>
      <c r="BF39">
        <v>1246102</v>
      </c>
      <c r="BG39">
        <v>9.3000000000000007</v>
      </c>
      <c r="BH39">
        <v>9.1999999999999993</v>
      </c>
      <c r="BI39">
        <v>9.1999999999999993</v>
      </c>
      <c r="BJ39">
        <v>9.1999999999999993</v>
      </c>
      <c r="BK39">
        <v>9.1999999999999993</v>
      </c>
      <c r="BL39">
        <v>9.1999999999999993</v>
      </c>
      <c r="BM39">
        <v>9.1999999999999993</v>
      </c>
      <c r="BN39">
        <v>9.1999999999999993</v>
      </c>
      <c r="BO39">
        <v>9.1999999999999993</v>
      </c>
      <c r="BP39">
        <v>9.1999999999999993</v>
      </c>
      <c r="BQ39">
        <v>9.1999999999999993</v>
      </c>
      <c r="BR39">
        <v>9.1999999999999993</v>
      </c>
      <c r="BS39">
        <v>9.1999999999999993</v>
      </c>
    </row>
    <row r="40" spans="2:71" x14ac:dyDescent="0.25">
      <c r="B40" t="s">
        <v>1232</v>
      </c>
      <c r="C40" t="s">
        <v>1413</v>
      </c>
      <c r="F40">
        <v>0</v>
      </c>
      <c r="I40">
        <v>666667</v>
      </c>
      <c r="J40">
        <v>666667</v>
      </c>
      <c r="K40">
        <v>666667</v>
      </c>
      <c r="L40">
        <v>666667</v>
      </c>
      <c r="M40">
        <v>666667</v>
      </c>
      <c r="N40">
        <v>666667</v>
      </c>
      <c r="O40">
        <v>666667</v>
      </c>
      <c r="P40">
        <v>666667</v>
      </c>
      <c r="Q40">
        <v>666667</v>
      </c>
      <c r="R40">
        <v>666667</v>
      </c>
      <c r="S40">
        <v>666667</v>
      </c>
      <c r="T40">
        <v>666667</v>
      </c>
      <c r="U40">
        <v>666667</v>
      </c>
      <c r="V40">
        <v>666667</v>
      </c>
      <c r="W40">
        <v>666667</v>
      </c>
      <c r="X40">
        <v>666667</v>
      </c>
      <c r="Y40">
        <v>666667</v>
      </c>
      <c r="Z40">
        <v>666667</v>
      </c>
      <c r="AA40">
        <v>666667</v>
      </c>
      <c r="AB40">
        <v>666667</v>
      </c>
      <c r="AC40">
        <v>666667</v>
      </c>
      <c r="AD40">
        <v>666667</v>
      </c>
      <c r="AE40">
        <v>666667</v>
      </c>
      <c r="AF40">
        <v>666667</v>
      </c>
      <c r="AI40">
        <v>500000</v>
      </c>
      <c r="AJ40">
        <v>500000</v>
      </c>
      <c r="AK40">
        <v>500000</v>
      </c>
      <c r="AL40">
        <v>500000</v>
      </c>
      <c r="AM40">
        <v>500000</v>
      </c>
      <c r="AN40">
        <v>500000</v>
      </c>
      <c r="AO40">
        <v>500000</v>
      </c>
      <c r="AP40">
        <v>500000</v>
      </c>
      <c r="AQ40">
        <v>500000</v>
      </c>
      <c r="AR40">
        <v>500000</v>
      </c>
      <c r="AS40">
        <v>500000</v>
      </c>
      <c r="AT40">
        <v>500000</v>
      </c>
      <c r="AU40">
        <v>500000</v>
      </c>
      <c r="AV40">
        <v>500000</v>
      </c>
      <c r="AW40">
        <v>500000</v>
      </c>
      <c r="AX40">
        <v>500000</v>
      </c>
      <c r="AY40">
        <v>500000</v>
      </c>
      <c r="AZ40">
        <v>500000</v>
      </c>
      <c r="BA40">
        <v>500000</v>
      </c>
      <c r="BB40">
        <v>500000</v>
      </c>
      <c r="BC40">
        <v>500000</v>
      </c>
      <c r="BD40">
        <v>500000</v>
      </c>
      <c r="BE40">
        <v>500000</v>
      </c>
      <c r="BF40">
        <v>500000</v>
      </c>
      <c r="BH40">
        <v>8.8000000000000007</v>
      </c>
      <c r="BI40">
        <v>8.8000000000000007</v>
      </c>
      <c r="BJ40">
        <v>8.8000000000000007</v>
      </c>
      <c r="BK40">
        <v>8.8000000000000007</v>
      </c>
      <c r="BL40">
        <v>8.8000000000000007</v>
      </c>
      <c r="BM40">
        <v>8.8000000000000007</v>
      </c>
      <c r="BN40">
        <v>8.8000000000000007</v>
      </c>
      <c r="BO40">
        <v>8.8000000000000007</v>
      </c>
      <c r="BP40">
        <v>8.8000000000000007</v>
      </c>
      <c r="BQ40">
        <v>8.8000000000000007</v>
      </c>
      <c r="BR40">
        <v>8.8000000000000007</v>
      </c>
      <c r="BS40">
        <v>8.8000000000000007</v>
      </c>
    </row>
    <row r="41" spans="2:71" x14ac:dyDescent="0.25">
      <c r="B41" t="s">
        <v>710</v>
      </c>
      <c r="C41" t="s">
        <v>1425</v>
      </c>
      <c r="F41">
        <v>3</v>
      </c>
      <c r="G41">
        <v>400000</v>
      </c>
      <c r="H41">
        <v>346667</v>
      </c>
      <c r="I41">
        <v>346667</v>
      </c>
      <c r="J41">
        <v>346667</v>
      </c>
      <c r="K41">
        <v>346667</v>
      </c>
      <c r="L41">
        <v>346667</v>
      </c>
      <c r="M41">
        <v>400000</v>
      </c>
      <c r="N41">
        <v>400000</v>
      </c>
      <c r="O41">
        <v>346667</v>
      </c>
      <c r="P41">
        <v>346667</v>
      </c>
      <c r="Q41">
        <v>346667</v>
      </c>
      <c r="S41">
        <v>346667</v>
      </c>
      <c r="U41">
        <v>346667</v>
      </c>
      <c r="W41">
        <v>346667</v>
      </c>
      <c r="Y41">
        <v>346667</v>
      </c>
      <c r="AA41">
        <v>400000</v>
      </c>
      <c r="AC41">
        <v>346667</v>
      </c>
      <c r="AE41">
        <v>333333</v>
      </c>
      <c r="AF41">
        <v>333333</v>
      </c>
      <c r="AG41">
        <v>300000</v>
      </c>
      <c r="AH41">
        <v>260000</v>
      </c>
      <c r="AI41">
        <v>260000</v>
      </c>
      <c r="AJ41">
        <v>260000</v>
      </c>
      <c r="AK41">
        <v>260000</v>
      </c>
      <c r="AL41">
        <v>260000</v>
      </c>
      <c r="AM41">
        <v>300000</v>
      </c>
      <c r="AN41">
        <v>300000</v>
      </c>
      <c r="AO41">
        <v>260000</v>
      </c>
      <c r="AP41">
        <v>260000</v>
      </c>
      <c r="AQ41">
        <v>260000</v>
      </c>
      <c r="AS41">
        <v>260000</v>
      </c>
      <c r="AU41">
        <v>260000</v>
      </c>
      <c r="AW41">
        <v>260000</v>
      </c>
      <c r="AY41">
        <v>260000</v>
      </c>
      <c r="BA41">
        <v>300000</v>
      </c>
      <c r="BC41">
        <v>260000</v>
      </c>
      <c r="BE41">
        <v>250000</v>
      </c>
      <c r="BF41">
        <v>250000</v>
      </c>
      <c r="BG41">
        <v>8.4</v>
      </c>
      <c r="BH41">
        <v>8.4</v>
      </c>
      <c r="BI41">
        <v>8.4</v>
      </c>
      <c r="BJ41">
        <v>8.4</v>
      </c>
      <c r="BK41">
        <v>8.4</v>
      </c>
      <c r="BL41">
        <v>8.4</v>
      </c>
      <c r="BM41">
        <v>8.4</v>
      </c>
      <c r="BN41">
        <v>8.4</v>
      </c>
      <c r="BO41">
        <v>8.4</v>
      </c>
      <c r="BP41">
        <v>8.4</v>
      </c>
      <c r="BQ41">
        <v>8.4</v>
      </c>
      <c r="BR41">
        <v>8.4</v>
      </c>
      <c r="BS41">
        <v>8.4</v>
      </c>
    </row>
    <row r="42" spans="2:71" x14ac:dyDescent="0.25">
      <c r="B42" t="s">
        <v>909</v>
      </c>
      <c r="C42" t="s">
        <v>1431</v>
      </c>
      <c r="F42">
        <v>0</v>
      </c>
      <c r="G42">
        <v>264332</v>
      </c>
      <c r="H42">
        <v>271994</v>
      </c>
      <c r="I42">
        <v>264332</v>
      </c>
      <c r="J42">
        <v>271994</v>
      </c>
      <c r="K42">
        <v>264332</v>
      </c>
      <c r="L42">
        <v>271994</v>
      </c>
      <c r="M42">
        <v>264332</v>
      </c>
      <c r="N42">
        <v>271994</v>
      </c>
      <c r="O42">
        <v>264332</v>
      </c>
      <c r="P42">
        <v>271994</v>
      </c>
      <c r="Q42">
        <v>250706</v>
      </c>
      <c r="R42">
        <v>271994</v>
      </c>
      <c r="S42">
        <v>264332</v>
      </c>
      <c r="T42">
        <v>271994</v>
      </c>
      <c r="U42">
        <v>264332</v>
      </c>
      <c r="V42">
        <v>271994</v>
      </c>
      <c r="W42">
        <v>264332</v>
      </c>
      <c r="X42">
        <v>271994</v>
      </c>
      <c r="Y42">
        <v>264332</v>
      </c>
      <c r="Z42">
        <v>271994</v>
      </c>
      <c r="AA42">
        <v>264332</v>
      </c>
      <c r="AB42">
        <v>271994</v>
      </c>
      <c r="AC42">
        <v>250706</v>
      </c>
      <c r="AD42">
        <v>271994</v>
      </c>
      <c r="AE42">
        <v>250706</v>
      </c>
      <c r="AF42">
        <v>271994</v>
      </c>
      <c r="AG42">
        <v>169750</v>
      </c>
      <c r="AH42">
        <v>169355</v>
      </c>
      <c r="AI42">
        <v>169750</v>
      </c>
      <c r="AJ42">
        <v>169355</v>
      </c>
      <c r="AK42">
        <v>169750</v>
      </c>
      <c r="AL42">
        <v>169355</v>
      </c>
      <c r="AM42">
        <v>169750</v>
      </c>
      <c r="AN42">
        <v>169355</v>
      </c>
      <c r="AO42">
        <v>169750</v>
      </c>
      <c r="AP42">
        <v>169355</v>
      </c>
      <c r="AQ42">
        <v>160999</v>
      </c>
      <c r="AR42">
        <v>169355</v>
      </c>
      <c r="AS42">
        <v>169750</v>
      </c>
      <c r="AT42">
        <v>169355</v>
      </c>
      <c r="AU42">
        <v>169750</v>
      </c>
      <c r="AV42">
        <v>169355</v>
      </c>
      <c r="AW42">
        <v>169750</v>
      </c>
      <c r="AX42">
        <v>169355</v>
      </c>
      <c r="AY42">
        <v>169750</v>
      </c>
      <c r="AZ42">
        <v>169355</v>
      </c>
      <c r="BA42">
        <v>169750</v>
      </c>
      <c r="BB42">
        <v>169355</v>
      </c>
      <c r="BC42">
        <v>160999</v>
      </c>
      <c r="BD42">
        <v>169355</v>
      </c>
      <c r="BE42">
        <v>160999</v>
      </c>
      <c r="BF42">
        <v>169355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2:71" x14ac:dyDescent="0.25">
      <c r="B43" t="s">
        <v>86</v>
      </c>
      <c r="C43" t="s">
        <v>1432</v>
      </c>
      <c r="F43">
        <v>3</v>
      </c>
      <c r="H43">
        <v>280000</v>
      </c>
      <c r="J43">
        <v>280000</v>
      </c>
      <c r="L43">
        <v>293333</v>
      </c>
      <c r="O43">
        <v>280000</v>
      </c>
      <c r="P43">
        <v>280000</v>
      </c>
      <c r="R43">
        <v>280000</v>
      </c>
      <c r="S43">
        <v>280000</v>
      </c>
      <c r="T43">
        <v>280000</v>
      </c>
      <c r="U43">
        <v>280000</v>
      </c>
      <c r="V43">
        <v>280000</v>
      </c>
      <c r="X43">
        <v>280000</v>
      </c>
      <c r="Z43">
        <v>306667</v>
      </c>
      <c r="AC43">
        <v>280000</v>
      </c>
      <c r="AD43">
        <v>293333</v>
      </c>
      <c r="AE43">
        <v>293333</v>
      </c>
      <c r="AF43">
        <v>293333</v>
      </c>
      <c r="AH43">
        <v>210000</v>
      </c>
      <c r="AJ43">
        <v>210000</v>
      </c>
      <c r="AL43">
        <v>220000</v>
      </c>
      <c r="AO43">
        <v>210000</v>
      </c>
      <c r="AP43">
        <v>210000</v>
      </c>
      <c r="AR43">
        <v>210000</v>
      </c>
      <c r="AS43">
        <v>210000</v>
      </c>
      <c r="AT43">
        <v>210000</v>
      </c>
      <c r="AU43">
        <v>210000</v>
      </c>
      <c r="AV43">
        <v>210000</v>
      </c>
      <c r="AX43">
        <v>210000</v>
      </c>
      <c r="AZ43">
        <v>230000</v>
      </c>
      <c r="BC43">
        <v>210000</v>
      </c>
      <c r="BD43">
        <v>220000</v>
      </c>
      <c r="BE43">
        <v>220000</v>
      </c>
      <c r="BF43">
        <v>220000</v>
      </c>
      <c r="BG43">
        <v>8.4</v>
      </c>
      <c r="BH43">
        <v>8.4</v>
      </c>
      <c r="BI43">
        <v>8.4</v>
      </c>
      <c r="BK43">
        <v>8.4</v>
      </c>
      <c r="BL43">
        <v>8.4</v>
      </c>
      <c r="BM43">
        <v>8.4</v>
      </c>
      <c r="BN43">
        <v>8.4</v>
      </c>
      <c r="BO43">
        <v>8.4</v>
      </c>
      <c r="BP43">
        <v>8.4</v>
      </c>
      <c r="BR43">
        <v>8.4</v>
      </c>
      <c r="BS43">
        <v>8.4</v>
      </c>
    </row>
    <row r="44" spans="2:71" x14ac:dyDescent="0.25">
      <c r="B44" t="s">
        <v>100</v>
      </c>
      <c r="C44" t="s">
        <v>1425</v>
      </c>
      <c r="F44">
        <v>3</v>
      </c>
      <c r="G44">
        <v>359000</v>
      </c>
      <c r="H44">
        <v>320000</v>
      </c>
      <c r="I44">
        <v>325000</v>
      </c>
      <c r="J44">
        <v>320000</v>
      </c>
      <c r="K44">
        <v>422000</v>
      </c>
      <c r="L44">
        <v>305000</v>
      </c>
      <c r="N44">
        <v>380000</v>
      </c>
      <c r="O44">
        <v>305000</v>
      </c>
      <c r="P44">
        <v>305000</v>
      </c>
      <c r="Q44">
        <v>336000</v>
      </c>
      <c r="R44">
        <v>466667</v>
      </c>
      <c r="S44">
        <v>336000</v>
      </c>
      <c r="T44">
        <v>466667</v>
      </c>
      <c r="U44">
        <v>320000</v>
      </c>
      <c r="V44">
        <v>466667</v>
      </c>
      <c r="W44">
        <v>320000</v>
      </c>
      <c r="X44">
        <v>466667</v>
      </c>
      <c r="Y44">
        <v>390000</v>
      </c>
      <c r="Z44">
        <v>448000</v>
      </c>
      <c r="AB44">
        <v>466667</v>
      </c>
      <c r="AC44">
        <v>336000</v>
      </c>
      <c r="AD44">
        <v>448000</v>
      </c>
      <c r="AE44">
        <v>326000</v>
      </c>
      <c r="AF44">
        <v>336000</v>
      </c>
      <c r="AG44">
        <v>251300</v>
      </c>
      <c r="AH44">
        <v>224000</v>
      </c>
      <c r="AI44">
        <v>227500</v>
      </c>
      <c r="AJ44">
        <v>224000</v>
      </c>
      <c r="AK44">
        <v>295400</v>
      </c>
      <c r="AL44">
        <v>213500</v>
      </c>
      <c r="AN44">
        <v>266000</v>
      </c>
      <c r="AO44">
        <v>213500</v>
      </c>
      <c r="AP44">
        <v>213500</v>
      </c>
      <c r="AQ44">
        <v>231840</v>
      </c>
      <c r="AR44">
        <v>350000</v>
      </c>
      <c r="AS44">
        <v>235200</v>
      </c>
      <c r="AT44">
        <v>350000</v>
      </c>
      <c r="AU44">
        <v>224000</v>
      </c>
      <c r="AV44">
        <v>350000</v>
      </c>
      <c r="AW44">
        <v>224000</v>
      </c>
      <c r="AX44">
        <v>350000</v>
      </c>
      <c r="AY44">
        <v>273000</v>
      </c>
      <c r="AZ44">
        <v>336000</v>
      </c>
      <c r="BB44">
        <v>350000</v>
      </c>
      <c r="BC44">
        <v>231840</v>
      </c>
      <c r="BD44">
        <v>336000</v>
      </c>
      <c r="BE44">
        <v>224940</v>
      </c>
      <c r="BF44">
        <v>235200</v>
      </c>
      <c r="BG44">
        <v>8.4</v>
      </c>
      <c r="BH44">
        <v>8.4</v>
      </c>
      <c r="BI44">
        <v>8.4</v>
      </c>
      <c r="BJ44">
        <v>8.4</v>
      </c>
      <c r="BK44">
        <v>8.4</v>
      </c>
      <c r="BL44">
        <v>8.4</v>
      </c>
      <c r="BM44">
        <v>8.4</v>
      </c>
      <c r="BN44">
        <v>8.4</v>
      </c>
      <c r="BO44">
        <v>8.4</v>
      </c>
      <c r="BP44">
        <v>8.4</v>
      </c>
      <c r="BQ44">
        <v>8.4</v>
      </c>
      <c r="BR44">
        <v>8.4</v>
      </c>
      <c r="BS44">
        <v>8.4</v>
      </c>
    </row>
    <row r="45" spans="2:71" x14ac:dyDescent="0.25">
      <c r="B45" t="s">
        <v>442</v>
      </c>
      <c r="C45" t="s">
        <v>1433</v>
      </c>
      <c r="F45">
        <v>1</v>
      </c>
      <c r="G45">
        <v>395000</v>
      </c>
      <c r="H45">
        <v>395000</v>
      </c>
      <c r="I45">
        <v>395000</v>
      </c>
      <c r="J45">
        <v>395000</v>
      </c>
      <c r="K45">
        <v>445000</v>
      </c>
      <c r="M45">
        <v>395000</v>
      </c>
      <c r="O45">
        <v>395000</v>
      </c>
      <c r="P45">
        <v>395000</v>
      </c>
      <c r="Q45">
        <v>395000</v>
      </c>
      <c r="R45">
        <v>395000</v>
      </c>
      <c r="S45">
        <v>395000</v>
      </c>
      <c r="T45">
        <v>395000</v>
      </c>
      <c r="U45">
        <v>395000</v>
      </c>
      <c r="V45">
        <v>395000</v>
      </c>
      <c r="W45">
        <v>395000</v>
      </c>
      <c r="X45">
        <v>395000</v>
      </c>
      <c r="Y45">
        <v>395000</v>
      </c>
      <c r="Z45">
        <v>395000</v>
      </c>
      <c r="AA45">
        <v>395000</v>
      </c>
      <c r="AB45">
        <v>395000</v>
      </c>
      <c r="AC45">
        <v>395000</v>
      </c>
      <c r="AD45">
        <v>395000</v>
      </c>
      <c r="AE45">
        <v>395000</v>
      </c>
      <c r="AF45">
        <v>395000</v>
      </c>
      <c r="AG45">
        <v>284400</v>
      </c>
      <c r="AH45">
        <v>292300</v>
      </c>
      <c r="AI45">
        <v>284400</v>
      </c>
      <c r="AJ45">
        <v>292300</v>
      </c>
      <c r="AK45">
        <v>320400</v>
      </c>
      <c r="AM45">
        <v>284400</v>
      </c>
      <c r="AO45">
        <v>284400</v>
      </c>
      <c r="AP45">
        <v>292300</v>
      </c>
      <c r="AQ45">
        <v>284400</v>
      </c>
      <c r="AR45">
        <v>292300</v>
      </c>
      <c r="AS45">
        <v>284400</v>
      </c>
      <c r="AT45">
        <v>292300</v>
      </c>
      <c r="AU45">
        <v>284400</v>
      </c>
      <c r="AV45">
        <v>292300</v>
      </c>
      <c r="AW45">
        <v>284400</v>
      </c>
      <c r="AX45">
        <v>292300</v>
      </c>
      <c r="AY45">
        <v>284400</v>
      </c>
      <c r="AZ45">
        <v>292300</v>
      </c>
      <c r="BA45">
        <v>284400</v>
      </c>
      <c r="BB45">
        <v>292300</v>
      </c>
      <c r="BC45">
        <v>284400</v>
      </c>
      <c r="BD45">
        <v>292300</v>
      </c>
      <c r="BE45">
        <v>284400</v>
      </c>
      <c r="BF45">
        <v>292300</v>
      </c>
      <c r="BG45">
        <v>8.4</v>
      </c>
      <c r="BH45">
        <v>8.4</v>
      </c>
      <c r="BI45">
        <v>8.4</v>
      </c>
      <c r="BJ45">
        <v>8.4</v>
      </c>
      <c r="BK45">
        <v>8.4</v>
      </c>
      <c r="BL45">
        <v>8.4</v>
      </c>
      <c r="BM45">
        <v>8.4</v>
      </c>
      <c r="BN45">
        <v>8.4</v>
      </c>
      <c r="BO45">
        <v>8.4</v>
      </c>
      <c r="BP45">
        <v>8.4</v>
      </c>
      <c r="BQ45">
        <v>8.4</v>
      </c>
      <c r="BR45">
        <v>8.4</v>
      </c>
      <c r="BS45">
        <v>8.4</v>
      </c>
    </row>
    <row r="46" spans="2:71" x14ac:dyDescent="0.25">
      <c r="B46" t="s">
        <v>64</v>
      </c>
      <c r="C46" t="s">
        <v>1421</v>
      </c>
      <c r="F46">
        <v>5</v>
      </c>
      <c r="G46">
        <v>1880000</v>
      </c>
      <c r="H46">
        <v>1573333</v>
      </c>
      <c r="J46">
        <v>1573333</v>
      </c>
      <c r="L46">
        <v>1706667</v>
      </c>
      <c r="N46">
        <v>1880000</v>
      </c>
      <c r="O46">
        <v>1573333</v>
      </c>
      <c r="P46">
        <v>1706667</v>
      </c>
      <c r="Q46">
        <v>1706667</v>
      </c>
      <c r="R46">
        <v>1453333</v>
      </c>
      <c r="S46">
        <v>1706667</v>
      </c>
      <c r="T46">
        <v>1573333</v>
      </c>
      <c r="U46">
        <v>1880000</v>
      </c>
      <c r="V46">
        <v>1453333</v>
      </c>
      <c r="W46">
        <v>1813333</v>
      </c>
      <c r="X46">
        <v>1573333</v>
      </c>
      <c r="Z46">
        <v>1573333</v>
      </c>
      <c r="AB46">
        <v>1813333</v>
      </c>
      <c r="AC46">
        <v>1813333</v>
      </c>
      <c r="AD46">
        <v>1573333</v>
      </c>
      <c r="AE46">
        <v>1706667</v>
      </c>
      <c r="AF46">
        <v>1453333</v>
      </c>
      <c r="AG46">
        <v>1410000</v>
      </c>
      <c r="AH46">
        <v>1180000</v>
      </c>
      <c r="AJ46">
        <v>1180000</v>
      </c>
      <c r="AL46">
        <v>1280000</v>
      </c>
      <c r="AN46">
        <v>1410000</v>
      </c>
      <c r="AO46">
        <v>1180000</v>
      </c>
      <c r="AP46">
        <v>1280000</v>
      </c>
      <c r="AQ46">
        <v>1280000</v>
      </c>
      <c r="AR46">
        <v>1090000</v>
      </c>
      <c r="AS46">
        <v>1280000</v>
      </c>
      <c r="AT46">
        <v>1180000</v>
      </c>
      <c r="AU46">
        <v>1410000</v>
      </c>
      <c r="AV46">
        <v>1090000</v>
      </c>
      <c r="AW46">
        <v>1360000</v>
      </c>
      <c r="AX46">
        <v>1180000</v>
      </c>
      <c r="AZ46">
        <v>1180000</v>
      </c>
      <c r="BB46">
        <v>1360000</v>
      </c>
      <c r="BC46">
        <v>1360000</v>
      </c>
      <c r="BD46">
        <v>1180000</v>
      </c>
      <c r="BE46">
        <v>1280000</v>
      </c>
      <c r="BF46">
        <v>1090000</v>
      </c>
      <c r="BG46">
        <v>8.6999999999999993</v>
      </c>
      <c r="BH46">
        <v>8.6999999999999993</v>
      </c>
      <c r="BI46">
        <v>8.6999999999999993</v>
      </c>
      <c r="BJ46">
        <v>8.6999999999999993</v>
      </c>
      <c r="BK46">
        <v>8.6999999999999993</v>
      </c>
      <c r="BL46">
        <v>8.6999999999999993</v>
      </c>
      <c r="BM46">
        <v>8.6999999999999993</v>
      </c>
      <c r="BN46">
        <v>8.6999999999999993</v>
      </c>
      <c r="BO46">
        <v>8.6999999999999993</v>
      </c>
      <c r="BP46">
        <v>8.6999999999999993</v>
      </c>
      <c r="BQ46">
        <v>8.6999999999999993</v>
      </c>
      <c r="BR46">
        <v>8.6999999999999993</v>
      </c>
      <c r="BS46">
        <v>8.6999999999999993</v>
      </c>
    </row>
    <row r="47" spans="2:71" x14ac:dyDescent="0.25">
      <c r="B47" t="s">
        <v>56</v>
      </c>
      <c r="C47" t="s">
        <v>1412</v>
      </c>
      <c r="F47">
        <v>2</v>
      </c>
      <c r="G47">
        <v>476000</v>
      </c>
      <c r="H47">
        <v>588000</v>
      </c>
      <c r="I47">
        <v>532000</v>
      </c>
      <c r="J47">
        <v>588000</v>
      </c>
      <c r="K47">
        <v>730000</v>
      </c>
      <c r="L47">
        <v>800000</v>
      </c>
      <c r="M47">
        <v>907574</v>
      </c>
      <c r="N47">
        <v>800000</v>
      </c>
      <c r="O47">
        <v>448000</v>
      </c>
      <c r="P47">
        <v>532000</v>
      </c>
      <c r="Q47">
        <v>476000</v>
      </c>
      <c r="R47">
        <v>472217</v>
      </c>
      <c r="S47">
        <v>532000</v>
      </c>
      <c r="T47">
        <v>472217</v>
      </c>
      <c r="U47">
        <v>588000</v>
      </c>
      <c r="V47">
        <v>476000</v>
      </c>
      <c r="W47">
        <v>680000</v>
      </c>
      <c r="X47">
        <v>472484</v>
      </c>
      <c r="Y47">
        <v>906667</v>
      </c>
      <c r="Z47">
        <v>906667</v>
      </c>
      <c r="AA47">
        <v>1092044</v>
      </c>
      <c r="AC47">
        <v>532000</v>
      </c>
      <c r="AD47">
        <v>588000</v>
      </c>
      <c r="AE47">
        <v>472248</v>
      </c>
      <c r="AF47">
        <v>472248</v>
      </c>
      <c r="AG47">
        <v>357000</v>
      </c>
      <c r="AH47">
        <v>441000</v>
      </c>
      <c r="AI47">
        <v>399000</v>
      </c>
      <c r="AJ47">
        <v>441000</v>
      </c>
      <c r="AK47">
        <v>525600</v>
      </c>
      <c r="AL47">
        <v>600000</v>
      </c>
      <c r="AM47">
        <v>680680</v>
      </c>
      <c r="AN47">
        <v>600000</v>
      </c>
      <c r="AO47">
        <v>336000</v>
      </c>
      <c r="AP47">
        <v>399000</v>
      </c>
      <c r="AQ47">
        <v>357000</v>
      </c>
      <c r="AR47">
        <v>354163</v>
      </c>
      <c r="AS47">
        <v>399000</v>
      </c>
      <c r="AT47">
        <v>354163</v>
      </c>
      <c r="AU47">
        <v>441000</v>
      </c>
      <c r="AV47">
        <v>357000</v>
      </c>
      <c r="AW47">
        <v>489600</v>
      </c>
      <c r="AX47">
        <v>354363</v>
      </c>
      <c r="AY47">
        <v>680000</v>
      </c>
      <c r="AZ47">
        <v>680000</v>
      </c>
      <c r="BA47">
        <v>818987</v>
      </c>
      <c r="BC47">
        <v>399000</v>
      </c>
      <c r="BD47">
        <v>441000</v>
      </c>
      <c r="BE47">
        <v>354186</v>
      </c>
      <c r="BF47">
        <v>354186</v>
      </c>
      <c r="BG47">
        <v>8.6</v>
      </c>
      <c r="BH47">
        <v>8.6</v>
      </c>
      <c r="BI47">
        <v>8.6</v>
      </c>
      <c r="BJ47">
        <v>8.6</v>
      </c>
      <c r="BK47">
        <v>8.6</v>
      </c>
      <c r="BL47">
        <v>8.6</v>
      </c>
      <c r="BM47">
        <v>8.6</v>
      </c>
      <c r="BN47">
        <v>8.6</v>
      </c>
      <c r="BO47">
        <v>8.6</v>
      </c>
      <c r="BP47">
        <v>8.6</v>
      </c>
      <c r="BQ47">
        <v>8.6</v>
      </c>
      <c r="BR47">
        <v>8.6</v>
      </c>
      <c r="BS47">
        <v>8.6</v>
      </c>
    </row>
    <row r="48" spans="2:71" x14ac:dyDescent="0.25">
      <c r="B48" t="s">
        <v>264</v>
      </c>
      <c r="C48" t="s">
        <v>1418</v>
      </c>
      <c r="F48">
        <v>2</v>
      </c>
      <c r="G48">
        <v>230000</v>
      </c>
      <c r="H48">
        <v>230000</v>
      </c>
      <c r="I48">
        <v>230000</v>
      </c>
      <c r="J48">
        <v>230000</v>
      </c>
      <c r="K48">
        <v>265000</v>
      </c>
      <c r="L48">
        <v>265000</v>
      </c>
      <c r="M48">
        <v>265000</v>
      </c>
      <c r="N48">
        <v>265000</v>
      </c>
      <c r="O48">
        <v>230000</v>
      </c>
      <c r="P48">
        <v>230000</v>
      </c>
      <c r="Q48">
        <v>220000</v>
      </c>
      <c r="R48">
        <v>230000</v>
      </c>
      <c r="S48">
        <v>230000</v>
      </c>
      <c r="T48">
        <v>230000</v>
      </c>
      <c r="U48">
        <v>230000</v>
      </c>
      <c r="V48">
        <v>230000</v>
      </c>
      <c r="W48">
        <v>230000</v>
      </c>
      <c r="X48">
        <v>230000</v>
      </c>
      <c r="Y48">
        <v>265000</v>
      </c>
      <c r="Z48">
        <v>265000</v>
      </c>
      <c r="AA48">
        <v>280000</v>
      </c>
      <c r="AB48">
        <v>265000</v>
      </c>
      <c r="AC48">
        <v>245000</v>
      </c>
      <c r="AD48">
        <v>230000</v>
      </c>
      <c r="AE48">
        <v>230000</v>
      </c>
      <c r="AF48">
        <v>230000</v>
      </c>
      <c r="AG48">
        <v>184000</v>
      </c>
      <c r="AH48">
        <v>184000</v>
      </c>
      <c r="AI48">
        <v>184000</v>
      </c>
      <c r="AJ48">
        <v>184000</v>
      </c>
      <c r="AK48">
        <v>212000</v>
      </c>
      <c r="AL48">
        <v>212000</v>
      </c>
      <c r="AM48">
        <v>212000</v>
      </c>
      <c r="AN48">
        <v>212000</v>
      </c>
      <c r="AO48">
        <v>184000</v>
      </c>
      <c r="AP48">
        <v>184000</v>
      </c>
      <c r="AQ48">
        <v>176000</v>
      </c>
      <c r="AR48">
        <v>184000</v>
      </c>
      <c r="AS48">
        <v>184000</v>
      </c>
      <c r="AT48">
        <v>184000</v>
      </c>
      <c r="AU48">
        <v>184000</v>
      </c>
      <c r="AV48">
        <v>184000</v>
      </c>
      <c r="AW48">
        <v>184000</v>
      </c>
      <c r="AX48">
        <v>184000</v>
      </c>
      <c r="AY48">
        <v>212000</v>
      </c>
      <c r="AZ48">
        <v>212000</v>
      </c>
      <c r="BA48">
        <v>224000</v>
      </c>
      <c r="BB48">
        <v>212000</v>
      </c>
      <c r="BC48">
        <v>196000</v>
      </c>
      <c r="BD48">
        <v>184000</v>
      </c>
      <c r="BE48">
        <v>184000</v>
      </c>
      <c r="BF48">
        <v>184000</v>
      </c>
      <c r="BG48">
        <v>8.3000000000000007</v>
      </c>
      <c r="BH48">
        <v>8.3000000000000007</v>
      </c>
      <c r="BI48">
        <v>8.3000000000000007</v>
      </c>
      <c r="BJ48">
        <v>8.3000000000000007</v>
      </c>
      <c r="BK48">
        <v>8.3000000000000007</v>
      </c>
      <c r="BL48">
        <v>8.3000000000000007</v>
      </c>
      <c r="BM48">
        <v>8.3000000000000007</v>
      </c>
      <c r="BN48">
        <v>8.3000000000000007</v>
      </c>
      <c r="BO48">
        <v>8.3000000000000007</v>
      </c>
      <c r="BP48">
        <v>8.3000000000000007</v>
      </c>
      <c r="BQ48">
        <v>8.3000000000000007</v>
      </c>
      <c r="BR48">
        <v>8.3000000000000007</v>
      </c>
      <c r="BS48">
        <v>8.3000000000000007</v>
      </c>
    </row>
    <row r="49" spans="2:71" x14ac:dyDescent="0.25">
      <c r="B49" t="s">
        <v>1026</v>
      </c>
      <c r="C49" t="s">
        <v>1434</v>
      </c>
      <c r="F49">
        <v>0</v>
      </c>
      <c r="G49">
        <v>409159</v>
      </c>
      <c r="H49">
        <v>420420</v>
      </c>
      <c r="I49">
        <v>409159</v>
      </c>
      <c r="J49">
        <v>420420</v>
      </c>
      <c r="K49">
        <v>409159</v>
      </c>
      <c r="L49">
        <v>420420</v>
      </c>
      <c r="M49">
        <v>409159</v>
      </c>
      <c r="N49">
        <v>420420</v>
      </c>
      <c r="O49">
        <v>409159</v>
      </c>
      <c r="P49">
        <v>420420</v>
      </c>
      <c r="Q49">
        <v>409159</v>
      </c>
      <c r="R49">
        <v>420420</v>
      </c>
      <c r="S49">
        <v>409159</v>
      </c>
      <c r="T49">
        <v>420420</v>
      </c>
      <c r="U49">
        <v>409159</v>
      </c>
      <c r="W49">
        <v>409159</v>
      </c>
      <c r="X49">
        <v>420420</v>
      </c>
      <c r="Y49">
        <v>409159</v>
      </c>
      <c r="Z49">
        <v>420420</v>
      </c>
      <c r="AA49">
        <v>409159</v>
      </c>
      <c r="AB49">
        <v>420420</v>
      </c>
      <c r="AC49">
        <v>409159</v>
      </c>
      <c r="AD49">
        <v>420420</v>
      </c>
      <c r="AE49">
        <v>409159</v>
      </c>
      <c r="AF49">
        <v>420420</v>
      </c>
      <c r="AG49">
        <v>253679</v>
      </c>
      <c r="AH49">
        <v>252252</v>
      </c>
      <c r="AI49">
        <v>253679</v>
      </c>
      <c r="AJ49">
        <v>252252</v>
      </c>
      <c r="AK49">
        <v>253679</v>
      </c>
      <c r="AL49">
        <v>252252</v>
      </c>
      <c r="AM49">
        <v>253679</v>
      </c>
      <c r="AN49">
        <v>252252</v>
      </c>
      <c r="AO49">
        <v>253679</v>
      </c>
      <c r="AP49">
        <v>252252</v>
      </c>
      <c r="AQ49">
        <v>253679</v>
      </c>
      <c r="AR49">
        <v>252252</v>
      </c>
      <c r="AS49">
        <v>253679</v>
      </c>
      <c r="AT49">
        <v>252252</v>
      </c>
      <c r="AU49">
        <v>253679</v>
      </c>
      <c r="AW49">
        <v>253679</v>
      </c>
      <c r="AX49">
        <v>252252</v>
      </c>
      <c r="AY49">
        <v>253679</v>
      </c>
      <c r="AZ49">
        <v>252252</v>
      </c>
      <c r="BA49">
        <v>253679</v>
      </c>
      <c r="BB49">
        <v>252252</v>
      </c>
      <c r="BC49">
        <v>253679</v>
      </c>
      <c r="BD49">
        <v>252252</v>
      </c>
      <c r="BE49">
        <v>253679</v>
      </c>
      <c r="BF49">
        <v>252252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2:71" x14ac:dyDescent="0.25">
      <c r="B50" t="s">
        <v>440</v>
      </c>
      <c r="C50" t="s">
        <v>1425</v>
      </c>
      <c r="F50">
        <v>1</v>
      </c>
      <c r="G50">
        <v>226667</v>
      </c>
      <c r="H50">
        <v>226667</v>
      </c>
      <c r="I50">
        <v>220000</v>
      </c>
      <c r="J50">
        <v>220000</v>
      </c>
      <c r="K50">
        <v>266667</v>
      </c>
      <c r="L50">
        <v>220000</v>
      </c>
      <c r="N50">
        <v>226667</v>
      </c>
      <c r="P50">
        <v>220000</v>
      </c>
      <c r="Q50">
        <v>226667</v>
      </c>
      <c r="R50">
        <v>220000</v>
      </c>
      <c r="S50">
        <v>226667</v>
      </c>
      <c r="T50">
        <v>220000</v>
      </c>
      <c r="U50">
        <v>226667</v>
      </c>
      <c r="V50">
        <v>220000</v>
      </c>
      <c r="W50">
        <v>226667</v>
      </c>
      <c r="X50">
        <v>226667</v>
      </c>
      <c r="Y50">
        <v>220000</v>
      </c>
      <c r="Z50">
        <v>220000</v>
      </c>
      <c r="AA50">
        <v>226667</v>
      </c>
      <c r="AB50">
        <v>226667</v>
      </c>
      <c r="AC50">
        <v>226667</v>
      </c>
      <c r="AD50">
        <v>220000</v>
      </c>
      <c r="AE50">
        <v>220000</v>
      </c>
      <c r="AF50">
        <v>220000</v>
      </c>
      <c r="AG50">
        <v>170000</v>
      </c>
      <c r="AH50">
        <v>170000</v>
      </c>
      <c r="AI50">
        <v>165000</v>
      </c>
      <c r="AJ50">
        <v>165000</v>
      </c>
      <c r="AK50">
        <v>200000</v>
      </c>
      <c r="AL50">
        <v>165000</v>
      </c>
      <c r="AN50">
        <v>170000</v>
      </c>
      <c r="AP50">
        <v>165000</v>
      </c>
      <c r="AQ50">
        <v>170000</v>
      </c>
      <c r="AR50">
        <v>165000</v>
      </c>
      <c r="AS50">
        <v>170000</v>
      </c>
      <c r="AT50">
        <v>165000</v>
      </c>
      <c r="AU50">
        <v>170000</v>
      </c>
      <c r="AV50">
        <v>165000</v>
      </c>
      <c r="AW50">
        <v>170000</v>
      </c>
      <c r="AX50">
        <v>170000</v>
      </c>
      <c r="AY50">
        <v>165000</v>
      </c>
      <c r="AZ50">
        <v>165000</v>
      </c>
      <c r="BA50">
        <v>170000</v>
      </c>
      <c r="BB50">
        <v>170000</v>
      </c>
      <c r="BC50">
        <v>170000</v>
      </c>
      <c r="BD50">
        <v>165000</v>
      </c>
      <c r="BE50">
        <v>165000</v>
      </c>
      <c r="BF50">
        <v>165000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</row>
    <row r="51" spans="2:71" x14ac:dyDescent="0.25">
      <c r="B51" t="s">
        <v>398</v>
      </c>
      <c r="C51" t="s">
        <v>1412</v>
      </c>
      <c r="F51">
        <v>0</v>
      </c>
      <c r="G51">
        <v>158667</v>
      </c>
      <c r="H51">
        <v>145333</v>
      </c>
      <c r="I51">
        <v>198667</v>
      </c>
      <c r="J51">
        <v>145333</v>
      </c>
      <c r="K51">
        <v>158667</v>
      </c>
      <c r="L51">
        <v>145333</v>
      </c>
      <c r="M51">
        <v>158667</v>
      </c>
      <c r="N51">
        <v>158667</v>
      </c>
      <c r="O51">
        <v>145333</v>
      </c>
      <c r="P51">
        <v>145333</v>
      </c>
      <c r="Q51">
        <v>158667</v>
      </c>
      <c r="R51">
        <v>145333</v>
      </c>
      <c r="S51">
        <v>153333</v>
      </c>
      <c r="T51">
        <v>145333</v>
      </c>
      <c r="U51">
        <v>153333</v>
      </c>
      <c r="V51">
        <v>145333</v>
      </c>
      <c r="X51">
        <v>145333</v>
      </c>
      <c r="Y51">
        <v>166667</v>
      </c>
      <c r="Z51">
        <v>145333</v>
      </c>
      <c r="AA51">
        <v>180000</v>
      </c>
      <c r="AB51">
        <v>158667</v>
      </c>
      <c r="AC51">
        <v>180000</v>
      </c>
      <c r="AD51">
        <v>145333</v>
      </c>
      <c r="AE51">
        <v>166667</v>
      </c>
      <c r="AF51">
        <v>145333</v>
      </c>
      <c r="AG51">
        <v>119000</v>
      </c>
      <c r="AH51">
        <v>109000</v>
      </c>
      <c r="AI51">
        <v>149000</v>
      </c>
      <c r="AJ51">
        <v>109000</v>
      </c>
      <c r="AK51">
        <v>119000</v>
      </c>
      <c r="AL51">
        <v>109000</v>
      </c>
      <c r="AM51">
        <v>119000</v>
      </c>
      <c r="AN51">
        <v>119000</v>
      </c>
      <c r="AO51">
        <v>109000</v>
      </c>
      <c r="AP51">
        <v>109000</v>
      </c>
      <c r="AQ51">
        <v>119000</v>
      </c>
      <c r="AR51">
        <v>109000</v>
      </c>
      <c r="AS51">
        <v>115000</v>
      </c>
      <c r="AT51">
        <v>109000</v>
      </c>
      <c r="AU51">
        <v>115000</v>
      </c>
      <c r="AV51">
        <v>109000</v>
      </c>
      <c r="AX51">
        <v>109000</v>
      </c>
      <c r="AY51">
        <v>125000</v>
      </c>
      <c r="AZ51">
        <v>109000</v>
      </c>
      <c r="BA51">
        <v>135000</v>
      </c>
      <c r="BB51">
        <v>119000</v>
      </c>
      <c r="BC51">
        <v>135000</v>
      </c>
      <c r="BD51">
        <v>109000</v>
      </c>
      <c r="BE51">
        <v>125000</v>
      </c>
      <c r="BF51">
        <v>109000</v>
      </c>
      <c r="BG51">
        <v>8.6</v>
      </c>
      <c r="BH51">
        <v>8.6</v>
      </c>
      <c r="BI51">
        <v>8.6</v>
      </c>
      <c r="BJ51">
        <v>8.6</v>
      </c>
      <c r="BK51">
        <v>8.6</v>
      </c>
      <c r="BL51">
        <v>8.6</v>
      </c>
      <c r="BM51">
        <v>8.6</v>
      </c>
      <c r="BN51">
        <v>8.6</v>
      </c>
      <c r="BO51">
        <v>8.6</v>
      </c>
      <c r="BP51">
        <v>8.6</v>
      </c>
      <c r="BQ51">
        <v>8.6</v>
      </c>
      <c r="BR51">
        <v>8.6</v>
      </c>
      <c r="BS51">
        <v>8.6</v>
      </c>
    </row>
    <row r="52" spans="2:71" x14ac:dyDescent="0.25">
      <c r="B52" t="s">
        <v>443</v>
      </c>
      <c r="C52" t="s">
        <v>1435</v>
      </c>
      <c r="F52">
        <v>0</v>
      </c>
      <c r="G52">
        <v>400500</v>
      </c>
      <c r="H52">
        <v>340500</v>
      </c>
      <c r="I52">
        <v>340500</v>
      </c>
      <c r="J52">
        <v>340500</v>
      </c>
      <c r="K52">
        <v>380500</v>
      </c>
      <c r="L52">
        <v>380500</v>
      </c>
      <c r="M52">
        <v>380500</v>
      </c>
      <c r="N52">
        <v>380500</v>
      </c>
      <c r="O52">
        <v>340500</v>
      </c>
      <c r="P52">
        <v>340500</v>
      </c>
      <c r="Q52">
        <v>340500</v>
      </c>
      <c r="R52">
        <v>340500</v>
      </c>
      <c r="S52">
        <v>340500</v>
      </c>
      <c r="T52">
        <v>340500</v>
      </c>
      <c r="U52">
        <v>340500</v>
      </c>
      <c r="V52">
        <v>340500</v>
      </c>
      <c r="W52">
        <v>340500</v>
      </c>
      <c r="X52">
        <v>340500</v>
      </c>
      <c r="Y52">
        <v>380500</v>
      </c>
      <c r="Z52">
        <v>380500</v>
      </c>
      <c r="AA52">
        <v>380500</v>
      </c>
      <c r="AB52">
        <v>380500</v>
      </c>
      <c r="AC52">
        <v>340500</v>
      </c>
      <c r="AD52">
        <v>340500</v>
      </c>
      <c r="AE52">
        <v>340500</v>
      </c>
      <c r="AF52">
        <v>340500</v>
      </c>
      <c r="AG52">
        <v>192240</v>
      </c>
      <c r="AH52">
        <v>149820</v>
      </c>
      <c r="AI52">
        <v>163440</v>
      </c>
      <c r="AJ52">
        <v>149820</v>
      </c>
      <c r="AK52">
        <v>182640</v>
      </c>
      <c r="AL52">
        <v>167420</v>
      </c>
      <c r="AM52">
        <v>182640</v>
      </c>
      <c r="AN52">
        <v>167420</v>
      </c>
      <c r="AO52">
        <v>163440</v>
      </c>
      <c r="AP52">
        <v>149820</v>
      </c>
      <c r="AQ52">
        <v>160035</v>
      </c>
      <c r="AR52">
        <v>149820</v>
      </c>
      <c r="AS52">
        <v>163440</v>
      </c>
      <c r="AT52">
        <v>149820</v>
      </c>
      <c r="AU52">
        <v>163440</v>
      </c>
      <c r="AV52">
        <v>149820</v>
      </c>
      <c r="AW52">
        <v>163440</v>
      </c>
      <c r="AX52">
        <v>149820</v>
      </c>
      <c r="AY52">
        <v>182640</v>
      </c>
      <c r="AZ52">
        <v>167420</v>
      </c>
      <c r="BA52">
        <v>182640</v>
      </c>
      <c r="BB52">
        <v>167420</v>
      </c>
      <c r="BC52">
        <v>160035</v>
      </c>
      <c r="BD52">
        <v>149820</v>
      </c>
      <c r="BE52">
        <v>160035</v>
      </c>
      <c r="BF52">
        <v>149820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8.9</v>
      </c>
      <c r="BM52">
        <v>8.9</v>
      </c>
      <c r="BN52">
        <v>8.9</v>
      </c>
      <c r="BO52">
        <v>8.9</v>
      </c>
      <c r="BP52">
        <v>8.9</v>
      </c>
      <c r="BQ52">
        <v>8.9</v>
      </c>
      <c r="BR52">
        <v>8.9</v>
      </c>
      <c r="BS52">
        <v>8.9</v>
      </c>
    </row>
    <row r="53" spans="2:71" x14ac:dyDescent="0.25">
      <c r="B53" t="s">
        <v>792</v>
      </c>
      <c r="C53" t="s">
        <v>1436</v>
      </c>
      <c r="F53">
        <v>0</v>
      </c>
      <c r="G53">
        <v>638667</v>
      </c>
      <c r="H53">
        <v>638667</v>
      </c>
      <c r="I53">
        <v>638667</v>
      </c>
      <c r="J53">
        <v>638667</v>
      </c>
      <c r="K53">
        <v>638667</v>
      </c>
      <c r="L53">
        <v>638667</v>
      </c>
      <c r="M53">
        <v>705333</v>
      </c>
      <c r="N53">
        <v>705333</v>
      </c>
      <c r="O53">
        <v>638667</v>
      </c>
      <c r="P53">
        <v>638667</v>
      </c>
      <c r="Q53">
        <v>638667</v>
      </c>
      <c r="S53">
        <v>638667</v>
      </c>
      <c r="U53">
        <v>638667</v>
      </c>
      <c r="W53">
        <v>638667</v>
      </c>
      <c r="Y53">
        <v>638667</v>
      </c>
      <c r="AA53">
        <v>758667</v>
      </c>
      <c r="AB53">
        <v>758667</v>
      </c>
      <c r="AC53">
        <v>758667</v>
      </c>
      <c r="AD53">
        <v>758667</v>
      </c>
      <c r="AE53">
        <v>758667</v>
      </c>
      <c r="AF53">
        <v>758667</v>
      </c>
      <c r="AG53">
        <v>479000</v>
      </c>
      <c r="AH53">
        <v>479000</v>
      </c>
      <c r="AI53">
        <v>479000</v>
      </c>
      <c r="AJ53">
        <v>479000</v>
      </c>
      <c r="AK53">
        <v>479000</v>
      </c>
      <c r="AL53">
        <v>479000</v>
      </c>
      <c r="AM53">
        <v>529000</v>
      </c>
      <c r="AN53">
        <v>529000</v>
      </c>
      <c r="AO53">
        <v>479000</v>
      </c>
      <c r="AP53">
        <v>479000</v>
      </c>
      <c r="AQ53">
        <v>479000</v>
      </c>
      <c r="AS53">
        <v>479000</v>
      </c>
      <c r="AU53">
        <v>479000</v>
      </c>
      <c r="AW53">
        <v>479000</v>
      </c>
      <c r="AY53">
        <v>479000</v>
      </c>
      <c r="BA53">
        <v>569000</v>
      </c>
      <c r="BB53">
        <v>569000</v>
      </c>
      <c r="BC53">
        <v>569000</v>
      </c>
      <c r="BD53">
        <v>569000</v>
      </c>
      <c r="BE53">
        <v>569000</v>
      </c>
      <c r="BF53">
        <v>569000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2:71" x14ac:dyDescent="0.25">
      <c r="B54" t="s">
        <v>609</v>
      </c>
      <c r="C54" t="s">
        <v>1410</v>
      </c>
      <c r="F54">
        <v>0</v>
      </c>
      <c r="G54">
        <v>466667</v>
      </c>
      <c r="H54">
        <v>466667</v>
      </c>
      <c r="I54">
        <v>466667</v>
      </c>
      <c r="J54">
        <v>466667</v>
      </c>
      <c r="K54">
        <v>466667</v>
      </c>
      <c r="L54">
        <v>466667</v>
      </c>
      <c r="M54">
        <v>466667</v>
      </c>
      <c r="N54">
        <v>466667</v>
      </c>
      <c r="O54">
        <v>466667</v>
      </c>
      <c r="P54">
        <v>466667</v>
      </c>
      <c r="Q54">
        <v>466667</v>
      </c>
      <c r="S54">
        <v>466667</v>
      </c>
      <c r="U54">
        <v>466667</v>
      </c>
      <c r="W54">
        <v>466667</v>
      </c>
      <c r="X54">
        <v>493333</v>
      </c>
      <c r="Y54">
        <v>466667</v>
      </c>
      <c r="Z54">
        <v>573333</v>
      </c>
      <c r="AA54">
        <v>466667</v>
      </c>
      <c r="AB54">
        <v>573333</v>
      </c>
      <c r="AC54">
        <v>466667</v>
      </c>
      <c r="AD54">
        <v>573333</v>
      </c>
      <c r="AE54">
        <v>493333</v>
      </c>
      <c r="AF54">
        <v>493333</v>
      </c>
      <c r="AG54">
        <v>350000</v>
      </c>
      <c r="AH54">
        <v>350000</v>
      </c>
      <c r="AI54">
        <v>350000</v>
      </c>
      <c r="AJ54">
        <v>350000</v>
      </c>
      <c r="AK54">
        <v>350000</v>
      </c>
      <c r="AL54">
        <v>350000</v>
      </c>
      <c r="AM54">
        <v>350000</v>
      </c>
      <c r="AN54">
        <v>350000</v>
      </c>
      <c r="AO54">
        <v>350000</v>
      </c>
      <c r="AP54">
        <v>350000</v>
      </c>
      <c r="AQ54">
        <v>350000</v>
      </c>
      <c r="AS54">
        <v>350000</v>
      </c>
      <c r="AU54">
        <v>350000</v>
      </c>
      <c r="AW54">
        <v>350000</v>
      </c>
      <c r="AX54">
        <v>370000</v>
      </c>
      <c r="AY54">
        <v>350000</v>
      </c>
      <c r="AZ54">
        <v>430000</v>
      </c>
      <c r="BA54">
        <v>350000</v>
      </c>
      <c r="BB54">
        <v>430000</v>
      </c>
      <c r="BC54">
        <v>350000</v>
      </c>
      <c r="BD54">
        <v>430000</v>
      </c>
      <c r="BE54">
        <v>370000</v>
      </c>
      <c r="BF54">
        <v>370000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</row>
    <row r="55" spans="2:71" x14ac:dyDescent="0.25">
      <c r="B55" t="s">
        <v>1315</v>
      </c>
      <c r="C55" t="s">
        <v>1425</v>
      </c>
      <c r="F55">
        <v>0</v>
      </c>
      <c r="Q55">
        <v>260000</v>
      </c>
      <c r="R55">
        <v>260000</v>
      </c>
      <c r="S55">
        <v>260000</v>
      </c>
      <c r="T55">
        <v>260000</v>
      </c>
      <c r="U55">
        <v>260000</v>
      </c>
      <c r="V55">
        <v>260000</v>
      </c>
      <c r="W55">
        <v>260000</v>
      </c>
      <c r="X55">
        <v>260000</v>
      </c>
      <c r="Y55">
        <v>313333</v>
      </c>
      <c r="Z55">
        <v>313333</v>
      </c>
      <c r="AA55">
        <v>333333</v>
      </c>
      <c r="AB55">
        <v>313333</v>
      </c>
      <c r="AD55">
        <v>313333</v>
      </c>
      <c r="AE55">
        <v>260000</v>
      </c>
      <c r="AF55">
        <v>260000</v>
      </c>
      <c r="AQ55">
        <v>195000</v>
      </c>
      <c r="AR55">
        <v>195000</v>
      </c>
      <c r="AS55">
        <v>195000</v>
      </c>
      <c r="AT55">
        <v>195000</v>
      </c>
      <c r="AU55">
        <v>195000</v>
      </c>
      <c r="AV55">
        <v>195000</v>
      </c>
      <c r="AW55">
        <v>195000</v>
      </c>
      <c r="AX55">
        <v>195000</v>
      </c>
      <c r="AY55">
        <v>235000</v>
      </c>
      <c r="AZ55">
        <v>235000</v>
      </c>
      <c r="BA55">
        <v>250000</v>
      </c>
      <c r="BB55">
        <v>235000</v>
      </c>
      <c r="BD55">
        <v>235000</v>
      </c>
      <c r="BE55">
        <v>195000</v>
      </c>
      <c r="BF55">
        <v>195000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2:71" x14ac:dyDescent="0.25">
      <c r="B56" t="s">
        <v>1316</v>
      </c>
      <c r="C56" t="s">
        <v>1425</v>
      </c>
      <c r="F56">
        <v>0</v>
      </c>
      <c r="Q56">
        <v>257333</v>
      </c>
      <c r="R56">
        <v>257333</v>
      </c>
      <c r="S56">
        <v>257333</v>
      </c>
      <c r="T56">
        <v>257333</v>
      </c>
      <c r="V56">
        <v>257333</v>
      </c>
      <c r="W56">
        <v>262667</v>
      </c>
      <c r="X56">
        <v>257333</v>
      </c>
      <c r="Z56">
        <v>310667</v>
      </c>
      <c r="AB56">
        <v>310667</v>
      </c>
      <c r="AD56">
        <v>310667</v>
      </c>
      <c r="AE56">
        <v>257333</v>
      </c>
      <c r="AF56">
        <v>257333</v>
      </c>
      <c r="AQ56">
        <v>193000</v>
      </c>
      <c r="AR56">
        <v>193000</v>
      </c>
      <c r="AS56">
        <v>193000</v>
      </c>
      <c r="AT56">
        <v>193000</v>
      </c>
      <c r="AV56">
        <v>193000</v>
      </c>
      <c r="AW56">
        <v>197000</v>
      </c>
      <c r="AX56">
        <v>193000</v>
      </c>
      <c r="AZ56">
        <v>233000</v>
      </c>
      <c r="BB56">
        <v>233000</v>
      </c>
      <c r="BD56">
        <v>233000</v>
      </c>
      <c r="BE56">
        <v>193000</v>
      </c>
      <c r="BF56">
        <v>193000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2:71" x14ac:dyDescent="0.25">
      <c r="B57" t="s">
        <v>773</v>
      </c>
      <c r="C57" t="s">
        <v>1425</v>
      </c>
      <c r="F57">
        <v>0</v>
      </c>
      <c r="H57">
        <v>593333</v>
      </c>
      <c r="J57">
        <v>666667</v>
      </c>
      <c r="O57">
        <v>713333</v>
      </c>
      <c r="Q57">
        <v>666667</v>
      </c>
      <c r="W57">
        <v>666667</v>
      </c>
      <c r="AH57">
        <v>445000</v>
      </c>
      <c r="AJ57">
        <v>500000</v>
      </c>
      <c r="AO57">
        <v>535000</v>
      </c>
      <c r="AQ57">
        <v>500000</v>
      </c>
      <c r="AW57">
        <v>500000</v>
      </c>
      <c r="BG57">
        <v>0</v>
      </c>
      <c r="BH57">
        <v>0</v>
      </c>
      <c r="BK57">
        <v>0</v>
      </c>
      <c r="BL57">
        <v>0</v>
      </c>
      <c r="BO57">
        <v>0</v>
      </c>
    </row>
    <row r="58" spans="2:71" x14ac:dyDescent="0.25">
      <c r="B58" t="s">
        <v>929</v>
      </c>
      <c r="C58" t="s">
        <v>1425</v>
      </c>
      <c r="F58">
        <v>0</v>
      </c>
      <c r="H58">
        <v>596000</v>
      </c>
      <c r="J58">
        <v>666667</v>
      </c>
      <c r="L58">
        <v>733333</v>
      </c>
      <c r="M58">
        <v>733333</v>
      </c>
      <c r="N58">
        <v>733333</v>
      </c>
      <c r="O58">
        <v>733333</v>
      </c>
      <c r="P58">
        <v>733333</v>
      </c>
      <c r="Q58">
        <v>666667</v>
      </c>
      <c r="R58">
        <v>580000</v>
      </c>
      <c r="S58">
        <v>666667</v>
      </c>
      <c r="T58">
        <v>580000</v>
      </c>
      <c r="U58">
        <v>666667</v>
      </c>
      <c r="V58">
        <v>580000</v>
      </c>
      <c r="W58">
        <v>666667</v>
      </c>
      <c r="X58">
        <v>580000</v>
      </c>
      <c r="Y58">
        <v>733333</v>
      </c>
      <c r="Z58">
        <v>580000</v>
      </c>
      <c r="AA58">
        <v>733333</v>
      </c>
      <c r="AB58">
        <v>580000</v>
      </c>
      <c r="AD58">
        <v>580000</v>
      </c>
      <c r="AE58">
        <v>580000</v>
      </c>
      <c r="AF58">
        <v>580000</v>
      </c>
      <c r="AH58">
        <v>447000</v>
      </c>
      <c r="AJ58">
        <v>500000</v>
      </c>
      <c r="AL58">
        <v>550000</v>
      </c>
      <c r="AM58">
        <v>550000</v>
      </c>
      <c r="AN58">
        <v>550000</v>
      </c>
      <c r="AO58">
        <v>550000</v>
      </c>
      <c r="AP58">
        <v>550000</v>
      </c>
      <c r="AQ58">
        <v>500000</v>
      </c>
      <c r="AR58">
        <v>435000</v>
      </c>
      <c r="AS58">
        <v>500000</v>
      </c>
      <c r="AT58">
        <v>435000</v>
      </c>
      <c r="AU58">
        <v>500000</v>
      </c>
      <c r="AV58">
        <v>435000</v>
      </c>
      <c r="AW58">
        <v>500000</v>
      </c>
      <c r="AX58">
        <v>435000</v>
      </c>
      <c r="AY58">
        <v>550000</v>
      </c>
      <c r="AZ58">
        <v>435000</v>
      </c>
      <c r="BA58">
        <v>550000</v>
      </c>
      <c r="BB58">
        <v>435000</v>
      </c>
      <c r="BD58">
        <v>435000</v>
      </c>
      <c r="BE58">
        <v>435000</v>
      </c>
      <c r="BF58">
        <v>435000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2:71" x14ac:dyDescent="0.25">
      <c r="B59" t="s">
        <v>857</v>
      </c>
      <c r="C59" t="s">
        <v>1418</v>
      </c>
      <c r="F59">
        <v>0</v>
      </c>
      <c r="G59">
        <v>342205</v>
      </c>
      <c r="H59">
        <v>342205</v>
      </c>
      <c r="I59">
        <v>342205</v>
      </c>
      <c r="J59">
        <v>342205</v>
      </c>
      <c r="K59">
        <v>342205</v>
      </c>
      <c r="L59">
        <v>342205</v>
      </c>
      <c r="M59">
        <v>342205</v>
      </c>
      <c r="N59">
        <v>342205</v>
      </c>
      <c r="O59">
        <v>342205</v>
      </c>
      <c r="P59">
        <v>342205</v>
      </c>
      <c r="Q59">
        <v>342205</v>
      </c>
      <c r="R59">
        <v>342205</v>
      </c>
      <c r="S59">
        <v>342205</v>
      </c>
      <c r="T59">
        <v>342205</v>
      </c>
      <c r="U59">
        <v>342205</v>
      </c>
      <c r="V59">
        <v>342205</v>
      </c>
      <c r="W59">
        <v>342205</v>
      </c>
      <c r="X59">
        <v>342205</v>
      </c>
      <c r="Y59">
        <v>342205</v>
      </c>
      <c r="Z59">
        <v>342205</v>
      </c>
      <c r="AB59">
        <v>342205</v>
      </c>
      <c r="AD59">
        <v>342205</v>
      </c>
      <c r="AE59">
        <v>342205</v>
      </c>
      <c r="AF59">
        <v>342205</v>
      </c>
      <c r="AG59">
        <v>256654</v>
      </c>
      <c r="AH59">
        <v>256654</v>
      </c>
      <c r="AI59">
        <v>256654</v>
      </c>
      <c r="AJ59">
        <v>256654</v>
      </c>
      <c r="AK59">
        <v>256654</v>
      </c>
      <c r="AL59">
        <v>256654</v>
      </c>
      <c r="AM59">
        <v>256654</v>
      </c>
      <c r="AN59">
        <v>256654</v>
      </c>
      <c r="AO59">
        <v>256654</v>
      </c>
      <c r="AP59">
        <v>256654</v>
      </c>
      <c r="AQ59">
        <v>256654</v>
      </c>
      <c r="AR59">
        <v>256654</v>
      </c>
      <c r="AS59">
        <v>256654</v>
      </c>
      <c r="AT59">
        <v>256654</v>
      </c>
      <c r="AU59">
        <v>256654</v>
      </c>
      <c r="AV59">
        <v>256654</v>
      </c>
      <c r="AW59">
        <v>256654</v>
      </c>
      <c r="AX59">
        <v>256654</v>
      </c>
      <c r="AY59">
        <v>256654</v>
      </c>
      <c r="AZ59">
        <v>256654</v>
      </c>
      <c r="BB59">
        <v>256654</v>
      </c>
      <c r="BD59">
        <v>256654</v>
      </c>
      <c r="BE59">
        <v>256654</v>
      </c>
      <c r="BF59">
        <v>256654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2:71" x14ac:dyDescent="0.25">
      <c r="B60" t="s">
        <v>512</v>
      </c>
      <c r="C60" t="s">
        <v>1425</v>
      </c>
      <c r="F60">
        <v>0</v>
      </c>
      <c r="H60">
        <v>522667</v>
      </c>
      <c r="I60">
        <v>522667</v>
      </c>
      <c r="J60">
        <v>522667</v>
      </c>
      <c r="K60">
        <v>600000</v>
      </c>
      <c r="L60">
        <v>600000</v>
      </c>
      <c r="N60">
        <v>633333</v>
      </c>
      <c r="O60">
        <v>566667</v>
      </c>
      <c r="P60">
        <v>600000</v>
      </c>
      <c r="Q60">
        <v>522667</v>
      </c>
      <c r="R60">
        <v>522667</v>
      </c>
      <c r="S60">
        <v>522667</v>
      </c>
      <c r="T60">
        <v>522667</v>
      </c>
      <c r="V60">
        <v>522667</v>
      </c>
      <c r="X60">
        <v>522667</v>
      </c>
      <c r="Y60">
        <v>666667</v>
      </c>
      <c r="Z60">
        <v>522667</v>
      </c>
      <c r="AA60">
        <v>733333</v>
      </c>
      <c r="AB60">
        <v>522667</v>
      </c>
      <c r="AC60">
        <v>600000</v>
      </c>
      <c r="AD60">
        <v>522667</v>
      </c>
      <c r="AE60">
        <v>600000</v>
      </c>
      <c r="AF60">
        <v>522667</v>
      </c>
      <c r="AH60">
        <v>392000</v>
      </c>
      <c r="AI60">
        <v>392000</v>
      </c>
      <c r="AJ60">
        <v>392000</v>
      </c>
      <c r="AK60">
        <v>450000</v>
      </c>
      <c r="AL60">
        <v>450000</v>
      </c>
      <c r="AN60">
        <v>475000</v>
      </c>
      <c r="AO60">
        <v>425000</v>
      </c>
      <c r="AP60">
        <v>450000</v>
      </c>
      <c r="AQ60">
        <v>392000</v>
      </c>
      <c r="AR60">
        <v>392000</v>
      </c>
      <c r="AS60">
        <v>392000</v>
      </c>
      <c r="AT60">
        <v>392000</v>
      </c>
      <c r="AV60">
        <v>392000</v>
      </c>
      <c r="AX60">
        <v>392000</v>
      </c>
      <c r="AY60">
        <v>500000</v>
      </c>
      <c r="AZ60">
        <v>392000</v>
      </c>
      <c r="BA60">
        <v>550000</v>
      </c>
      <c r="BB60">
        <v>392000</v>
      </c>
      <c r="BC60">
        <v>450000</v>
      </c>
      <c r="BD60">
        <v>392000</v>
      </c>
      <c r="BE60">
        <v>450000</v>
      </c>
      <c r="BF60">
        <v>392000</v>
      </c>
      <c r="BG60">
        <v>8.5</v>
      </c>
      <c r="BH60">
        <v>8.5</v>
      </c>
      <c r="BI60">
        <v>8.6</v>
      </c>
      <c r="BJ60">
        <v>8.6</v>
      </c>
      <c r="BK60">
        <v>8.6</v>
      </c>
      <c r="BL60">
        <v>8.6</v>
      </c>
      <c r="BM60">
        <v>8.6</v>
      </c>
      <c r="BN60">
        <v>8.6</v>
      </c>
      <c r="BO60">
        <v>8.6</v>
      </c>
      <c r="BP60">
        <v>8.6</v>
      </c>
      <c r="BQ60">
        <v>8.6</v>
      </c>
      <c r="BR60">
        <v>8.6</v>
      </c>
      <c r="BS60">
        <v>8.6</v>
      </c>
    </row>
    <row r="61" spans="2:71" x14ac:dyDescent="0.25">
      <c r="B61" t="s">
        <v>258</v>
      </c>
      <c r="C61" t="s">
        <v>1425</v>
      </c>
      <c r="F61">
        <v>0</v>
      </c>
      <c r="G61">
        <v>321999</v>
      </c>
      <c r="H61">
        <v>271999</v>
      </c>
      <c r="I61">
        <v>261999</v>
      </c>
      <c r="J61">
        <v>271999</v>
      </c>
      <c r="K61">
        <v>281999</v>
      </c>
      <c r="L61">
        <v>291999</v>
      </c>
      <c r="M61">
        <v>621999</v>
      </c>
      <c r="N61">
        <v>431999</v>
      </c>
      <c r="O61">
        <v>271999</v>
      </c>
      <c r="P61">
        <v>271999</v>
      </c>
      <c r="Q61">
        <v>271999</v>
      </c>
      <c r="R61">
        <v>271999</v>
      </c>
      <c r="S61">
        <v>271999</v>
      </c>
      <c r="T61">
        <v>271999</v>
      </c>
      <c r="U61">
        <v>271999</v>
      </c>
      <c r="V61">
        <v>271999</v>
      </c>
      <c r="W61">
        <v>271999</v>
      </c>
      <c r="X61">
        <v>271999</v>
      </c>
      <c r="Y61">
        <v>321999</v>
      </c>
      <c r="Z61">
        <v>291999</v>
      </c>
      <c r="AA61">
        <v>511999</v>
      </c>
      <c r="AB61">
        <v>461999</v>
      </c>
      <c r="AC61">
        <v>281999</v>
      </c>
      <c r="AD61">
        <v>281999</v>
      </c>
      <c r="AE61">
        <v>271999</v>
      </c>
      <c r="AF61">
        <v>271999</v>
      </c>
      <c r="AG61">
        <v>161000</v>
      </c>
      <c r="AH61">
        <v>136000</v>
      </c>
      <c r="AI61">
        <v>131000</v>
      </c>
      <c r="AJ61">
        <v>136000</v>
      </c>
      <c r="AK61">
        <v>141000</v>
      </c>
      <c r="AL61">
        <v>146000</v>
      </c>
      <c r="AM61">
        <v>311000</v>
      </c>
      <c r="AN61">
        <v>216000</v>
      </c>
      <c r="AO61">
        <v>136000</v>
      </c>
      <c r="AP61">
        <v>136000</v>
      </c>
      <c r="AQ61">
        <v>136000</v>
      </c>
      <c r="AR61">
        <v>136000</v>
      </c>
      <c r="AS61">
        <v>136000</v>
      </c>
      <c r="AT61">
        <v>136000</v>
      </c>
      <c r="AU61">
        <v>136000</v>
      </c>
      <c r="AV61">
        <v>136000</v>
      </c>
      <c r="AW61">
        <v>136000</v>
      </c>
      <c r="AX61">
        <v>136000</v>
      </c>
      <c r="AY61">
        <v>161000</v>
      </c>
      <c r="AZ61">
        <v>146000</v>
      </c>
      <c r="BA61">
        <v>256000</v>
      </c>
      <c r="BB61">
        <v>231000</v>
      </c>
      <c r="BC61">
        <v>141000</v>
      </c>
      <c r="BD61">
        <v>141000</v>
      </c>
      <c r="BE61">
        <v>136000</v>
      </c>
      <c r="BF61">
        <v>136000</v>
      </c>
      <c r="BG61">
        <v>8</v>
      </c>
      <c r="BH61">
        <v>8</v>
      </c>
      <c r="BI61">
        <v>8</v>
      </c>
      <c r="BJ61">
        <v>8.1</v>
      </c>
      <c r="BK61">
        <v>8.1</v>
      </c>
      <c r="BL61">
        <v>8.1</v>
      </c>
      <c r="BM61">
        <v>8.1</v>
      </c>
      <c r="BN61">
        <v>8.1</v>
      </c>
      <c r="BO61">
        <v>8.1</v>
      </c>
      <c r="BP61">
        <v>8.1</v>
      </c>
      <c r="BQ61">
        <v>8.1</v>
      </c>
      <c r="BR61">
        <v>8.1</v>
      </c>
      <c r="BS61">
        <v>8.1</v>
      </c>
    </row>
    <row r="62" spans="2:71" x14ac:dyDescent="0.25">
      <c r="B62" t="s">
        <v>183</v>
      </c>
      <c r="C62" t="s">
        <v>1425</v>
      </c>
      <c r="F62">
        <v>0</v>
      </c>
      <c r="G62">
        <v>281999</v>
      </c>
      <c r="H62">
        <v>241999</v>
      </c>
      <c r="I62">
        <v>241999</v>
      </c>
      <c r="J62">
        <v>241999</v>
      </c>
      <c r="K62">
        <v>261999</v>
      </c>
      <c r="L62">
        <v>261999</v>
      </c>
      <c r="M62">
        <v>401999</v>
      </c>
      <c r="N62">
        <v>401999</v>
      </c>
      <c r="O62">
        <v>241999</v>
      </c>
      <c r="P62">
        <v>241999</v>
      </c>
      <c r="Q62">
        <v>241999</v>
      </c>
      <c r="R62">
        <v>261999</v>
      </c>
      <c r="S62">
        <v>241999</v>
      </c>
      <c r="T62">
        <v>261999</v>
      </c>
      <c r="U62">
        <v>241999</v>
      </c>
      <c r="V62">
        <v>261999</v>
      </c>
      <c r="W62">
        <v>241999</v>
      </c>
      <c r="X62">
        <v>261999</v>
      </c>
      <c r="Y62">
        <v>301999</v>
      </c>
      <c r="Z62">
        <v>281999</v>
      </c>
      <c r="AA62">
        <v>501999</v>
      </c>
      <c r="AB62">
        <v>451999</v>
      </c>
      <c r="AC62">
        <v>271999</v>
      </c>
      <c r="AD62">
        <v>271999</v>
      </c>
      <c r="AE62">
        <v>261999</v>
      </c>
      <c r="AF62">
        <v>261999</v>
      </c>
      <c r="AG62">
        <v>141000</v>
      </c>
      <c r="AH62">
        <v>121000</v>
      </c>
      <c r="AI62">
        <v>121000</v>
      </c>
      <c r="AJ62">
        <v>121000</v>
      </c>
      <c r="AK62">
        <v>131000</v>
      </c>
      <c r="AL62">
        <v>131000</v>
      </c>
      <c r="AM62">
        <v>201000</v>
      </c>
      <c r="AN62">
        <v>201000</v>
      </c>
      <c r="AO62">
        <v>121000</v>
      </c>
      <c r="AP62">
        <v>121000</v>
      </c>
      <c r="AQ62">
        <v>121000</v>
      </c>
      <c r="AR62">
        <v>131000</v>
      </c>
      <c r="AS62">
        <v>121000</v>
      </c>
      <c r="AT62">
        <v>131000</v>
      </c>
      <c r="AU62">
        <v>121000</v>
      </c>
      <c r="AV62">
        <v>131000</v>
      </c>
      <c r="AW62">
        <v>121000</v>
      </c>
      <c r="AX62">
        <v>131000</v>
      </c>
      <c r="AY62">
        <v>151000</v>
      </c>
      <c r="AZ62">
        <v>141000</v>
      </c>
      <c r="BA62">
        <v>251000</v>
      </c>
      <c r="BB62">
        <v>226000</v>
      </c>
      <c r="BC62">
        <v>136000</v>
      </c>
      <c r="BD62">
        <v>136000</v>
      </c>
      <c r="BE62">
        <v>131000</v>
      </c>
      <c r="BF62">
        <v>131000</v>
      </c>
      <c r="BG62">
        <v>7.8</v>
      </c>
      <c r="BH62">
        <v>7.8</v>
      </c>
      <c r="BI62">
        <v>7.8</v>
      </c>
      <c r="BJ62">
        <v>7.8</v>
      </c>
      <c r="BK62">
        <v>7.8</v>
      </c>
      <c r="BL62">
        <v>7.8</v>
      </c>
      <c r="BM62">
        <v>7.8</v>
      </c>
      <c r="BN62">
        <v>7.8</v>
      </c>
      <c r="BO62">
        <v>7.8</v>
      </c>
      <c r="BP62">
        <v>7.8</v>
      </c>
      <c r="BQ62">
        <v>7.8</v>
      </c>
      <c r="BR62">
        <v>7.8</v>
      </c>
      <c r="BS62">
        <v>7.8</v>
      </c>
    </row>
    <row r="63" spans="2:71" x14ac:dyDescent="0.25">
      <c r="B63" t="s">
        <v>162</v>
      </c>
      <c r="C63" t="s">
        <v>1425</v>
      </c>
      <c r="F63">
        <v>0</v>
      </c>
      <c r="G63">
        <v>321999</v>
      </c>
      <c r="H63">
        <v>251999</v>
      </c>
      <c r="I63">
        <v>251999</v>
      </c>
      <c r="J63">
        <v>251999</v>
      </c>
      <c r="K63">
        <v>271999</v>
      </c>
      <c r="L63">
        <v>271999</v>
      </c>
      <c r="M63">
        <v>411999</v>
      </c>
      <c r="N63">
        <v>411999</v>
      </c>
      <c r="O63">
        <v>251999</v>
      </c>
      <c r="P63">
        <v>251999</v>
      </c>
      <c r="Q63">
        <v>251999</v>
      </c>
      <c r="R63">
        <v>281999</v>
      </c>
      <c r="S63">
        <v>251999</v>
      </c>
      <c r="T63">
        <v>281999</v>
      </c>
      <c r="U63">
        <v>251999</v>
      </c>
      <c r="V63">
        <v>281999</v>
      </c>
      <c r="W63">
        <v>251999</v>
      </c>
      <c r="X63">
        <v>281999</v>
      </c>
      <c r="Y63">
        <v>311999</v>
      </c>
      <c r="Z63">
        <v>301999</v>
      </c>
      <c r="AA63">
        <v>511999</v>
      </c>
      <c r="AB63">
        <v>471999</v>
      </c>
      <c r="AC63">
        <v>281999</v>
      </c>
      <c r="AD63">
        <v>291999</v>
      </c>
      <c r="AE63">
        <v>281999</v>
      </c>
      <c r="AF63">
        <v>281999</v>
      </c>
      <c r="AG63">
        <v>161000</v>
      </c>
      <c r="AH63">
        <v>126000</v>
      </c>
      <c r="AI63">
        <v>126000</v>
      </c>
      <c r="AJ63">
        <v>126000</v>
      </c>
      <c r="AK63">
        <v>136000</v>
      </c>
      <c r="AL63">
        <v>136000</v>
      </c>
      <c r="AM63">
        <v>206000</v>
      </c>
      <c r="AN63">
        <v>206000</v>
      </c>
      <c r="AO63">
        <v>126000</v>
      </c>
      <c r="AP63">
        <v>126000</v>
      </c>
      <c r="AQ63">
        <v>126000</v>
      </c>
      <c r="AR63">
        <v>141000</v>
      </c>
      <c r="AS63">
        <v>126000</v>
      </c>
      <c r="AT63">
        <v>141000</v>
      </c>
      <c r="AU63">
        <v>126000</v>
      </c>
      <c r="AV63">
        <v>141000</v>
      </c>
      <c r="AW63">
        <v>126000</v>
      </c>
      <c r="AX63">
        <v>141000</v>
      </c>
      <c r="AY63">
        <v>156000</v>
      </c>
      <c r="AZ63">
        <v>151000</v>
      </c>
      <c r="BA63">
        <v>256000</v>
      </c>
      <c r="BB63">
        <v>236000</v>
      </c>
      <c r="BC63">
        <v>141000</v>
      </c>
      <c r="BD63">
        <v>146000</v>
      </c>
      <c r="BE63">
        <v>141000</v>
      </c>
      <c r="BF63">
        <v>141000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</row>
    <row r="64" spans="2:71" x14ac:dyDescent="0.25">
      <c r="B64" t="s">
        <v>210</v>
      </c>
      <c r="C64" t="s">
        <v>1425</v>
      </c>
      <c r="F64">
        <v>0</v>
      </c>
      <c r="G64">
        <v>331999</v>
      </c>
      <c r="H64">
        <v>261999</v>
      </c>
      <c r="I64">
        <v>261999</v>
      </c>
      <c r="J64">
        <v>261999</v>
      </c>
      <c r="K64">
        <v>281999</v>
      </c>
      <c r="L64">
        <v>281999</v>
      </c>
      <c r="M64">
        <v>421999</v>
      </c>
      <c r="N64">
        <v>421999</v>
      </c>
      <c r="O64">
        <v>261999</v>
      </c>
      <c r="P64">
        <v>261999</v>
      </c>
      <c r="Q64">
        <v>261999</v>
      </c>
      <c r="R64">
        <v>271999</v>
      </c>
      <c r="S64">
        <v>261999</v>
      </c>
      <c r="T64">
        <v>271999</v>
      </c>
      <c r="U64">
        <v>261999</v>
      </c>
      <c r="V64">
        <v>271999</v>
      </c>
      <c r="W64">
        <v>261999</v>
      </c>
      <c r="X64">
        <v>271999</v>
      </c>
      <c r="Y64">
        <v>311999</v>
      </c>
      <c r="Z64">
        <v>291999</v>
      </c>
      <c r="AA64">
        <v>511999</v>
      </c>
      <c r="AB64">
        <v>461999</v>
      </c>
      <c r="AC64">
        <v>281999</v>
      </c>
      <c r="AD64">
        <v>281999</v>
      </c>
      <c r="AE64">
        <v>271999</v>
      </c>
      <c r="AF64">
        <v>271999</v>
      </c>
      <c r="AG64">
        <v>166000</v>
      </c>
      <c r="AH64">
        <v>131000</v>
      </c>
      <c r="AI64">
        <v>131000</v>
      </c>
      <c r="AJ64">
        <v>131000</v>
      </c>
      <c r="AK64">
        <v>141000</v>
      </c>
      <c r="AL64">
        <v>141000</v>
      </c>
      <c r="AM64">
        <v>211000</v>
      </c>
      <c r="AN64">
        <v>211000</v>
      </c>
      <c r="AO64">
        <v>131000</v>
      </c>
      <c r="AP64">
        <v>131000</v>
      </c>
      <c r="AQ64">
        <v>131000</v>
      </c>
      <c r="AR64">
        <v>136000</v>
      </c>
      <c r="AS64">
        <v>131000</v>
      </c>
      <c r="AT64">
        <v>136000</v>
      </c>
      <c r="AU64">
        <v>131000</v>
      </c>
      <c r="AV64">
        <v>136000</v>
      </c>
      <c r="AW64">
        <v>131000</v>
      </c>
      <c r="AX64">
        <v>136000</v>
      </c>
      <c r="AY64">
        <v>156000</v>
      </c>
      <c r="AZ64">
        <v>146000</v>
      </c>
      <c r="BA64">
        <v>256000</v>
      </c>
      <c r="BB64">
        <v>231000</v>
      </c>
      <c r="BC64">
        <v>141000</v>
      </c>
      <c r="BD64">
        <v>141000</v>
      </c>
      <c r="BE64">
        <v>136000</v>
      </c>
      <c r="BF64">
        <v>136000</v>
      </c>
      <c r="BG64">
        <v>7.8</v>
      </c>
      <c r="BH64">
        <v>7.8</v>
      </c>
      <c r="BI64">
        <v>7.8</v>
      </c>
      <c r="BJ64">
        <v>7.8</v>
      </c>
      <c r="BK64">
        <v>7.8</v>
      </c>
      <c r="BL64">
        <v>7.8</v>
      </c>
      <c r="BM64">
        <v>7.8</v>
      </c>
      <c r="BN64">
        <v>7.8</v>
      </c>
      <c r="BO64">
        <v>7.8</v>
      </c>
      <c r="BP64">
        <v>7.8</v>
      </c>
      <c r="BQ64">
        <v>7.8</v>
      </c>
      <c r="BR64">
        <v>7.8</v>
      </c>
      <c r="BS64">
        <v>7.8</v>
      </c>
    </row>
    <row r="65" spans="2:71" x14ac:dyDescent="0.25">
      <c r="B65" t="s">
        <v>178</v>
      </c>
      <c r="C65" t="s">
        <v>1425</v>
      </c>
      <c r="F65">
        <v>0</v>
      </c>
      <c r="G65">
        <v>321999</v>
      </c>
      <c r="H65">
        <v>271999</v>
      </c>
      <c r="I65">
        <v>261999</v>
      </c>
      <c r="J65">
        <v>271999</v>
      </c>
      <c r="K65">
        <v>281999</v>
      </c>
      <c r="L65">
        <v>291999</v>
      </c>
      <c r="M65">
        <v>521999</v>
      </c>
      <c r="N65">
        <v>431999</v>
      </c>
      <c r="O65">
        <v>271999</v>
      </c>
      <c r="P65">
        <v>271999</v>
      </c>
      <c r="Q65">
        <v>271999</v>
      </c>
      <c r="R65">
        <v>271999</v>
      </c>
      <c r="S65">
        <v>271999</v>
      </c>
      <c r="T65">
        <v>271999</v>
      </c>
      <c r="U65">
        <v>271999</v>
      </c>
      <c r="V65">
        <v>271999</v>
      </c>
      <c r="W65">
        <v>271999</v>
      </c>
      <c r="X65">
        <v>271999</v>
      </c>
      <c r="Y65">
        <v>321999</v>
      </c>
      <c r="Z65">
        <v>291999</v>
      </c>
      <c r="AA65">
        <v>511999</v>
      </c>
      <c r="AB65">
        <v>471999</v>
      </c>
      <c r="AC65">
        <v>281999</v>
      </c>
      <c r="AD65">
        <v>281999</v>
      </c>
      <c r="AE65">
        <v>271999</v>
      </c>
      <c r="AF65">
        <v>271999</v>
      </c>
      <c r="AG65">
        <v>161000</v>
      </c>
      <c r="AH65">
        <v>136000</v>
      </c>
      <c r="AI65">
        <v>131000</v>
      </c>
      <c r="AJ65">
        <v>136000</v>
      </c>
      <c r="AK65">
        <v>141000</v>
      </c>
      <c r="AL65">
        <v>146000</v>
      </c>
      <c r="AM65">
        <v>261000</v>
      </c>
      <c r="AN65">
        <v>216000</v>
      </c>
      <c r="AO65">
        <v>136000</v>
      </c>
      <c r="AP65">
        <v>136000</v>
      </c>
      <c r="AQ65">
        <v>136000</v>
      </c>
      <c r="AR65">
        <v>136000</v>
      </c>
      <c r="AS65">
        <v>136000</v>
      </c>
      <c r="AT65">
        <v>136000</v>
      </c>
      <c r="AU65">
        <v>136000</v>
      </c>
      <c r="AV65">
        <v>136000</v>
      </c>
      <c r="AW65">
        <v>136000</v>
      </c>
      <c r="AX65">
        <v>136000</v>
      </c>
      <c r="AY65">
        <v>161000</v>
      </c>
      <c r="AZ65">
        <v>146000</v>
      </c>
      <c r="BA65">
        <v>256000</v>
      </c>
      <c r="BB65">
        <v>236000</v>
      </c>
      <c r="BC65">
        <v>141000</v>
      </c>
      <c r="BD65">
        <v>141000</v>
      </c>
      <c r="BE65">
        <v>136000</v>
      </c>
      <c r="BF65">
        <v>136000</v>
      </c>
      <c r="BG65">
        <v>7.9</v>
      </c>
      <c r="BH65">
        <v>7.9</v>
      </c>
      <c r="BI65">
        <v>7.9</v>
      </c>
      <c r="BJ65">
        <v>7.9</v>
      </c>
      <c r="BK65">
        <v>7.8</v>
      </c>
      <c r="BL65">
        <v>7.6</v>
      </c>
      <c r="BM65">
        <v>7.6</v>
      </c>
      <c r="BN65">
        <v>7.6</v>
      </c>
      <c r="BO65">
        <v>7.6</v>
      </c>
      <c r="BP65">
        <v>7.6</v>
      </c>
      <c r="BQ65">
        <v>7.6</v>
      </c>
      <c r="BR65">
        <v>7.6</v>
      </c>
      <c r="BS65">
        <v>7.6</v>
      </c>
    </row>
    <row r="66" spans="2:71" x14ac:dyDescent="0.25">
      <c r="B66" t="s">
        <v>545</v>
      </c>
      <c r="C66" t="s">
        <v>1418</v>
      </c>
      <c r="F66">
        <v>0</v>
      </c>
      <c r="H66">
        <v>513333</v>
      </c>
      <c r="I66">
        <v>513333</v>
      </c>
      <c r="J66">
        <v>513333</v>
      </c>
      <c r="L66">
        <v>600000</v>
      </c>
      <c r="M66">
        <v>633333</v>
      </c>
      <c r="N66">
        <v>633333</v>
      </c>
      <c r="P66">
        <v>600000</v>
      </c>
      <c r="R66">
        <v>513333</v>
      </c>
      <c r="S66">
        <v>513333</v>
      </c>
      <c r="T66">
        <v>513333</v>
      </c>
      <c r="U66">
        <v>513333</v>
      </c>
      <c r="V66">
        <v>513333</v>
      </c>
      <c r="W66">
        <v>513333</v>
      </c>
      <c r="X66">
        <v>513333</v>
      </c>
      <c r="Z66">
        <v>513333</v>
      </c>
      <c r="AB66">
        <v>513333</v>
      </c>
      <c r="AC66">
        <v>600000</v>
      </c>
      <c r="AD66">
        <v>513333</v>
      </c>
      <c r="AE66">
        <v>513333</v>
      </c>
      <c r="AF66">
        <v>513333</v>
      </c>
      <c r="AH66">
        <v>385000</v>
      </c>
      <c r="AI66">
        <v>385000</v>
      </c>
      <c r="AJ66">
        <v>385000</v>
      </c>
      <c r="AL66">
        <v>450000</v>
      </c>
      <c r="AM66">
        <v>475000</v>
      </c>
      <c r="AN66">
        <v>475000</v>
      </c>
      <c r="AP66">
        <v>450000</v>
      </c>
      <c r="AR66">
        <v>385000</v>
      </c>
      <c r="AS66">
        <v>385000</v>
      </c>
      <c r="AT66">
        <v>385000</v>
      </c>
      <c r="AU66">
        <v>385000</v>
      </c>
      <c r="AV66">
        <v>385000</v>
      </c>
      <c r="AW66">
        <v>385000</v>
      </c>
      <c r="AX66">
        <v>385000</v>
      </c>
      <c r="AZ66">
        <v>385000</v>
      </c>
      <c r="BB66">
        <v>385000</v>
      </c>
      <c r="BC66">
        <v>450000</v>
      </c>
      <c r="BD66">
        <v>385000</v>
      </c>
      <c r="BE66">
        <v>385000</v>
      </c>
      <c r="BF66">
        <v>385000</v>
      </c>
      <c r="BG66">
        <v>8.3000000000000007</v>
      </c>
      <c r="BH66">
        <v>8.3000000000000007</v>
      </c>
      <c r="BI66">
        <v>8.3000000000000007</v>
      </c>
      <c r="BJ66">
        <v>8.3000000000000007</v>
      </c>
      <c r="BK66">
        <v>8.3000000000000007</v>
      </c>
      <c r="BL66">
        <v>8.3000000000000007</v>
      </c>
      <c r="BM66">
        <v>8.3000000000000007</v>
      </c>
      <c r="BN66">
        <v>8.3000000000000007</v>
      </c>
      <c r="BO66">
        <v>8.3000000000000007</v>
      </c>
      <c r="BP66">
        <v>8.3000000000000007</v>
      </c>
      <c r="BQ66">
        <v>8.3000000000000007</v>
      </c>
      <c r="BR66">
        <v>8.3000000000000007</v>
      </c>
      <c r="BS66">
        <v>8.5</v>
      </c>
    </row>
    <row r="67" spans="2:71" x14ac:dyDescent="0.25">
      <c r="B67" t="s">
        <v>516</v>
      </c>
      <c r="C67" t="s">
        <v>1418</v>
      </c>
      <c r="F67">
        <v>0</v>
      </c>
      <c r="H67">
        <v>280000</v>
      </c>
      <c r="I67">
        <v>280000</v>
      </c>
      <c r="J67">
        <v>280000</v>
      </c>
      <c r="K67">
        <v>333333</v>
      </c>
      <c r="L67">
        <v>333333</v>
      </c>
      <c r="M67">
        <v>366667</v>
      </c>
      <c r="N67">
        <v>366667</v>
      </c>
      <c r="O67">
        <v>333333</v>
      </c>
      <c r="P67">
        <v>333333</v>
      </c>
      <c r="Q67">
        <v>280000</v>
      </c>
      <c r="R67">
        <v>280000</v>
      </c>
      <c r="S67">
        <v>280000</v>
      </c>
      <c r="T67">
        <v>280000</v>
      </c>
      <c r="U67">
        <v>280000</v>
      </c>
      <c r="V67">
        <v>280000</v>
      </c>
      <c r="W67">
        <v>280000</v>
      </c>
      <c r="X67">
        <v>280000</v>
      </c>
      <c r="Y67">
        <v>333333</v>
      </c>
      <c r="Z67">
        <v>280000</v>
      </c>
      <c r="AA67">
        <v>366667</v>
      </c>
      <c r="AC67">
        <v>333333</v>
      </c>
      <c r="AD67">
        <v>280000</v>
      </c>
      <c r="AE67">
        <v>280000</v>
      </c>
      <c r="AF67">
        <v>280000</v>
      </c>
      <c r="AH67">
        <v>210000</v>
      </c>
      <c r="AI67">
        <v>210000</v>
      </c>
      <c r="AJ67">
        <v>210000</v>
      </c>
      <c r="AK67">
        <v>250000</v>
      </c>
      <c r="AL67">
        <v>250000</v>
      </c>
      <c r="AM67">
        <v>275000</v>
      </c>
      <c r="AN67">
        <v>275000</v>
      </c>
      <c r="AO67">
        <v>250000</v>
      </c>
      <c r="AP67">
        <v>250000</v>
      </c>
      <c r="AQ67">
        <v>210000</v>
      </c>
      <c r="AR67">
        <v>210000</v>
      </c>
      <c r="AS67">
        <v>210000</v>
      </c>
      <c r="AT67">
        <v>210000</v>
      </c>
      <c r="AU67">
        <v>210000</v>
      </c>
      <c r="AV67">
        <v>210000</v>
      </c>
      <c r="AW67">
        <v>210000</v>
      </c>
      <c r="AX67">
        <v>210000</v>
      </c>
      <c r="AY67">
        <v>250000</v>
      </c>
      <c r="AZ67">
        <v>210000</v>
      </c>
      <c r="BA67">
        <v>275000</v>
      </c>
      <c r="BC67">
        <v>250000</v>
      </c>
      <c r="BD67">
        <v>210000</v>
      </c>
      <c r="BE67">
        <v>210000</v>
      </c>
      <c r="BF67">
        <v>210000</v>
      </c>
      <c r="BG67">
        <v>7.8</v>
      </c>
      <c r="BH67">
        <v>7.8</v>
      </c>
      <c r="BI67">
        <v>7.8</v>
      </c>
      <c r="BJ67">
        <v>7.8</v>
      </c>
      <c r="BK67">
        <v>7.8</v>
      </c>
      <c r="BL67">
        <v>7.8</v>
      </c>
      <c r="BM67">
        <v>7.8</v>
      </c>
      <c r="BN67">
        <v>7.8</v>
      </c>
      <c r="BO67">
        <v>7.8</v>
      </c>
      <c r="BP67">
        <v>7.8</v>
      </c>
      <c r="BQ67">
        <v>7.8</v>
      </c>
      <c r="BR67">
        <v>7.8</v>
      </c>
      <c r="BS67">
        <v>7.8</v>
      </c>
    </row>
    <row r="68" spans="2:71" x14ac:dyDescent="0.25">
      <c r="B68" t="s">
        <v>699</v>
      </c>
      <c r="C68" t="s">
        <v>1418</v>
      </c>
      <c r="F68">
        <v>0</v>
      </c>
      <c r="G68">
        <v>333333</v>
      </c>
      <c r="H68">
        <v>333333</v>
      </c>
      <c r="I68">
        <v>333333</v>
      </c>
      <c r="J68">
        <v>333333</v>
      </c>
      <c r="K68">
        <v>333333</v>
      </c>
      <c r="L68">
        <v>333333</v>
      </c>
      <c r="M68">
        <v>366667</v>
      </c>
      <c r="N68">
        <v>366667</v>
      </c>
      <c r="O68">
        <v>333333</v>
      </c>
      <c r="P68">
        <v>333333</v>
      </c>
      <c r="Q68">
        <v>333333</v>
      </c>
      <c r="R68">
        <v>333333</v>
      </c>
      <c r="S68">
        <v>333333</v>
      </c>
      <c r="T68">
        <v>333333</v>
      </c>
      <c r="V68">
        <v>333333</v>
      </c>
      <c r="W68">
        <v>333333</v>
      </c>
      <c r="X68">
        <v>333333</v>
      </c>
      <c r="Y68">
        <v>333333</v>
      </c>
      <c r="Z68">
        <v>333333</v>
      </c>
      <c r="AA68">
        <v>366667</v>
      </c>
      <c r="AB68">
        <v>333333</v>
      </c>
      <c r="AC68">
        <v>333333</v>
      </c>
      <c r="AD68">
        <v>333333</v>
      </c>
      <c r="AE68">
        <v>333333</v>
      </c>
      <c r="AF68">
        <v>333333</v>
      </c>
      <c r="AG68">
        <v>250000</v>
      </c>
      <c r="AH68">
        <v>250000</v>
      </c>
      <c r="AI68">
        <v>250000</v>
      </c>
      <c r="AJ68">
        <v>250000</v>
      </c>
      <c r="AK68">
        <v>250000</v>
      </c>
      <c r="AL68">
        <v>250000</v>
      </c>
      <c r="AM68">
        <v>275000</v>
      </c>
      <c r="AN68">
        <v>275000</v>
      </c>
      <c r="AO68">
        <v>250000</v>
      </c>
      <c r="AP68">
        <v>250000</v>
      </c>
      <c r="AQ68">
        <v>250000</v>
      </c>
      <c r="AR68">
        <v>250000</v>
      </c>
      <c r="AS68">
        <v>250000</v>
      </c>
      <c r="AT68">
        <v>250000</v>
      </c>
      <c r="AV68">
        <v>250000</v>
      </c>
      <c r="AW68">
        <v>250000</v>
      </c>
      <c r="AX68">
        <v>250000</v>
      </c>
      <c r="AY68">
        <v>250000</v>
      </c>
      <c r="AZ68">
        <v>250000</v>
      </c>
      <c r="BA68">
        <v>275000</v>
      </c>
      <c r="BB68">
        <v>250000</v>
      </c>
      <c r="BC68">
        <v>250000</v>
      </c>
      <c r="BD68">
        <v>250000</v>
      </c>
      <c r="BE68">
        <v>250000</v>
      </c>
      <c r="BF68">
        <v>250000</v>
      </c>
      <c r="BG68">
        <v>6.9</v>
      </c>
      <c r="BH68">
        <v>6.9</v>
      </c>
      <c r="BI68">
        <v>6.9</v>
      </c>
      <c r="BJ68">
        <v>6.9</v>
      </c>
      <c r="BK68">
        <v>6.9</v>
      </c>
      <c r="BL68">
        <v>6.9</v>
      </c>
      <c r="BM68">
        <v>6.9</v>
      </c>
      <c r="BN68">
        <v>6.9</v>
      </c>
      <c r="BO68">
        <v>6.9</v>
      </c>
      <c r="BP68">
        <v>6.9</v>
      </c>
      <c r="BQ68">
        <v>6.9</v>
      </c>
      <c r="BR68">
        <v>6.9</v>
      </c>
      <c r="BS68">
        <v>6.9</v>
      </c>
    </row>
    <row r="69" spans="2:71" x14ac:dyDescent="0.25">
      <c r="B69" t="s">
        <v>583</v>
      </c>
      <c r="C69" t="s">
        <v>1418</v>
      </c>
      <c r="F69">
        <v>0</v>
      </c>
      <c r="G69">
        <v>300000</v>
      </c>
      <c r="H69">
        <v>300000</v>
      </c>
      <c r="I69">
        <v>300000</v>
      </c>
      <c r="J69">
        <v>300000</v>
      </c>
      <c r="K69">
        <v>333333</v>
      </c>
      <c r="L69">
        <v>333333</v>
      </c>
      <c r="M69">
        <v>366667</v>
      </c>
      <c r="N69">
        <v>366667</v>
      </c>
      <c r="O69">
        <v>333333</v>
      </c>
      <c r="P69">
        <v>333333</v>
      </c>
      <c r="Q69">
        <v>300000</v>
      </c>
      <c r="R69">
        <v>300000</v>
      </c>
      <c r="S69">
        <v>300000</v>
      </c>
      <c r="T69">
        <v>300000</v>
      </c>
      <c r="U69">
        <v>300000</v>
      </c>
      <c r="V69">
        <v>300000</v>
      </c>
      <c r="W69">
        <v>300000</v>
      </c>
      <c r="X69">
        <v>300000</v>
      </c>
      <c r="Y69">
        <v>333333</v>
      </c>
      <c r="Z69">
        <v>300000</v>
      </c>
      <c r="AA69">
        <v>366667</v>
      </c>
      <c r="AB69">
        <v>300000</v>
      </c>
      <c r="AC69">
        <v>333333</v>
      </c>
      <c r="AD69">
        <v>300000</v>
      </c>
      <c r="AE69">
        <v>300000</v>
      </c>
      <c r="AF69">
        <v>300000</v>
      </c>
      <c r="AG69">
        <v>225000</v>
      </c>
      <c r="AH69">
        <v>225000</v>
      </c>
      <c r="AI69">
        <v>225000</v>
      </c>
      <c r="AJ69">
        <v>225000</v>
      </c>
      <c r="AK69">
        <v>250000</v>
      </c>
      <c r="AL69">
        <v>250000</v>
      </c>
      <c r="AM69">
        <v>275000</v>
      </c>
      <c r="AN69">
        <v>275000</v>
      </c>
      <c r="AO69">
        <v>250000</v>
      </c>
      <c r="AP69">
        <v>250000</v>
      </c>
      <c r="AQ69">
        <v>225000</v>
      </c>
      <c r="AR69">
        <v>225000</v>
      </c>
      <c r="AS69">
        <v>225000</v>
      </c>
      <c r="AT69">
        <v>225000</v>
      </c>
      <c r="AU69">
        <v>225000</v>
      </c>
      <c r="AV69">
        <v>225000</v>
      </c>
      <c r="AW69">
        <v>225000</v>
      </c>
      <c r="AX69">
        <v>225000</v>
      </c>
      <c r="AY69">
        <v>250000</v>
      </c>
      <c r="AZ69">
        <v>225000</v>
      </c>
      <c r="BA69">
        <v>275000</v>
      </c>
      <c r="BB69">
        <v>225000</v>
      </c>
      <c r="BC69">
        <v>250000</v>
      </c>
      <c r="BD69">
        <v>225000</v>
      </c>
      <c r="BE69">
        <v>225000</v>
      </c>
      <c r="BF69">
        <v>225000</v>
      </c>
      <c r="BG69">
        <v>7</v>
      </c>
      <c r="BH69">
        <v>7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7</v>
      </c>
      <c r="BQ69">
        <v>7</v>
      </c>
      <c r="BR69">
        <v>7</v>
      </c>
      <c r="BS69">
        <v>7</v>
      </c>
    </row>
    <row r="70" spans="2:71" x14ac:dyDescent="0.25">
      <c r="B70" t="s">
        <v>608</v>
      </c>
      <c r="C70" t="s">
        <v>1418</v>
      </c>
      <c r="F70">
        <v>0</v>
      </c>
      <c r="G70">
        <v>300000</v>
      </c>
      <c r="H70">
        <v>300000</v>
      </c>
      <c r="I70">
        <v>300000</v>
      </c>
      <c r="J70">
        <v>300000</v>
      </c>
      <c r="K70">
        <v>300000</v>
      </c>
      <c r="L70">
        <v>333333</v>
      </c>
      <c r="M70">
        <v>366667</v>
      </c>
      <c r="N70">
        <v>366667</v>
      </c>
      <c r="O70">
        <v>333333</v>
      </c>
      <c r="P70">
        <v>333333</v>
      </c>
      <c r="Q70">
        <v>300000</v>
      </c>
      <c r="R70">
        <v>300000</v>
      </c>
      <c r="S70">
        <v>300000</v>
      </c>
      <c r="T70">
        <v>300000</v>
      </c>
      <c r="U70">
        <v>300000</v>
      </c>
      <c r="V70">
        <v>300000</v>
      </c>
      <c r="W70">
        <v>300000</v>
      </c>
      <c r="X70">
        <v>300000</v>
      </c>
      <c r="Y70">
        <v>333333</v>
      </c>
      <c r="Z70">
        <v>300000</v>
      </c>
      <c r="AA70">
        <v>366667</v>
      </c>
      <c r="AB70">
        <v>300000</v>
      </c>
      <c r="AC70">
        <v>333333</v>
      </c>
      <c r="AD70">
        <v>300000</v>
      </c>
      <c r="AE70">
        <v>300000</v>
      </c>
      <c r="AF70">
        <v>300000</v>
      </c>
      <c r="AG70">
        <v>225000</v>
      </c>
      <c r="AH70">
        <v>225000</v>
      </c>
      <c r="AI70">
        <v>225000</v>
      </c>
      <c r="AJ70">
        <v>225000</v>
      </c>
      <c r="AK70">
        <v>225000</v>
      </c>
      <c r="AL70">
        <v>250000</v>
      </c>
      <c r="AM70">
        <v>275000</v>
      </c>
      <c r="AN70">
        <v>275000</v>
      </c>
      <c r="AO70">
        <v>250000</v>
      </c>
      <c r="AP70">
        <v>250000</v>
      </c>
      <c r="AQ70">
        <v>225000</v>
      </c>
      <c r="AR70">
        <v>225000</v>
      </c>
      <c r="AS70">
        <v>225000</v>
      </c>
      <c r="AT70">
        <v>225000</v>
      </c>
      <c r="AU70">
        <v>225000</v>
      </c>
      <c r="AV70">
        <v>225000</v>
      </c>
      <c r="AW70">
        <v>225000</v>
      </c>
      <c r="AX70">
        <v>225000</v>
      </c>
      <c r="AY70">
        <v>250000</v>
      </c>
      <c r="AZ70">
        <v>225000</v>
      </c>
      <c r="BA70">
        <v>275000</v>
      </c>
      <c r="BB70">
        <v>225000</v>
      </c>
      <c r="BC70">
        <v>250000</v>
      </c>
      <c r="BD70">
        <v>225000</v>
      </c>
      <c r="BE70">
        <v>225000</v>
      </c>
      <c r="BF70">
        <v>225000</v>
      </c>
      <c r="BG70">
        <v>6.7</v>
      </c>
      <c r="BH70">
        <v>6.7</v>
      </c>
      <c r="BI70">
        <v>6.7</v>
      </c>
      <c r="BJ70">
        <v>6.7</v>
      </c>
      <c r="BK70">
        <v>6.7</v>
      </c>
      <c r="BL70">
        <v>6.7</v>
      </c>
      <c r="BM70">
        <v>6.7</v>
      </c>
      <c r="BN70">
        <v>6.7</v>
      </c>
      <c r="BO70">
        <v>6.7</v>
      </c>
      <c r="BP70">
        <v>6.7</v>
      </c>
      <c r="BQ70">
        <v>6.7</v>
      </c>
      <c r="BR70">
        <v>6.7</v>
      </c>
      <c r="BS70">
        <v>6.7</v>
      </c>
    </row>
    <row r="71" spans="2:71" x14ac:dyDescent="0.25">
      <c r="B71" t="s">
        <v>465</v>
      </c>
      <c r="C71" t="s">
        <v>1418</v>
      </c>
      <c r="F71">
        <v>0</v>
      </c>
      <c r="G71">
        <v>437500</v>
      </c>
      <c r="H71">
        <v>400000</v>
      </c>
      <c r="I71">
        <v>418750</v>
      </c>
      <c r="J71">
        <v>400000</v>
      </c>
      <c r="K71">
        <v>431250</v>
      </c>
      <c r="L71">
        <v>443750</v>
      </c>
      <c r="M71">
        <v>431250</v>
      </c>
      <c r="N71">
        <v>431250</v>
      </c>
      <c r="O71">
        <v>400000</v>
      </c>
      <c r="P71">
        <v>400000</v>
      </c>
      <c r="Q71">
        <v>400000</v>
      </c>
      <c r="R71">
        <v>400000</v>
      </c>
      <c r="S71">
        <v>400000</v>
      </c>
      <c r="T71">
        <v>400000</v>
      </c>
      <c r="U71">
        <v>412500</v>
      </c>
      <c r="V71">
        <v>400000</v>
      </c>
      <c r="X71">
        <v>400000</v>
      </c>
      <c r="Z71">
        <v>475000</v>
      </c>
      <c r="AB71">
        <v>475000</v>
      </c>
      <c r="AD71">
        <v>400000</v>
      </c>
      <c r="AF71">
        <v>426666</v>
      </c>
      <c r="AG71">
        <v>306250</v>
      </c>
      <c r="AH71">
        <v>280000</v>
      </c>
      <c r="AI71">
        <v>293125</v>
      </c>
      <c r="AJ71">
        <v>280000</v>
      </c>
      <c r="AK71">
        <v>301875</v>
      </c>
      <c r="AL71">
        <v>310625</v>
      </c>
      <c r="AM71">
        <v>301875</v>
      </c>
      <c r="AN71">
        <v>301875</v>
      </c>
      <c r="AO71">
        <v>280000</v>
      </c>
      <c r="AP71">
        <v>280000</v>
      </c>
      <c r="AQ71">
        <v>280000</v>
      </c>
      <c r="AR71">
        <v>280000</v>
      </c>
      <c r="AS71">
        <v>280000</v>
      </c>
      <c r="AT71">
        <v>280000</v>
      </c>
      <c r="AU71">
        <v>288750</v>
      </c>
      <c r="AV71">
        <v>280000</v>
      </c>
      <c r="AX71">
        <v>280000</v>
      </c>
      <c r="AZ71">
        <v>332500</v>
      </c>
      <c r="BB71">
        <v>332500</v>
      </c>
      <c r="BD71">
        <v>280000</v>
      </c>
      <c r="BF71">
        <v>320000</v>
      </c>
      <c r="BG71">
        <v>8.1</v>
      </c>
      <c r="BH71">
        <v>8.1</v>
      </c>
      <c r="BI71">
        <v>8.1</v>
      </c>
      <c r="BJ71">
        <v>8.1</v>
      </c>
      <c r="BK71">
        <v>8.1</v>
      </c>
      <c r="BL71">
        <v>8.1</v>
      </c>
      <c r="BM71">
        <v>8.1</v>
      </c>
      <c r="BN71">
        <v>8.1</v>
      </c>
      <c r="BO71">
        <v>8.1</v>
      </c>
      <c r="BP71">
        <v>8.1</v>
      </c>
      <c r="BQ71">
        <v>8.1</v>
      </c>
      <c r="BR71">
        <v>8.1</v>
      </c>
      <c r="BS71">
        <v>8.1</v>
      </c>
    </row>
    <row r="72" spans="2:71" x14ac:dyDescent="0.25">
      <c r="B72" t="s">
        <v>321</v>
      </c>
      <c r="C72" t="s">
        <v>1437</v>
      </c>
      <c r="F72">
        <v>0</v>
      </c>
      <c r="G72">
        <v>786667</v>
      </c>
      <c r="H72">
        <v>386667</v>
      </c>
      <c r="J72">
        <v>386667</v>
      </c>
      <c r="L72">
        <v>393333</v>
      </c>
      <c r="P72">
        <v>480000</v>
      </c>
      <c r="Q72">
        <v>453333</v>
      </c>
      <c r="R72">
        <v>413333</v>
      </c>
      <c r="S72">
        <v>466667</v>
      </c>
      <c r="T72">
        <v>413333</v>
      </c>
      <c r="W72">
        <v>520000</v>
      </c>
      <c r="X72">
        <v>453333</v>
      </c>
      <c r="Z72">
        <v>800000</v>
      </c>
      <c r="AB72">
        <v>800000</v>
      </c>
      <c r="AC72">
        <v>800000</v>
      </c>
      <c r="AD72">
        <v>413333</v>
      </c>
      <c r="AE72">
        <v>413333</v>
      </c>
      <c r="AF72">
        <v>413333</v>
      </c>
      <c r="AG72">
        <v>590000</v>
      </c>
      <c r="AH72">
        <v>290000</v>
      </c>
      <c r="AJ72">
        <v>290000</v>
      </c>
      <c r="AL72">
        <v>295000</v>
      </c>
      <c r="AP72">
        <v>360000</v>
      </c>
      <c r="AQ72">
        <v>340000</v>
      </c>
      <c r="AR72">
        <v>310000</v>
      </c>
      <c r="AS72">
        <v>350000</v>
      </c>
      <c r="AT72">
        <v>310000</v>
      </c>
      <c r="AW72">
        <v>390000</v>
      </c>
      <c r="AX72">
        <v>340000</v>
      </c>
      <c r="AZ72">
        <v>600000</v>
      </c>
      <c r="BB72">
        <v>600000</v>
      </c>
      <c r="BC72">
        <v>600000</v>
      </c>
      <c r="BD72">
        <v>310000</v>
      </c>
      <c r="BE72">
        <v>310000</v>
      </c>
      <c r="BF72">
        <v>310000</v>
      </c>
      <c r="BG72">
        <v>8.8000000000000007</v>
      </c>
      <c r="BH72">
        <v>8.8000000000000007</v>
      </c>
      <c r="BI72">
        <v>8.8000000000000007</v>
      </c>
      <c r="BK72">
        <v>8.8000000000000007</v>
      </c>
      <c r="BL72">
        <v>8.8000000000000007</v>
      </c>
      <c r="BM72">
        <v>8.8000000000000007</v>
      </c>
      <c r="BO72">
        <v>8.8000000000000007</v>
      </c>
      <c r="BP72">
        <v>8.8000000000000007</v>
      </c>
      <c r="BQ72">
        <v>8.8000000000000007</v>
      </c>
      <c r="BR72">
        <v>8.8000000000000007</v>
      </c>
      <c r="BS72">
        <v>8.8000000000000007</v>
      </c>
    </row>
    <row r="73" spans="2:71" x14ac:dyDescent="0.25">
      <c r="B73" t="s">
        <v>1171</v>
      </c>
      <c r="C73" t="s">
        <v>1425</v>
      </c>
      <c r="F73">
        <v>0</v>
      </c>
      <c r="I73">
        <v>4000000</v>
      </c>
      <c r="J73">
        <v>4000000</v>
      </c>
      <c r="K73">
        <v>4000000</v>
      </c>
      <c r="L73">
        <v>4000000</v>
      </c>
      <c r="M73">
        <v>4000000</v>
      </c>
      <c r="N73">
        <v>4000000</v>
      </c>
      <c r="O73">
        <v>4000000</v>
      </c>
      <c r="P73">
        <v>4000000</v>
      </c>
      <c r="Q73">
        <v>4000000</v>
      </c>
      <c r="R73">
        <v>4000000</v>
      </c>
      <c r="S73">
        <v>4000000</v>
      </c>
      <c r="T73">
        <v>4000000</v>
      </c>
      <c r="U73">
        <v>4000000</v>
      </c>
      <c r="V73">
        <v>4000000</v>
      </c>
      <c r="W73">
        <v>4000000</v>
      </c>
      <c r="X73">
        <v>4000000</v>
      </c>
      <c r="Y73">
        <v>4000000</v>
      </c>
      <c r="Z73">
        <v>4000000</v>
      </c>
      <c r="AA73">
        <v>4000000</v>
      </c>
      <c r="AB73">
        <v>4000000</v>
      </c>
      <c r="AC73">
        <v>4000000</v>
      </c>
      <c r="AD73">
        <v>4000000</v>
      </c>
      <c r="AE73">
        <v>4000000</v>
      </c>
      <c r="AF73">
        <v>4000000</v>
      </c>
      <c r="AI73">
        <v>3000000</v>
      </c>
      <c r="AJ73">
        <v>3000000</v>
      </c>
      <c r="AK73">
        <v>3000000</v>
      </c>
      <c r="AL73">
        <v>3000000</v>
      </c>
      <c r="AM73">
        <v>3000000</v>
      </c>
      <c r="AN73">
        <v>3000000</v>
      </c>
      <c r="AO73">
        <v>3000000</v>
      </c>
      <c r="AP73">
        <v>3000000</v>
      </c>
      <c r="AQ73">
        <v>3000000</v>
      </c>
      <c r="AR73">
        <v>3000000</v>
      </c>
      <c r="AS73">
        <v>3000000</v>
      </c>
      <c r="AT73">
        <v>3000000</v>
      </c>
      <c r="AU73">
        <v>3000000</v>
      </c>
      <c r="AV73">
        <v>3000000</v>
      </c>
      <c r="AW73">
        <v>3000000</v>
      </c>
      <c r="AX73">
        <v>3000000</v>
      </c>
      <c r="AY73">
        <v>3000000</v>
      </c>
      <c r="AZ73">
        <v>3000000</v>
      </c>
      <c r="BA73">
        <v>3000000</v>
      </c>
      <c r="BB73">
        <v>3000000</v>
      </c>
      <c r="BC73">
        <v>3000000</v>
      </c>
      <c r="BD73">
        <v>3000000</v>
      </c>
      <c r="BE73">
        <v>3000000</v>
      </c>
      <c r="BF73">
        <v>3000000</v>
      </c>
      <c r="BH73">
        <v>8.9</v>
      </c>
      <c r="BI73">
        <v>8.9</v>
      </c>
      <c r="BJ73">
        <v>8.9</v>
      </c>
      <c r="BK73">
        <v>8.9</v>
      </c>
      <c r="BL73">
        <v>8.9</v>
      </c>
      <c r="BM73">
        <v>8.9</v>
      </c>
      <c r="BN73">
        <v>8.9</v>
      </c>
      <c r="BO73">
        <v>8.9</v>
      </c>
      <c r="BP73">
        <v>8.9</v>
      </c>
      <c r="BQ73">
        <v>8.9</v>
      </c>
      <c r="BR73">
        <v>8.9</v>
      </c>
      <c r="BS73">
        <v>8.9</v>
      </c>
    </row>
    <row r="74" spans="2:71" x14ac:dyDescent="0.25">
      <c r="B74" t="s">
        <v>1081</v>
      </c>
      <c r="C74" t="s">
        <v>1425</v>
      </c>
      <c r="F74">
        <v>0</v>
      </c>
      <c r="G74">
        <v>4000000</v>
      </c>
      <c r="H74">
        <v>4000000</v>
      </c>
      <c r="I74">
        <v>4000000</v>
      </c>
      <c r="J74">
        <v>4000000</v>
      </c>
      <c r="K74">
        <v>4000000</v>
      </c>
      <c r="L74">
        <v>4000000</v>
      </c>
      <c r="M74">
        <v>4000000</v>
      </c>
      <c r="N74">
        <v>4000000</v>
      </c>
      <c r="O74">
        <v>4000000</v>
      </c>
      <c r="P74">
        <v>4000000</v>
      </c>
      <c r="Q74">
        <v>4000000</v>
      </c>
      <c r="R74">
        <v>4000000</v>
      </c>
      <c r="S74">
        <v>4000000</v>
      </c>
      <c r="T74">
        <v>4000000</v>
      </c>
      <c r="U74">
        <v>4000000</v>
      </c>
      <c r="V74">
        <v>4000000</v>
      </c>
      <c r="W74">
        <v>4000000</v>
      </c>
      <c r="X74">
        <v>4000000</v>
      </c>
      <c r="Y74">
        <v>4000000</v>
      </c>
      <c r="Z74">
        <v>4000000</v>
      </c>
      <c r="AA74">
        <v>4000000</v>
      </c>
      <c r="AB74">
        <v>4000000</v>
      </c>
      <c r="AC74">
        <v>4000000</v>
      </c>
      <c r="AD74">
        <v>4000000</v>
      </c>
      <c r="AE74">
        <v>4000000</v>
      </c>
      <c r="AF74">
        <v>4000000</v>
      </c>
      <c r="AG74">
        <v>3000000</v>
      </c>
      <c r="AH74">
        <v>3000000</v>
      </c>
      <c r="AI74">
        <v>3000000</v>
      </c>
      <c r="AJ74">
        <v>3000000</v>
      </c>
      <c r="AK74">
        <v>3000000</v>
      </c>
      <c r="AL74">
        <v>3000000</v>
      </c>
      <c r="AM74">
        <v>3000000</v>
      </c>
      <c r="AN74">
        <v>3000000</v>
      </c>
      <c r="AO74">
        <v>3000000</v>
      </c>
      <c r="AP74">
        <v>3000000</v>
      </c>
      <c r="AQ74">
        <v>3000000</v>
      </c>
      <c r="AR74">
        <v>3000000</v>
      </c>
      <c r="AS74">
        <v>3000000</v>
      </c>
      <c r="AT74">
        <v>3000000</v>
      </c>
      <c r="AU74">
        <v>3000000</v>
      </c>
      <c r="AV74">
        <v>3000000</v>
      </c>
      <c r="AW74">
        <v>3000000</v>
      </c>
      <c r="AX74">
        <v>3000000</v>
      </c>
      <c r="AY74">
        <v>3000000</v>
      </c>
      <c r="AZ74">
        <v>3000000</v>
      </c>
      <c r="BA74">
        <v>3000000</v>
      </c>
      <c r="BB74">
        <v>3000000</v>
      </c>
      <c r="BC74">
        <v>3000000</v>
      </c>
      <c r="BD74">
        <v>3000000</v>
      </c>
      <c r="BE74">
        <v>3000000</v>
      </c>
      <c r="BF74">
        <v>3000000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</row>
    <row r="75" spans="2:71" x14ac:dyDescent="0.25">
      <c r="B75" t="s">
        <v>983</v>
      </c>
      <c r="C75" t="s">
        <v>1438</v>
      </c>
      <c r="F75">
        <v>0</v>
      </c>
      <c r="G75">
        <v>289575</v>
      </c>
      <c r="H75">
        <v>306122</v>
      </c>
      <c r="I75">
        <v>289575</v>
      </c>
      <c r="J75">
        <v>306122</v>
      </c>
      <c r="K75">
        <v>289575</v>
      </c>
      <c r="L75">
        <v>306122</v>
      </c>
      <c r="M75">
        <v>289575</v>
      </c>
      <c r="N75">
        <v>306122</v>
      </c>
      <c r="O75">
        <v>289575</v>
      </c>
      <c r="P75">
        <v>306122</v>
      </c>
      <c r="Q75">
        <v>289575</v>
      </c>
      <c r="R75">
        <v>306122</v>
      </c>
      <c r="S75">
        <v>289575</v>
      </c>
      <c r="T75">
        <v>306122</v>
      </c>
      <c r="U75">
        <v>289575</v>
      </c>
      <c r="V75">
        <v>306122</v>
      </c>
      <c r="W75">
        <v>289575</v>
      </c>
      <c r="X75">
        <v>282213</v>
      </c>
      <c r="Y75">
        <v>259091</v>
      </c>
      <c r="Z75">
        <v>272727</v>
      </c>
      <c r="AA75">
        <v>259091</v>
      </c>
      <c r="AB75">
        <v>272727</v>
      </c>
      <c r="AC75">
        <v>258621</v>
      </c>
      <c r="AD75">
        <v>272727</v>
      </c>
      <c r="AE75">
        <v>258621</v>
      </c>
      <c r="AF75">
        <v>272727</v>
      </c>
      <c r="AG75">
        <v>167954</v>
      </c>
      <c r="AH75">
        <v>168367</v>
      </c>
      <c r="AI75">
        <v>167954</v>
      </c>
      <c r="AJ75">
        <v>168367</v>
      </c>
      <c r="AK75">
        <v>167954</v>
      </c>
      <c r="AL75">
        <v>168367</v>
      </c>
      <c r="AM75">
        <v>167954</v>
      </c>
      <c r="AN75">
        <v>168367</v>
      </c>
      <c r="AO75">
        <v>167954</v>
      </c>
      <c r="AP75">
        <v>168367</v>
      </c>
      <c r="AQ75">
        <v>167954</v>
      </c>
      <c r="AR75">
        <v>168367</v>
      </c>
      <c r="AS75">
        <v>167954</v>
      </c>
      <c r="AT75">
        <v>168367</v>
      </c>
      <c r="AU75">
        <v>167954</v>
      </c>
      <c r="AV75">
        <v>168367</v>
      </c>
      <c r="AW75">
        <v>167954</v>
      </c>
      <c r="AX75">
        <v>168366</v>
      </c>
      <c r="AY75">
        <v>150273</v>
      </c>
      <c r="AZ75">
        <v>150000</v>
      </c>
      <c r="BA75">
        <v>150273</v>
      </c>
      <c r="BB75">
        <v>150000</v>
      </c>
      <c r="BC75">
        <v>150000</v>
      </c>
      <c r="BD75">
        <v>150000</v>
      </c>
      <c r="BE75">
        <v>150000</v>
      </c>
      <c r="BF75">
        <v>150000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1" x14ac:dyDescent="0.25">
      <c r="B76" t="s">
        <v>845</v>
      </c>
      <c r="C76" t="s">
        <v>1425</v>
      </c>
      <c r="F76">
        <v>0</v>
      </c>
      <c r="G76">
        <v>93333</v>
      </c>
      <c r="H76">
        <v>93333</v>
      </c>
      <c r="I76">
        <v>93333</v>
      </c>
      <c r="J76">
        <v>93333</v>
      </c>
      <c r="K76">
        <v>93333</v>
      </c>
      <c r="L76">
        <v>93333</v>
      </c>
      <c r="M76">
        <v>93333</v>
      </c>
      <c r="N76">
        <v>93333</v>
      </c>
      <c r="O76">
        <v>93333</v>
      </c>
      <c r="P76">
        <v>93333</v>
      </c>
      <c r="Q76">
        <v>93333</v>
      </c>
      <c r="R76">
        <v>93333</v>
      </c>
      <c r="S76">
        <v>93333</v>
      </c>
      <c r="T76">
        <v>93333</v>
      </c>
      <c r="U76">
        <v>93333</v>
      </c>
      <c r="V76">
        <v>93333</v>
      </c>
      <c r="W76">
        <v>93333</v>
      </c>
      <c r="X76">
        <v>93333</v>
      </c>
      <c r="Y76">
        <v>93333</v>
      </c>
      <c r="Z76">
        <v>93333</v>
      </c>
      <c r="AA76">
        <v>93333</v>
      </c>
      <c r="AB76">
        <v>93333</v>
      </c>
      <c r="AC76">
        <v>93333</v>
      </c>
      <c r="AD76">
        <v>120000</v>
      </c>
      <c r="AE76">
        <v>93333</v>
      </c>
      <c r="AF76">
        <v>120000</v>
      </c>
      <c r="AG76">
        <v>70000</v>
      </c>
      <c r="AH76">
        <v>70000</v>
      </c>
      <c r="AI76">
        <v>70000</v>
      </c>
      <c r="AJ76">
        <v>70000</v>
      </c>
      <c r="AK76">
        <v>70000</v>
      </c>
      <c r="AL76">
        <v>70000</v>
      </c>
      <c r="AM76">
        <v>70000</v>
      </c>
      <c r="AN76">
        <v>70000</v>
      </c>
      <c r="AO76">
        <v>70000</v>
      </c>
      <c r="AP76">
        <v>70000</v>
      </c>
      <c r="AQ76">
        <v>70000</v>
      </c>
      <c r="AR76">
        <v>70000</v>
      </c>
      <c r="AS76">
        <v>70000</v>
      </c>
      <c r="AT76">
        <v>70000</v>
      </c>
      <c r="AU76">
        <v>70000</v>
      </c>
      <c r="AV76">
        <v>70000</v>
      </c>
      <c r="AW76">
        <v>70000</v>
      </c>
      <c r="AX76">
        <v>70000</v>
      </c>
      <c r="AY76">
        <v>70000</v>
      </c>
      <c r="AZ76">
        <v>70000</v>
      </c>
      <c r="BA76">
        <v>70000</v>
      </c>
      <c r="BB76">
        <v>70000</v>
      </c>
      <c r="BC76">
        <v>70000</v>
      </c>
      <c r="BD76">
        <v>90000</v>
      </c>
      <c r="BE76">
        <v>70000</v>
      </c>
      <c r="BF76">
        <v>90000</v>
      </c>
      <c r="BG76">
        <v>8.5</v>
      </c>
      <c r="BH76">
        <v>8.5</v>
      </c>
      <c r="BI76">
        <v>8.5</v>
      </c>
      <c r="BJ76">
        <v>8.5</v>
      </c>
      <c r="BK76">
        <v>8.5</v>
      </c>
      <c r="BL76">
        <v>8.5</v>
      </c>
      <c r="BM76">
        <v>8.5</v>
      </c>
      <c r="BN76">
        <v>8.5</v>
      </c>
      <c r="BO76">
        <v>8.5</v>
      </c>
      <c r="BP76">
        <v>8.5</v>
      </c>
      <c r="BQ76">
        <v>8.5</v>
      </c>
      <c r="BR76">
        <v>8.5</v>
      </c>
      <c r="BS76">
        <v>8.5</v>
      </c>
    </row>
    <row r="77" spans="2:71" x14ac:dyDescent="0.25">
      <c r="B77" t="s">
        <v>1059</v>
      </c>
      <c r="C77" t="s">
        <v>1434</v>
      </c>
      <c r="F77">
        <v>0</v>
      </c>
      <c r="G77">
        <v>382174</v>
      </c>
      <c r="H77">
        <v>391234</v>
      </c>
      <c r="I77">
        <v>382174</v>
      </c>
      <c r="J77">
        <v>391234</v>
      </c>
      <c r="K77">
        <v>382174</v>
      </c>
      <c r="L77">
        <v>391234</v>
      </c>
      <c r="M77">
        <v>382174</v>
      </c>
      <c r="N77">
        <v>391234</v>
      </c>
      <c r="O77">
        <v>382174</v>
      </c>
      <c r="P77">
        <v>391234</v>
      </c>
      <c r="Q77">
        <v>382174</v>
      </c>
      <c r="R77">
        <v>391234</v>
      </c>
      <c r="S77">
        <v>382174</v>
      </c>
      <c r="T77">
        <v>391234</v>
      </c>
      <c r="U77">
        <v>382174</v>
      </c>
      <c r="V77">
        <v>391234</v>
      </c>
      <c r="W77">
        <v>382174</v>
      </c>
      <c r="X77">
        <v>391234</v>
      </c>
      <c r="Y77">
        <v>382174</v>
      </c>
      <c r="Z77">
        <v>391234</v>
      </c>
      <c r="AA77">
        <v>382174</v>
      </c>
      <c r="AB77">
        <v>391234</v>
      </c>
      <c r="AC77">
        <v>382174</v>
      </c>
      <c r="AD77">
        <v>391234</v>
      </c>
      <c r="AE77">
        <v>382174</v>
      </c>
      <c r="AF77">
        <v>391234</v>
      </c>
      <c r="AG77">
        <v>253678</v>
      </c>
      <c r="AH77">
        <v>252252</v>
      </c>
      <c r="AI77">
        <v>253678</v>
      </c>
      <c r="AJ77">
        <v>252252</v>
      </c>
      <c r="AK77">
        <v>253678</v>
      </c>
      <c r="AL77">
        <v>252252</v>
      </c>
      <c r="AM77">
        <v>253678</v>
      </c>
      <c r="AN77">
        <v>252252</v>
      </c>
      <c r="AO77">
        <v>253678</v>
      </c>
      <c r="AP77">
        <v>252252</v>
      </c>
      <c r="AQ77">
        <v>253678</v>
      </c>
      <c r="AR77">
        <v>252252</v>
      </c>
      <c r="AS77">
        <v>253678</v>
      </c>
      <c r="AT77">
        <v>252252</v>
      </c>
      <c r="AU77">
        <v>253678</v>
      </c>
      <c r="AV77">
        <v>252252</v>
      </c>
      <c r="AW77">
        <v>253678</v>
      </c>
      <c r="AX77">
        <v>252252</v>
      </c>
      <c r="AY77">
        <v>253678</v>
      </c>
      <c r="AZ77">
        <v>252252</v>
      </c>
      <c r="BA77">
        <v>253678</v>
      </c>
      <c r="BB77">
        <v>252252</v>
      </c>
      <c r="BC77">
        <v>253678</v>
      </c>
      <c r="BD77">
        <v>252252</v>
      </c>
      <c r="BE77">
        <v>253678</v>
      </c>
      <c r="BF77">
        <v>252252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2:71" x14ac:dyDescent="0.25">
      <c r="B78" t="s">
        <v>952</v>
      </c>
      <c r="C78" t="s">
        <v>1429</v>
      </c>
      <c r="F78">
        <v>0</v>
      </c>
      <c r="G78">
        <v>306667</v>
      </c>
      <c r="H78">
        <v>306667</v>
      </c>
      <c r="I78">
        <v>306667</v>
      </c>
      <c r="J78">
        <v>306667</v>
      </c>
      <c r="K78">
        <v>306667</v>
      </c>
      <c r="L78">
        <v>306667</v>
      </c>
      <c r="M78">
        <v>306667</v>
      </c>
      <c r="N78">
        <v>306667</v>
      </c>
      <c r="O78">
        <v>306667</v>
      </c>
      <c r="P78">
        <v>306667</v>
      </c>
      <c r="S78">
        <v>306667</v>
      </c>
      <c r="T78">
        <v>306667</v>
      </c>
      <c r="AG78">
        <v>230000</v>
      </c>
      <c r="AH78">
        <v>230000</v>
      </c>
      <c r="AI78">
        <v>230000</v>
      </c>
      <c r="AJ78">
        <v>230000</v>
      </c>
      <c r="AK78">
        <v>230000</v>
      </c>
      <c r="AL78">
        <v>230000</v>
      </c>
      <c r="AM78">
        <v>230000</v>
      </c>
      <c r="AN78">
        <v>230000</v>
      </c>
      <c r="AO78">
        <v>230000</v>
      </c>
      <c r="AP78">
        <v>230000</v>
      </c>
      <c r="AS78">
        <v>230000</v>
      </c>
      <c r="AT78">
        <v>230000</v>
      </c>
      <c r="BG78">
        <v>8.8000000000000007</v>
      </c>
      <c r="BH78">
        <v>8.8000000000000007</v>
      </c>
      <c r="BI78">
        <v>8.8000000000000007</v>
      </c>
      <c r="BJ78">
        <v>8.8000000000000007</v>
      </c>
      <c r="BK78">
        <v>8.8000000000000007</v>
      </c>
      <c r="BM78">
        <v>8.8000000000000007</v>
      </c>
    </row>
    <row r="79" spans="2:71" x14ac:dyDescent="0.25">
      <c r="B79" t="s">
        <v>578</v>
      </c>
      <c r="C79" t="s">
        <v>1429</v>
      </c>
      <c r="F79">
        <v>0</v>
      </c>
      <c r="H79">
        <v>233333</v>
      </c>
      <c r="I79">
        <v>266667</v>
      </c>
      <c r="J79">
        <v>266667</v>
      </c>
      <c r="K79">
        <v>333333</v>
      </c>
      <c r="L79">
        <v>333333</v>
      </c>
      <c r="M79">
        <v>333333</v>
      </c>
      <c r="N79">
        <v>333333</v>
      </c>
      <c r="O79">
        <v>266667</v>
      </c>
      <c r="P79">
        <v>266667</v>
      </c>
      <c r="Q79">
        <v>266667</v>
      </c>
      <c r="R79">
        <v>266667</v>
      </c>
      <c r="S79">
        <v>266667</v>
      </c>
      <c r="T79">
        <v>266667</v>
      </c>
      <c r="U79">
        <v>466667</v>
      </c>
      <c r="V79">
        <v>266667</v>
      </c>
      <c r="W79">
        <v>466667</v>
      </c>
      <c r="X79">
        <v>266667</v>
      </c>
      <c r="Y79">
        <v>466667</v>
      </c>
      <c r="Z79">
        <v>466667</v>
      </c>
      <c r="AA79">
        <v>466667</v>
      </c>
      <c r="AB79">
        <v>333333</v>
      </c>
      <c r="AC79">
        <v>466667</v>
      </c>
      <c r="AD79">
        <v>266667</v>
      </c>
      <c r="AE79">
        <v>466667</v>
      </c>
      <c r="AF79">
        <v>266667</v>
      </c>
      <c r="AH79">
        <v>175000</v>
      </c>
      <c r="AI79">
        <v>200000</v>
      </c>
      <c r="AJ79">
        <v>200000</v>
      </c>
      <c r="AK79">
        <v>250000</v>
      </c>
      <c r="AL79">
        <v>250000</v>
      </c>
      <c r="AM79">
        <v>250000</v>
      </c>
      <c r="AN79">
        <v>250000</v>
      </c>
      <c r="AO79">
        <v>200000</v>
      </c>
      <c r="AP79">
        <v>200000</v>
      </c>
      <c r="AQ79">
        <v>200000</v>
      </c>
      <c r="AR79">
        <v>200000</v>
      </c>
      <c r="AS79">
        <v>200000</v>
      </c>
      <c r="AT79">
        <v>200000</v>
      </c>
      <c r="AU79">
        <v>350000</v>
      </c>
      <c r="AV79">
        <v>200000</v>
      </c>
      <c r="AW79">
        <v>350000</v>
      </c>
      <c r="AX79">
        <v>200000</v>
      </c>
      <c r="AY79">
        <v>350000</v>
      </c>
      <c r="AZ79">
        <v>350000</v>
      </c>
      <c r="BA79">
        <v>350000</v>
      </c>
      <c r="BB79">
        <v>250000</v>
      </c>
      <c r="BC79">
        <v>350000</v>
      </c>
      <c r="BD79">
        <v>200000</v>
      </c>
      <c r="BE79">
        <v>350000</v>
      </c>
      <c r="BF79">
        <v>200000</v>
      </c>
      <c r="BG79">
        <v>8.8000000000000007</v>
      </c>
      <c r="BH79">
        <v>8.8000000000000007</v>
      </c>
      <c r="BI79">
        <v>8.8000000000000007</v>
      </c>
      <c r="BJ79">
        <v>8.8000000000000007</v>
      </c>
      <c r="BK79">
        <v>8.8000000000000007</v>
      </c>
      <c r="BL79">
        <v>8.8000000000000007</v>
      </c>
      <c r="BM79">
        <v>8.8000000000000007</v>
      </c>
      <c r="BN79">
        <v>8.8000000000000007</v>
      </c>
      <c r="BO79">
        <v>8.8000000000000007</v>
      </c>
      <c r="BP79">
        <v>8.8000000000000007</v>
      </c>
      <c r="BQ79">
        <v>8.8000000000000007</v>
      </c>
      <c r="BR79">
        <v>8.8000000000000007</v>
      </c>
      <c r="BS79">
        <v>8.8000000000000007</v>
      </c>
    </row>
    <row r="80" spans="2:71" x14ac:dyDescent="0.25">
      <c r="B80" t="s">
        <v>959</v>
      </c>
      <c r="C80" t="s">
        <v>1434</v>
      </c>
      <c r="F80">
        <v>0</v>
      </c>
      <c r="G80">
        <v>431681</v>
      </c>
      <c r="H80">
        <v>450450</v>
      </c>
      <c r="I80">
        <v>431681</v>
      </c>
      <c r="J80">
        <v>450450</v>
      </c>
      <c r="K80">
        <v>431681</v>
      </c>
      <c r="L80">
        <v>450450</v>
      </c>
      <c r="M80">
        <v>431681</v>
      </c>
      <c r="N80">
        <v>450450</v>
      </c>
      <c r="O80">
        <v>431681</v>
      </c>
      <c r="P80">
        <v>450450</v>
      </c>
      <c r="Q80">
        <v>431681</v>
      </c>
      <c r="R80">
        <v>450450</v>
      </c>
      <c r="S80">
        <v>431681</v>
      </c>
      <c r="T80">
        <v>450450</v>
      </c>
      <c r="U80">
        <v>431681</v>
      </c>
      <c r="V80">
        <v>450450</v>
      </c>
      <c r="W80">
        <v>431681</v>
      </c>
      <c r="Y80">
        <v>431681</v>
      </c>
      <c r="Z80">
        <v>450450</v>
      </c>
      <c r="AA80">
        <v>431681</v>
      </c>
      <c r="AB80">
        <v>450450</v>
      </c>
      <c r="AC80">
        <v>431681</v>
      </c>
      <c r="AD80">
        <v>450450</v>
      </c>
      <c r="AE80">
        <v>431681</v>
      </c>
      <c r="AF80">
        <v>450450</v>
      </c>
      <c r="AG80">
        <v>267642</v>
      </c>
      <c r="AH80">
        <v>270270</v>
      </c>
      <c r="AI80">
        <v>267642</v>
      </c>
      <c r="AJ80">
        <v>270270</v>
      </c>
      <c r="AK80">
        <v>267642</v>
      </c>
      <c r="AL80">
        <v>270270</v>
      </c>
      <c r="AM80">
        <v>267642</v>
      </c>
      <c r="AN80">
        <v>270270</v>
      </c>
      <c r="AO80">
        <v>267642</v>
      </c>
      <c r="AP80">
        <v>270270</v>
      </c>
      <c r="AQ80">
        <v>267642</v>
      </c>
      <c r="AR80">
        <v>270270</v>
      </c>
      <c r="AS80">
        <v>267642</v>
      </c>
      <c r="AT80">
        <v>270270</v>
      </c>
      <c r="AU80">
        <v>267642</v>
      </c>
      <c r="AV80">
        <v>270270</v>
      </c>
      <c r="AW80">
        <v>267642</v>
      </c>
      <c r="AY80">
        <v>267642</v>
      </c>
      <c r="AZ80">
        <v>270270</v>
      </c>
      <c r="BA80">
        <v>267642</v>
      </c>
      <c r="BB80">
        <v>270270</v>
      </c>
      <c r="BC80">
        <v>267642</v>
      </c>
      <c r="BD80">
        <v>270270</v>
      </c>
      <c r="BE80">
        <v>267642</v>
      </c>
      <c r="BF80">
        <v>270270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2:71" x14ac:dyDescent="0.25">
      <c r="B81" t="s">
        <v>112</v>
      </c>
      <c r="C81" t="s">
        <v>1412</v>
      </c>
      <c r="F81">
        <v>2</v>
      </c>
      <c r="G81">
        <v>268999</v>
      </c>
      <c r="H81">
        <v>215999</v>
      </c>
      <c r="I81">
        <v>268999</v>
      </c>
      <c r="J81">
        <v>215999</v>
      </c>
      <c r="K81">
        <v>645999</v>
      </c>
      <c r="L81">
        <v>241999</v>
      </c>
      <c r="M81">
        <v>349999</v>
      </c>
      <c r="N81">
        <v>322999</v>
      </c>
      <c r="O81">
        <v>241999</v>
      </c>
      <c r="P81">
        <v>215999</v>
      </c>
      <c r="Q81">
        <v>241999</v>
      </c>
      <c r="R81">
        <v>215999</v>
      </c>
      <c r="S81">
        <v>241999</v>
      </c>
      <c r="T81">
        <v>241999</v>
      </c>
      <c r="U81">
        <v>241999</v>
      </c>
      <c r="V81">
        <v>241999</v>
      </c>
      <c r="W81">
        <v>322999</v>
      </c>
      <c r="X81">
        <v>241999</v>
      </c>
      <c r="Y81">
        <v>537999</v>
      </c>
      <c r="Z81">
        <v>268999</v>
      </c>
      <c r="AB81">
        <v>645999</v>
      </c>
      <c r="AC81">
        <v>349999</v>
      </c>
      <c r="AD81">
        <v>295999</v>
      </c>
      <c r="AE81">
        <v>268999</v>
      </c>
      <c r="AF81">
        <v>241999</v>
      </c>
      <c r="AG81">
        <v>250169</v>
      </c>
      <c r="AH81">
        <v>200879</v>
      </c>
      <c r="AI81">
        <v>250169</v>
      </c>
      <c r="AJ81">
        <v>200879</v>
      </c>
      <c r="AK81">
        <v>600779</v>
      </c>
      <c r="AL81">
        <v>225059</v>
      </c>
      <c r="AM81">
        <v>325499</v>
      </c>
      <c r="AN81">
        <v>300389</v>
      </c>
      <c r="AO81">
        <v>225059</v>
      </c>
      <c r="AP81">
        <v>200879</v>
      </c>
      <c r="AQ81">
        <v>225059</v>
      </c>
      <c r="AR81">
        <v>200879</v>
      </c>
      <c r="AS81">
        <v>225059</v>
      </c>
      <c r="AT81">
        <v>225059</v>
      </c>
      <c r="AU81">
        <v>225059</v>
      </c>
      <c r="AV81">
        <v>225059</v>
      </c>
      <c r="AW81">
        <v>300389</v>
      </c>
      <c r="AX81">
        <v>225059</v>
      </c>
      <c r="AY81">
        <v>500339</v>
      </c>
      <c r="AZ81">
        <v>250169</v>
      </c>
      <c r="BB81">
        <v>600779</v>
      </c>
      <c r="BC81">
        <v>325499</v>
      </c>
      <c r="BD81">
        <v>275279</v>
      </c>
      <c r="BE81">
        <v>250169</v>
      </c>
      <c r="BF81">
        <v>225059</v>
      </c>
      <c r="BG81">
        <v>8.6</v>
      </c>
      <c r="BH81">
        <v>8.6</v>
      </c>
      <c r="BI81">
        <v>8.6</v>
      </c>
      <c r="BJ81">
        <v>8.6</v>
      </c>
      <c r="BK81">
        <v>8.6</v>
      </c>
      <c r="BL81">
        <v>8.6</v>
      </c>
      <c r="BM81">
        <v>8.6</v>
      </c>
      <c r="BN81">
        <v>8.6</v>
      </c>
      <c r="BO81">
        <v>8.6</v>
      </c>
      <c r="BP81">
        <v>8.6</v>
      </c>
      <c r="BQ81">
        <v>8.6</v>
      </c>
      <c r="BR81">
        <v>8.6</v>
      </c>
      <c r="BS81">
        <v>8.6</v>
      </c>
    </row>
    <row r="82" spans="2:71" x14ac:dyDescent="0.25">
      <c r="B82" t="s">
        <v>48</v>
      </c>
      <c r="C82" t="s">
        <v>1412</v>
      </c>
      <c r="F82">
        <v>3</v>
      </c>
      <c r="G82">
        <v>466667</v>
      </c>
      <c r="H82">
        <v>446667</v>
      </c>
      <c r="I82">
        <v>440000</v>
      </c>
      <c r="J82">
        <v>446667</v>
      </c>
      <c r="K82">
        <v>693333</v>
      </c>
      <c r="L82">
        <v>533333</v>
      </c>
      <c r="M82">
        <v>1733333</v>
      </c>
      <c r="N82">
        <v>613333</v>
      </c>
      <c r="O82">
        <v>480000</v>
      </c>
      <c r="P82">
        <v>453333</v>
      </c>
      <c r="Q82">
        <v>480000</v>
      </c>
      <c r="R82">
        <v>400000</v>
      </c>
      <c r="S82">
        <v>453333</v>
      </c>
      <c r="T82">
        <v>480000</v>
      </c>
      <c r="U82">
        <v>440000</v>
      </c>
      <c r="V82">
        <v>480000</v>
      </c>
      <c r="W82">
        <v>480000</v>
      </c>
      <c r="X82">
        <v>480000</v>
      </c>
      <c r="Y82">
        <v>613333</v>
      </c>
      <c r="Z82">
        <v>666667</v>
      </c>
      <c r="AB82">
        <v>693333</v>
      </c>
      <c r="AC82">
        <v>466667</v>
      </c>
      <c r="AD82">
        <v>480000</v>
      </c>
      <c r="AE82">
        <v>440000</v>
      </c>
      <c r="AF82">
        <v>480000</v>
      </c>
      <c r="AG82">
        <v>350000</v>
      </c>
      <c r="AH82">
        <v>335000</v>
      </c>
      <c r="AI82">
        <v>330000</v>
      </c>
      <c r="AJ82">
        <v>335000</v>
      </c>
      <c r="AK82">
        <v>520000</v>
      </c>
      <c r="AL82">
        <v>400000</v>
      </c>
      <c r="AM82">
        <v>1300000</v>
      </c>
      <c r="AN82">
        <v>460000</v>
      </c>
      <c r="AO82">
        <v>360000</v>
      </c>
      <c r="AP82">
        <v>340000</v>
      </c>
      <c r="AQ82">
        <v>360000</v>
      </c>
      <c r="AR82">
        <v>300000</v>
      </c>
      <c r="AS82">
        <v>340000</v>
      </c>
      <c r="AT82">
        <v>360000</v>
      </c>
      <c r="AU82">
        <v>330000</v>
      </c>
      <c r="AV82">
        <v>360000</v>
      </c>
      <c r="AW82">
        <v>360000</v>
      </c>
      <c r="AX82">
        <v>360000</v>
      </c>
      <c r="AY82">
        <v>460000</v>
      </c>
      <c r="AZ82">
        <v>500000</v>
      </c>
      <c r="BB82">
        <v>520000</v>
      </c>
      <c r="BC82">
        <v>350000</v>
      </c>
      <c r="BD82">
        <v>360000</v>
      </c>
      <c r="BE82">
        <v>330000</v>
      </c>
      <c r="BF82">
        <v>360000</v>
      </c>
      <c r="BG82">
        <v>8.4</v>
      </c>
      <c r="BH82">
        <v>8.4</v>
      </c>
      <c r="BI82">
        <v>8.4</v>
      </c>
      <c r="BJ82">
        <v>8.4</v>
      </c>
      <c r="BK82">
        <v>8.4</v>
      </c>
      <c r="BL82">
        <v>8.4</v>
      </c>
      <c r="BM82">
        <v>8.4</v>
      </c>
      <c r="BN82">
        <v>8.4</v>
      </c>
      <c r="BO82">
        <v>8.4</v>
      </c>
      <c r="BP82">
        <v>8.4</v>
      </c>
      <c r="BQ82">
        <v>8.4</v>
      </c>
      <c r="BR82">
        <v>8.4</v>
      </c>
      <c r="BS82">
        <v>8.4</v>
      </c>
    </row>
    <row r="83" spans="2:71" x14ac:dyDescent="0.25">
      <c r="B83" t="s">
        <v>37</v>
      </c>
      <c r="C83" t="s">
        <v>1425</v>
      </c>
      <c r="F83">
        <v>4</v>
      </c>
      <c r="H83">
        <v>688500</v>
      </c>
      <c r="I83">
        <v>738500</v>
      </c>
      <c r="J83">
        <v>688500</v>
      </c>
      <c r="K83">
        <v>938500</v>
      </c>
      <c r="L83">
        <v>600201</v>
      </c>
      <c r="N83">
        <v>600086</v>
      </c>
      <c r="O83">
        <v>708500</v>
      </c>
      <c r="P83">
        <v>688500</v>
      </c>
      <c r="Q83">
        <v>758500</v>
      </c>
      <c r="R83">
        <v>688500</v>
      </c>
      <c r="S83">
        <v>728500</v>
      </c>
      <c r="T83">
        <v>688500</v>
      </c>
      <c r="U83">
        <v>808500</v>
      </c>
      <c r="V83">
        <v>688500</v>
      </c>
      <c r="X83">
        <v>688500</v>
      </c>
      <c r="Z83">
        <v>908500</v>
      </c>
      <c r="AB83">
        <v>908500</v>
      </c>
      <c r="AC83">
        <v>728500</v>
      </c>
      <c r="AD83">
        <v>688500</v>
      </c>
      <c r="AE83">
        <v>738500</v>
      </c>
      <c r="AF83">
        <v>688500</v>
      </c>
      <c r="AH83">
        <v>509490</v>
      </c>
      <c r="AI83">
        <v>561260</v>
      </c>
      <c r="AJ83">
        <v>509490</v>
      </c>
      <c r="AK83">
        <v>713260</v>
      </c>
      <c r="AL83">
        <v>450150</v>
      </c>
      <c r="AN83">
        <v>450100</v>
      </c>
      <c r="AO83">
        <v>538460</v>
      </c>
      <c r="AP83">
        <v>509490</v>
      </c>
      <c r="AQ83">
        <v>576460</v>
      </c>
      <c r="AR83">
        <v>509490</v>
      </c>
      <c r="AS83">
        <v>553660</v>
      </c>
      <c r="AT83">
        <v>509490</v>
      </c>
      <c r="AU83">
        <v>614460</v>
      </c>
      <c r="AV83">
        <v>509490</v>
      </c>
      <c r="AX83">
        <v>509490</v>
      </c>
      <c r="AZ83">
        <v>672290</v>
      </c>
      <c r="BB83">
        <v>672290</v>
      </c>
      <c r="BC83">
        <v>553660</v>
      </c>
      <c r="BD83">
        <v>509490</v>
      </c>
      <c r="BE83">
        <v>561260</v>
      </c>
      <c r="BF83">
        <v>509490</v>
      </c>
      <c r="BG83">
        <v>8.8000000000000007</v>
      </c>
      <c r="BH83">
        <v>8.8000000000000007</v>
      </c>
      <c r="BI83">
        <v>8.8000000000000007</v>
      </c>
      <c r="BJ83">
        <v>8.8000000000000007</v>
      </c>
      <c r="BK83">
        <v>8.8000000000000007</v>
      </c>
      <c r="BL83">
        <v>8.8000000000000007</v>
      </c>
      <c r="BM83">
        <v>8.8000000000000007</v>
      </c>
      <c r="BN83">
        <v>8.8000000000000007</v>
      </c>
      <c r="BO83">
        <v>8.8000000000000007</v>
      </c>
      <c r="BP83">
        <v>8.8000000000000007</v>
      </c>
      <c r="BQ83">
        <v>8.8000000000000007</v>
      </c>
      <c r="BR83">
        <v>8.8000000000000007</v>
      </c>
      <c r="BS83">
        <v>8.8000000000000007</v>
      </c>
    </row>
    <row r="84" spans="2:71" x14ac:dyDescent="0.25">
      <c r="B84" t="s">
        <v>645</v>
      </c>
      <c r="C84" t="s">
        <v>1439</v>
      </c>
      <c r="F84">
        <v>0</v>
      </c>
      <c r="G84">
        <v>100000</v>
      </c>
      <c r="H84">
        <v>100000</v>
      </c>
      <c r="I84">
        <v>100000</v>
      </c>
      <c r="J84">
        <v>100000</v>
      </c>
      <c r="L84">
        <v>100000</v>
      </c>
      <c r="N84">
        <v>100000</v>
      </c>
      <c r="P84">
        <v>100000</v>
      </c>
      <c r="S84">
        <v>100000</v>
      </c>
      <c r="AD84">
        <v>100000</v>
      </c>
      <c r="AF84">
        <v>100000</v>
      </c>
      <c r="AG84">
        <v>70000</v>
      </c>
      <c r="AH84">
        <v>70000</v>
      </c>
      <c r="AI84">
        <v>70000</v>
      </c>
      <c r="AJ84">
        <v>70000</v>
      </c>
      <c r="AL84">
        <v>70000</v>
      </c>
      <c r="AN84">
        <v>70000</v>
      </c>
      <c r="AP84">
        <v>70000</v>
      </c>
      <c r="AS84">
        <v>70000</v>
      </c>
      <c r="BD84">
        <v>70000</v>
      </c>
      <c r="BF84">
        <v>70000</v>
      </c>
      <c r="BG84">
        <v>8.8000000000000007</v>
      </c>
      <c r="BH84">
        <v>8.8000000000000007</v>
      </c>
      <c r="BI84">
        <v>8.8000000000000007</v>
      </c>
      <c r="BJ84">
        <v>8.8000000000000007</v>
      </c>
      <c r="BK84">
        <v>8.8000000000000007</v>
      </c>
      <c r="BM84">
        <v>9</v>
      </c>
      <c r="BR84">
        <v>9</v>
      </c>
      <c r="BS84">
        <v>9</v>
      </c>
    </row>
    <row r="85" spans="2:71" x14ac:dyDescent="0.25">
      <c r="B85" t="s">
        <v>229</v>
      </c>
      <c r="C85" t="s">
        <v>1409</v>
      </c>
      <c r="F85">
        <v>2</v>
      </c>
      <c r="G85">
        <v>366667</v>
      </c>
      <c r="H85">
        <v>366667</v>
      </c>
      <c r="I85">
        <v>366667</v>
      </c>
      <c r="J85">
        <v>366667</v>
      </c>
      <c r="K85">
        <v>366667</v>
      </c>
      <c r="L85">
        <v>366667</v>
      </c>
      <c r="N85">
        <v>366667</v>
      </c>
      <c r="O85">
        <v>366667</v>
      </c>
      <c r="P85">
        <v>366667</v>
      </c>
      <c r="Q85">
        <v>333333</v>
      </c>
      <c r="R85">
        <v>306667</v>
      </c>
      <c r="S85">
        <v>333333</v>
      </c>
      <c r="T85">
        <v>306667</v>
      </c>
      <c r="U85">
        <v>306668</v>
      </c>
      <c r="V85">
        <v>306667</v>
      </c>
      <c r="X85">
        <v>306667</v>
      </c>
      <c r="Z85">
        <v>333333</v>
      </c>
      <c r="AA85">
        <v>366667</v>
      </c>
      <c r="AB85">
        <v>333333</v>
      </c>
      <c r="AC85">
        <v>366667</v>
      </c>
      <c r="AD85">
        <v>333333</v>
      </c>
      <c r="AE85">
        <v>333333</v>
      </c>
      <c r="AF85">
        <v>333333</v>
      </c>
      <c r="AG85">
        <v>275000</v>
      </c>
      <c r="AH85">
        <v>275000</v>
      </c>
      <c r="AI85">
        <v>275000</v>
      </c>
      <c r="AJ85">
        <v>275000</v>
      </c>
      <c r="AK85">
        <v>275000</v>
      </c>
      <c r="AL85">
        <v>275000</v>
      </c>
      <c r="AN85">
        <v>275000</v>
      </c>
      <c r="AO85">
        <v>275000</v>
      </c>
      <c r="AP85">
        <v>275000</v>
      </c>
      <c r="AQ85">
        <v>250000</v>
      </c>
      <c r="AR85">
        <v>230000</v>
      </c>
      <c r="AS85">
        <v>250000</v>
      </c>
      <c r="AT85">
        <v>230000</v>
      </c>
      <c r="AU85">
        <v>230001</v>
      </c>
      <c r="AV85">
        <v>230000</v>
      </c>
      <c r="AX85">
        <v>230000</v>
      </c>
      <c r="AZ85">
        <v>250000</v>
      </c>
      <c r="BA85">
        <v>275000</v>
      </c>
      <c r="BB85">
        <v>250000</v>
      </c>
      <c r="BC85">
        <v>275000</v>
      </c>
      <c r="BD85">
        <v>250000</v>
      </c>
      <c r="BE85">
        <v>250000</v>
      </c>
      <c r="BF85">
        <v>250000</v>
      </c>
      <c r="BG85">
        <v>8.5</v>
      </c>
      <c r="BH85">
        <v>8.5</v>
      </c>
      <c r="BI85">
        <v>8.5</v>
      </c>
      <c r="BJ85">
        <v>8.5</v>
      </c>
      <c r="BK85">
        <v>8.5</v>
      </c>
      <c r="BL85">
        <v>8.5</v>
      </c>
      <c r="BM85">
        <v>8.5</v>
      </c>
      <c r="BN85">
        <v>8.5</v>
      </c>
      <c r="BO85">
        <v>8.5</v>
      </c>
      <c r="BP85">
        <v>8.5</v>
      </c>
      <c r="BQ85">
        <v>8.5</v>
      </c>
      <c r="BR85">
        <v>8.5</v>
      </c>
      <c r="BS85">
        <v>8.5</v>
      </c>
    </row>
    <row r="86" spans="2:71" x14ac:dyDescent="0.25">
      <c r="B86" t="s">
        <v>1036</v>
      </c>
      <c r="C86" t="s">
        <v>1438</v>
      </c>
      <c r="F86">
        <v>0</v>
      </c>
      <c r="G86">
        <v>363636</v>
      </c>
      <c r="H86">
        <v>363636</v>
      </c>
      <c r="I86">
        <v>363636</v>
      </c>
      <c r="J86">
        <v>363636</v>
      </c>
      <c r="K86">
        <v>390909</v>
      </c>
      <c r="L86">
        <v>390909</v>
      </c>
      <c r="M86">
        <v>390909</v>
      </c>
      <c r="N86">
        <v>390909</v>
      </c>
      <c r="O86">
        <v>363636</v>
      </c>
      <c r="P86">
        <v>363636</v>
      </c>
      <c r="Q86">
        <v>363636</v>
      </c>
      <c r="R86">
        <v>363636</v>
      </c>
      <c r="S86">
        <v>363636</v>
      </c>
      <c r="T86">
        <v>363636</v>
      </c>
      <c r="U86">
        <v>363636</v>
      </c>
      <c r="V86">
        <v>363636</v>
      </c>
      <c r="W86">
        <v>363636</v>
      </c>
      <c r="X86">
        <v>363636</v>
      </c>
      <c r="Y86">
        <v>390909</v>
      </c>
      <c r="Z86">
        <v>390909</v>
      </c>
      <c r="AA86">
        <v>390909</v>
      </c>
      <c r="AB86">
        <v>390909</v>
      </c>
      <c r="AC86">
        <v>363636</v>
      </c>
      <c r="AD86">
        <v>363636</v>
      </c>
      <c r="AE86">
        <v>363636</v>
      </c>
      <c r="AF86">
        <v>363636</v>
      </c>
      <c r="AG86">
        <v>210909</v>
      </c>
      <c r="AH86">
        <v>207273</v>
      </c>
      <c r="AI86">
        <v>210909</v>
      </c>
      <c r="AJ86">
        <v>207273</v>
      </c>
      <c r="AK86">
        <v>226727</v>
      </c>
      <c r="AL86">
        <v>222818</v>
      </c>
      <c r="AM86">
        <v>226727</v>
      </c>
      <c r="AN86">
        <v>222818</v>
      </c>
      <c r="AO86">
        <v>210909</v>
      </c>
      <c r="AP86">
        <v>207273</v>
      </c>
      <c r="AQ86">
        <v>210909</v>
      </c>
      <c r="AR86">
        <v>207273</v>
      </c>
      <c r="AS86">
        <v>210909</v>
      </c>
      <c r="AT86">
        <v>207273</v>
      </c>
      <c r="AU86">
        <v>210909</v>
      </c>
      <c r="AV86">
        <v>207273</v>
      </c>
      <c r="AW86">
        <v>210909</v>
      </c>
      <c r="AX86">
        <v>207273</v>
      </c>
      <c r="AY86">
        <v>226727</v>
      </c>
      <c r="AZ86">
        <v>222818</v>
      </c>
      <c r="BA86">
        <v>226727</v>
      </c>
      <c r="BB86">
        <v>222818</v>
      </c>
      <c r="BC86">
        <v>210909</v>
      </c>
      <c r="BD86">
        <v>207273</v>
      </c>
      <c r="BE86">
        <v>210909</v>
      </c>
      <c r="BF86">
        <v>207273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2:71" x14ac:dyDescent="0.25">
      <c r="B87" t="s">
        <v>518</v>
      </c>
      <c r="C87" t="s">
        <v>1418</v>
      </c>
      <c r="F87">
        <v>0</v>
      </c>
      <c r="H87">
        <v>400000</v>
      </c>
      <c r="I87">
        <v>400000</v>
      </c>
      <c r="J87">
        <v>400000</v>
      </c>
      <c r="N87">
        <v>400000</v>
      </c>
      <c r="P87">
        <v>400000</v>
      </c>
      <c r="Q87">
        <v>400000</v>
      </c>
      <c r="R87">
        <v>377509</v>
      </c>
      <c r="S87">
        <v>400000</v>
      </c>
      <c r="T87">
        <v>377509</v>
      </c>
      <c r="U87">
        <v>400000</v>
      </c>
      <c r="V87">
        <v>377509</v>
      </c>
      <c r="W87">
        <v>400000</v>
      </c>
      <c r="X87">
        <v>377509</v>
      </c>
      <c r="Z87">
        <v>377509</v>
      </c>
      <c r="AA87">
        <v>400000</v>
      </c>
      <c r="AC87">
        <v>400000</v>
      </c>
      <c r="AD87">
        <v>377509</v>
      </c>
      <c r="AE87">
        <v>377509</v>
      </c>
      <c r="AF87">
        <v>377509</v>
      </c>
      <c r="AH87">
        <v>300000</v>
      </c>
      <c r="AI87">
        <v>300000</v>
      </c>
      <c r="AJ87">
        <v>300000</v>
      </c>
      <c r="AN87">
        <v>300000</v>
      </c>
      <c r="AP87">
        <v>300000</v>
      </c>
      <c r="AQ87">
        <v>300000</v>
      </c>
      <c r="AR87">
        <v>283132</v>
      </c>
      <c r="AS87">
        <v>300000</v>
      </c>
      <c r="AT87">
        <v>283132</v>
      </c>
      <c r="AU87">
        <v>300000</v>
      </c>
      <c r="AV87">
        <v>283132</v>
      </c>
      <c r="AW87">
        <v>300000</v>
      </c>
      <c r="AX87">
        <v>283132</v>
      </c>
      <c r="AZ87">
        <v>283132</v>
      </c>
      <c r="BA87">
        <v>300000</v>
      </c>
      <c r="BC87">
        <v>300000</v>
      </c>
      <c r="BD87">
        <v>283132</v>
      </c>
      <c r="BE87">
        <v>283132</v>
      </c>
      <c r="BF87">
        <v>283132</v>
      </c>
      <c r="BG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25">
      <c r="B88" t="s">
        <v>149</v>
      </c>
      <c r="C88" t="s">
        <v>1425</v>
      </c>
      <c r="F88">
        <v>3</v>
      </c>
      <c r="G88">
        <v>506667</v>
      </c>
      <c r="H88">
        <v>400000</v>
      </c>
      <c r="I88">
        <v>400000</v>
      </c>
      <c r="J88">
        <v>400000</v>
      </c>
      <c r="K88">
        <v>400000</v>
      </c>
      <c r="L88">
        <v>466667</v>
      </c>
      <c r="M88">
        <v>466667</v>
      </c>
      <c r="N88">
        <v>666668</v>
      </c>
      <c r="O88">
        <v>400000</v>
      </c>
      <c r="P88">
        <v>400000</v>
      </c>
      <c r="Q88">
        <v>400000</v>
      </c>
      <c r="R88">
        <v>684638</v>
      </c>
      <c r="S88">
        <v>400000</v>
      </c>
      <c r="T88">
        <v>684638</v>
      </c>
      <c r="U88">
        <v>400000</v>
      </c>
      <c r="V88">
        <v>684638</v>
      </c>
      <c r="W88">
        <v>400000</v>
      </c>
      <c r="X88">
        <v>684638</v>
      </c>
      <c r="Y88">
        <v>428592</v>
      </c>
      <c r="Z88">
        <v>684638</v>
      </c>
      <c r="AA88">
        <v>551046</v>
      </c>
      <c r="AB88">
        <v>428592</v>
      </c>
      <c r="AC88">
        <v>400000</v>
      </c>
      <c r="AD88">
        <v>459914</v>
      </c>
      <c r="AE88">
        <v>454400</v>
      </c>
      <c r="AF88">
        <v>425607</v>
      </c>
      <c r="AG88">
        <v>380000</v>
      </c>
      <c r="AH88">
        <v>300000</v>
      </c>
      <c r="AI88">
        <v>300000</v>
      </c>
      <c r="AJ88">
        <v>300000</v>
      </c>
      <c r="AK88">
        <v>300000</v>
      </c>
      <c r="AL88">
        <v>350000</v>
      </c>
      <c r="AM88">
        <v>350000</v>
      </c>
      <c r="AN88">
        <v>500001</v>
      </c>
      <c r="AO88">
        <v>300000</v>
      </c>
      <c r="AP88">
        <v>300000</v>
      </c>
      <c r="AQ88">
        <v>300000</v>
      </c>
      <c r="AR88">
        <v>513479</v>
      </c>
      <c r="AS88">
        <v>300000</v>
      </c>
      <c r="AT88">
        <v>513479</v>
      </c>
      <c r="AU88">
        <v>300000</v>
      </c>
      <c r="AV88">
        <v>513479</v>
      </c>
      <c r="AW88">
        <v>300000</v>
      </c>
      <c r="AX88">
        <v>513479</v>
      </c>
      <c r="AY88">
        <v>321444</v>
      </c>
      <c r="AZ88">
        <v>513479</v>
      </c>
      <c r="BA88">
        <v>413285</v>
      </c>
      <c r="BB88">
        <v>321444</v>
      </c>
      <c r="BC88">
        <v>300000</v>
      </c>
      <c r="BD88">
        <v>344971</v>
      </c>
      <c r="BE88">
        <v>340800</v>
      </c>
      <c r="BF88">
        <v>319205</v>
      </c>
      <c r="BG88">
        <v>8.5</v>
      </c>
      <c r="BH88">
        <v>8.5</v>
      </c>
      <c r="BI88">
        <v>8.5</v>
      </c>
      <c r="BJ88">
        <v>8.5</v>
      </c>
      <c r="BK88">
        <v>8.5</v>
      </c>
      <c r="BL88">
        <v>8.5</v>
      </c>
      <c r="BM88">
        <v>8.5</v>
      </c>
      <c r="BN88">
        <v>8.5</v>
      </c>
      <c r="BO88">
        <v>8.5</v>
      </c>
      <c r="BP88">
        <v>8.5</v>
      </c>
      <c r="BQ88">
        <v>8.5</v>
      </c>
      <c r="BR88">
        <v>8.5</v>
      </c>
      <c r="BS88">
        <v>8.5</v>
      </c>
    </row>
    <row r="89" spans="2:71" x14ac:dyDescent="0.25">
      <c r="B89" t="s">
        <v>83</v>
      </c>
      <c r="C89" t="s">
        <v>1425</v>
      </c>
      <c r="F89">
        <v>4</v>
      </c>
      <c r="G89">
        <v>393000</v>
      </c>
      <c r="H89">
        <v>393000</v>
      </c>
      <c r="I89">
        <v>393000</v>
      </c>
      <c r="J89">
        <v>523000</v>
      </c>
      <c r="L89">
        <v>425000</v>
      </c>
      <c r="M89">
        <v>589000</v>
      </c>
      <c r="N89">
        <v>523000</v>
      </c>
      <c r="O89">
        <v>393000</v>
      </c>
      <c r="P89">
        <v>522876</v>
      </c>
      <c r="Q89">
        <v>393000</v>
      </c>
      <c r="R89">
        <v>393000</v>
      </c>
      <c r="S89">
        <v>393000</v>
      </c>
      <c r="T89">
        <v>393000</v>
      </c>
      <c r="V89">
        <v>393000</v>
      </c>
      <c r="X89">
        <v>393000</v>
      </c>
      <c r="Y89">
        <v>458000</v>
      </c>
      <c r="Z89">
        <v>458000</v>
      </c>
      <c r="AA89">
        <v>718954</v>
      </c>
      <c r="AB89">
        <v>523000</v>
      </c>
      <c r="AC89">
        <v>522876</v>
      </c>
      <c r="AD89">
        <v>393000</v>
      </c>
      <c r="AE89">
        <v>393000</v>
      </c>
      <c r="AF89">
        <v>393000</v>
      </c>
      <c r="AG89">
        <v>334050</v>
      </c>
      <c r="AH89">
        <v>334050</v>
      </c>
      <c r="AI89">
        <v>334050</v>
      </c>
      <c r="AJ89">
        <v>444550</v>
      </c>
      <c r="AL89">
        <v>361250</v>
      </c>
      <c r="AM89">
        <v>500650</v>
      </c>
      <c r="AN89">
        <v>444550</v>
      </c>
      <c r="AO89">
        <v>334050</v>
      </c>
      <c r="AP89">
        <v>444445</v>
      </c>
      <c r="AQ89">
        <v>334050</v>
      </c>
      <c r="AR89">
        <v>334050</v>
      </c>
      <c r="AS89">
        <v>334050</v>
      </c>
      <c r="AT89">
        <v>334050</v>
      </c>
      <c r="AV89">
        <v>334050</v>
      </c>
      <c r="AX89">
        <v>334050</v>
      </c>
      <c r="AY89">
        <v>389300</v>
      </c>
      <c r="AZ89">
        <v>389300</v>
      </c>
      <c r="BA89">
        <v>611111</v>
      </c>
      <c r="BB89">
        <v>444550</v>
      </c>
      <c r="BC89">
        <v>444445</v>
      </c>
      <c r="BD89">
        <v>334050</v>
      </c>
      <c r="BE89">
        <v>334050</v>
      </c>
      <c r="BF89">
        <v>334050</v>
      </c>
      <c r="BG89">
        <v>8.3000000000000007</v>
      </c>
      <c r="BH89">
        <v>8.3000000000000007</v>
      </c>
      <c r="BI89">
        <v>8.3000000000000007</v>
      </c>
      <c r="BJ89">
        <v>8.3000000000000007</v>
      </c>
      <c r="BK89">
        <v>8.3000000000000007</v>
      </c>
      <c r="BL89">
        <v>8.3000000000000007</v>
      </c>
      <c r="BM89">
        <v>8.3000000000000007</v>
      </c>
      <c r="BN89">
        <v>8.3000000000000007</v>
      </c>
      <c r="BO89">
        <v>8.3000000000000007</v>
      </c>
      <c r="BP89">
        <v>8.3000000000000007</v>
      </c>
      <c r="BQ89">
        <v>8.3000000000000007</v>
      </c>
      <c r="BR89">
        <v>8.3000000000000007</v>
      </c>
      <c r="BS89">
        <v>8.3000000000000007</v>
      </c>
    </row>
    <row r="90" spans="2:71" x14ac:dyDescent="0.25">
      <c r="B90" t="s">
        <v>45</v>
      </c>
      <c r="C90" t="s">
        <v>1412</v>
      </c>
      <c r="F90">
        <v>3</v>
      </c>
      <c r="G90">
        <v>1957333</v>
      </c>
      <c r="H90">
        <v>597333</v>
      </c>
      <c r="I90">
        <v>944000</v>
      </c>
      <c r="J90">
        <v>757333</v>
      </c>
      <c r="K90">
        <v>1957333</v>
      </c>
      <c r="N90">
        <v>1077333</v>
      </c>
      <c r="O90">
        <v>664000</v>
      </c>
      <c r="P90">
        <v>624000</v>
      </c>
      <c r="Q90">
        <v>850667</v>
      </c>
      <c r="R90">
        <v>730667</v>
      </c>
      <c r="S90">
        <v>944000</v>
      </c>
      <c r="T90">
        <v>730667</v>
      </c>
      <c r="U90">
        <v>944000</v>
      </c>
      <c r="V90">
        <v>730667</v>
      </c>
      <c r="W90">
        <v>1770667</v>
      </c>
      <c r="X90">
        <v>1077333</v>
      </c>
      <c r="Z90">
        <v>944000</v>
      </c>
      <c r="AA90">
        <v>1957333</v>
      </c>
      <c r="AB90">
        <v>1930667</v>
      </c>
      <c r="AC90">
        <v>850667</v>
      </c>
      <c r="AD90">
        <v>797333</v>
      </c>
      <c r="AE90">
        <v>850667</v>
      </c>
      <c r="AF90">
        <v>850667</v>
      </c>
      <c r="AG90">
        <v>1468000</v>
      </c>
      <c r="AH90">
        <v>448000</v>
      </c>
      <c r="AI90">
        <v>708000</v>
      </c>
      <c r="AJ90">
        <v>568000</v>
      </c>
      <c r="AK90">
        <v>1468000</v>
      </c>
      <c r="AN90">
        <v>808000</v>
      </c>
      <c r="AO90">
        <v>498000</v>
      </c>
      <c r="AP90">
        <v>468000</v>
      </c>
      <c r="AQ90">
        <v>638000</v>
      </c>
      <c r="AR90">
        <v>548000</v>
      </c>
      <c r="AS90">
        <v>708000</v>
      </c>
      <c r="AT90">
        <v>548000</v>
      </c>
      <c r="AU90">
        <v>708000</v>
      </c>
      <c r="AV90">
        <v>548000</v>
      </c>
      <c r="AW90">
        <v>1328000</v>
      </c>
      <c r="AX90">
        <v>808000</v>
      </c>
      <c r="AZ90">
        <v>708000</v>
      </c>
      <c r="BA90">
        <v>1468000</v>
      </c>
      <c r="BB90">
        <v>1448000</v>
      </c>
      <c r="BC90">
        <v>638000</v>
      </c>
      <c r="BD90">
        <v>598000</v>
      </c>
      <c r="BE90">
        <v>638000</v>
      </c>
      <c r="BF90">
        <v>638000</v>
      </c>
      <c r="BG90">
        <v>8.3000000000000007</v>
      </c>
      <c r="BH90">
        <v>8.3000000000000007</v>
      </c>
      <c r="BI90">
        <v>8.3000000000000007</v>
      </c>
      <c r="BJ90">
        <v>8.3000000000000007</v>
      </c>
      <c r="BK90">
        <v>8.3000000000000007</v>
      </c>
      <c r="BL90">
        <v>8.3000000000000007</v>
      </c>
      <c r="BM90">
        <v>8.3000000000000007</v>
      </c>
      <c r="BN90">
        <v>8.3000000000000007</v>
      </c>
      <c r="BO90">
        <v>8.3000000000000007</v>
      </c>
      <c r="BP90">
        <v>8.3000000000000007</v>
      </c>
      <c r="BQ90">
        <v>8.3000000000000007</v>
      </c>
      <c r="BR90">
        <v>8.3000000000000007</v>
      </c>
      <c r="BS90">
        <v>8.3000000000000007</v>
      </c>
    </row>
    <row r="91" spans="2:71" x14ac:dyDescent="0.25">
      <c r="B91" t="s">
        <v>1229</v>
      </c>
      <c r="C91" t="s">
        <v>1429</v>
      </c>
      <c r="F91">
        <v>0</v>
      </c>
      <c r="I91">
        <v>1333333</v>
      </c>
      <c r="J91">
        <v>1333333</v>
      </c>
      <c r="L91">
        <v>1333333</v>
      </c>
      <c r="N91">
        <v>1333333</v>
      </c>
      <c r="O91">
        <v>1333333</v>
      </c>
      <c r="P91">
        <v>1333333</v>
      </c>
      <c r="Q91">
        <v>1333333</v>
      </c>
      <c r="R91">
        <v>1333333</v>
      </c>
      <c r="S91">
        <v>1333333</v>
      </c>
      <c r="T91">
        <v>1333333</v>
      </c>
      <c r="U91">
        <v>1333333</v>
      </c>
      <c r="V91">
        <v>1333333</v>
      </c>
      <c r="W91">
        <v>1333333</v>
      </c>
      <c r="X91">
        <v>1333333</v>
      </c>
      <c r="Z91">
        <v>1333333</v>
      </c>
      <c r="AB91">
        <v>1333333</v>
      </c>
      <c r="AC91">
        <v>1333333</v>
      </c>
      <c r="AD91">
        <v>1333333</v>
      </c>
      <c r="AF91">
        <v>1333333</v>
      </c>
      <c r="AI91">
        <v>1000000</v>
      </c>
      <c r="AJ91">
        <v>1000000</v>
      </c>
      <c r="AL91">
        <v>1000000</v>
      </c>
      <c r="AN91">
        <v>1000000</v>
      </c>
      <c r="AO91">
        <v>1000000</v>
      </c>
      <c r="AP91">
        <v>1000000</v>
      </c>
      <c r="AQ91">
        <v>1000000</v>
      </c>
      <c r="AR91">
        <v>1000000</v>
      </c>
      <c r="AS91">
        <v>1000000</v>
      </c>
      <c r="AT91">
        <v>1000000</v>
      </c>
      <c r="AU91">
        <v>1000000</v>
      </c>
      <c r="AV91">
        <v>1000000</v>
      </c>
      <c r="AW91">
        <v>1000000</v>
      </c>
      <c r="AX91">
        <v>1000000</v>
      </c>
      <c r="AZ91">
        <v>1000000</v>
      </c>
      <c r="BB91">
        <v>1000000</v>
      </c>
      <c r="BC91">
        <v>1000000</v>
      </c>
      <c r="BD91">
        <v>1000000</v>
      </c>
      <c r="BF91">
        <v>1000000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2:71" x14ac:dyDescent="0.25">
      <c r="B92" t="s">
        <v>869</v>
      </c>
      <c r="C92" t="s">
        <v>1437</v>
      </c>
      <c r="F92">
        <v>0</v>
      </c>
      <c r="G92">
        <v>306667</v>
      </c>
      <c r="H92">
        <v>306667</v>
      </c>
      <c r="I92">
        <v>306667</v>
      </c>
      <c r="J92">
        <v>306667</v>
      </c>
      <c r="K92">
        <v>306667</v>
      </c>
      <c r="L92">
        <v>306667</v>
      </c>
      <c r="M92">
        <v>306667</v>
      </c>
      <c r="N92">
        <v>306667</v>
      </c>
      <c r="P92">
        <v>306667</v>
      </c>
      <c r="R92">
        <v>306667</v>
      </c>
      <c r="T92">
        <v>306667</v>
      </c>
      <c r="V92">
        <v>306667</v>
      </c>
      <c r="AG92">
        <v>230000</v>
      </c>
      <c r="AH92">
        <v>230000</v>
      </c>
      <c r="AI92">
        <v>230000</v>
      </c>
      <c r="AJ92">
        <v>230000</v>
      </c>
      <c r="AK92">
        <v>230000</v>
      </c>
      <c r="AL92">
        <v>230000</v>
      </c>
      <c r="AM92">
        <v>230000</v>
      </c>
      <c r="AN92">
        <v>230000</v>
      </c>
      <c r="AP92">
        <v>230000</v>
      </c>
      <c r="AR92">
        <v>230000</v>
      </c>
      <c r="AT92">
        <v>230000</v>
      </c>
      <c r="AV92">
        <v>230000</v>
      </c>
      <c r="BG92">
        <v>8.8000000000000007</v>
      </c>
      <c r="BH92">
        <v>8.8000000000000007</v>
      </c>
      <c r="BI92">
        <v>8.8000000000000007</v>
      </c>
      <c r="BJ92">
        <v>8.8000000000000007</v>
      </c>
      <c r="BK92">
        <v>8.8000000000000007</v>
      </c>
      <c r="BL92">
        <v>8.8000000000000007</v>
      </c>
      <c r="BM92">
        <v>8.8000000000000007</v>
      </c>
      <c r="BN92">
        <v>8.8000000000000007</v>
      </c>
    </row>
    <row r="93" spans="2:71" x14ac:dyDescent="0.25">
      <c r="B93" t="s">
        <v>91</v>
      </c>
      <c r="C93" t="s">
        <v>1440</v>
      </c>
      <c r="F93">
        <v>4</v>
      </c>
      <c r="G93">
        <v>536004</v>
      </c>
      <c r="H93">
        <v>561481</v>
      </c>
      <c r="I93">
        <v>616159</v>
      </c>
      <c r="J93">
        <v>536004</v>
      </c>
      <c r="L93">
        <v>588148</v>
      </c>
      <c r="N93">
        <v>588148</v>
      </c>
      <c r="O93">
        <v>561481</v>
      </c>
      <c r="P93">
        <v>561481</v>
      </c>
      <c r="Q93">
        <v>536004</v>
      </c>
      <c r="R93">
        <v>536004</v>
      </c>
      <c r="S93">
        <v>576283</v>
      </c>
      <c r="T93">
        <v>536004</v>
      </c>
      <c r="U93">
        <v>561481</v>
      </c>
      <c r="V93">
        <v>536004</v>
      </c>
      <c r="W93">
        <v>536004</v>
      </c>
      <c r="X93">
        <v>536004</v>
      </c>
      <c r="Z93">
        <v>573337</v>
      </c>
      <c r="AB93">
        <v>1309616</v>
      </c>
      <c r="AC93">
        <v>616159</v>
      </c>
      <c r="AD93">
        <v>536004</v>
      </c>
      <c r="AE93">
        <v>536004</v>
      </c>
      <c r="AF93">
        <v>536004</v>
      </c>
      <c r="AG93">
        <v>402003</v>
      </c>
      <c r="AH93">
        <v>421111</v>
      </c>
      <c r="AI93">
        <v>462119</v>
      </c>
      <c r="AJ93">
        <v>402003</v>
      </c>
      <c r="AL93">
        <v>441111</v>
      </c>
      <c r="AN93">
        <v>441111</v>
      </c>
      <c r="AO93">
        <v>421111</v>
      </c>
      <c r="AP93">
        <v>421111</v>
      </c>
      <c r="AQ93">
        <v>402003</v>
      </c>
      <c r="AR93">
        <v>402003</v>
      </c>
      <c r="AS93">
        <v>432212</v>
      </c>
      <c r="AT93">
        <v>402003</v>
      </c>
      <c r="AU93">
        <v>421111</v>
      </c>
      <c r="AV93">
        <v>402003</v>
      </c>
      <c r="AW93">
        <v>402003</v>
      </c>
      <c r="AX93">
        <v>402003</v>
      </c>
      <c r="AZ93">
        <v>430003</v>
      </c>
      <c r="BB93">
        <v>982212</v>
      </c>
      <c r="BC93">
        <v>462119</v>
      </c>
      <c r="BD93">
        <v>402003</v>
      </c>
      <c r="BE93">
        <v>402003</v>
      </c>
      <c r="BF93">
        <v>402003</v>
      </c>
      <c r="BG93">
        <v>8.5</v>
      </c>
      <c r="BH93">
        <v>8.5</v>
      </c>
      <c r="BI93">
        <v>8.5</v>
      </c>
      <c r="BJ93">
        <v>8.5</v>
      </c>
      <c r="BK93">
        <v>8.5</v>
      </c>
      <c r="BL93">
        <v>8.5</v>
      </c>
      <c r="BM93">
        <v>8.5</v>
      </c>
      <c r="BN93">
        <v>8.5</v>
      </c>
      <c r="BO93">
        <v>8.5</v>
      </c>
      <c r="BP93">
        <v>8.5</v>
      </c>
      <c r="BQ93">
        <v>8.5</v>
      </c>
      <c r="BR93">
        <v>8.5</v>
      </c>
      <c r="BS93">
        <v>8.5</v>
      </c>
    </row>
    <row r="94" spans="2:71" x14ac:dyDescent="0.25">
      <c r="B94" t="s">
        <v>1202</v>
      </c>
      <c r="C94" t="s">
        <v>1413</v>
      </c>
      <c r="F94">
        <v>0</v>
      </c>
      <c r="I94">
        <v>466667</v>
      </c>
      <c r="J94">
        <v>466667</v>
      </c>
      <c r="K94">
        <v>466667</v>
      </c>
      <c r="L94">
        <v>466667</v>
      </c>
      <c r="M94">
        <v>466667</v>
      </c>
      <c r="N94">
        <v>466667</v>
      </c>
      <c r="O94">
        <v>466667</v>
      </c>
      <c r="P94">
        <v>466667</v>
      </c>
      <c r="Q94">
        <v>466667</v>
      </c>
      <c r="R94">
        <v>466667</v>
      </c>
      <c r="S94">
        <v>466667</v>
      </c>
      <c r="T94">
        <v>466667</v>
      </c>
      <c r="U94">
        <v>466667</v>
      </c>
      <c r="V94">
        <v>466667</v>
      </c>
      <c r="W94">
        <v>466667</v>
      </c>
      <c r="X94">
        <v>466667</v>
      </c>
      <c r="Y94">
        <v>466667</v>
      </c>
      <c r="Z94">
        <v>466667</v>
      </c>
      <c r="AA94">
        <v>466667</v>
      </c>
      <c r="AB94">
        <v>466667</v>
      </c>
      <c r="AC94">
        <v>466667</v>
      </c>
      <c r="AD94">
        <v>466667</v>
      </c>
      <c r="AE94">
        <v>466667</v>
      </c>
      <c r="AF94">
        <v>466667</v>
      </c>
      <c r="AI94">
        <v>350000</v>
      </c>
      <c r="AJ94">
        <v>350000</v>
      </c>
      <c r="AK94">
        <v>350000</v>
      </c>
      <c r="AL94">
        <v>350000</v>
      </c>
      <c r="AM94">
        <v>350000</v>
      </c>
      <c r="AN94">
        <v>350000</v>
      </c>
      <c r="AO94">
        <v>350000</v>
      </c>
      <c r="AP94">
        <v>350000</v>
      </c>
      <c r="AQ94">
        <v>350000</v>
      </c>
      <c r="AR94">
        <v>350000</v>
      </c>
      <c r="AS94">
        <v>350000</v>
      </c>
      <c r="AT94">
        <v>350000</v>
      </c>
      <c r="AU94">
        <v>350000</v>
      </c>
      <c r="AV94">
        <v>350000</v>
      </c>
      <c r="AW94">
        <v>350000</v>
      </c>
      <c r="AX94">
        <v>350000</v>
      </c>
      <c r="AY94">
        <v>350000</v>
      </c>
      <c r="AZ94">
        <v>350000</v>
      </c>
      <c r="BA94">
        <v>350000</v>
      </c>
      <c r="BB94">
        <v>350000</v>
      </c>
      <c r="BC94">
        <v>350000</v>
      </c>
      <c r="BD94">
        <v>350000</v>
      </c>
      <c r="BE94">
        <v>350000</v>
      </c>
      <c r="BF94">
        <v>350000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2:71" x14ac:dyDescent="0.25">
      <c r="B95" t="s">
        <v>1043</v>
      </c>
      <c r="C95" t="s">
        <v>1432</v>
      </c>
      <c r="F95">
        <v>0</v>
      </c>
      <c r="G95">
        <v>240964</v>
      </c>
      <c r="H95">
        <v>240964</v>
      </c>
      <c r="I95">
        <v>240964</v>
      </c>
      <c r="J95">
        <v>240964</v>
      </c>
      <c r="K95">
        <v>240964</v>
      </c>
      <c r="L95">
        <v>240964</v>
      </c>
      <c r="M95">
        <v>240964</v>
      </c>
      <c r="N95">
        <v>240964</v>
      </c>
      <c r="O95">
        <v>240964</v>
      </c>
      <c r="P95">
        <v>240964</v>
      </c>
      <c r="Q95">
        <v>240964</v>
      </c>
      <c r="R95">
        <v>240964</v>
      </c>
      <c r="S95">
        <v>240964</v>
      </c>
      <c r="T95">
        <v>240964</v>
      </c>
      <c r="U95">
        <v>240964</v>
      </c>
      <c r="V95">
        <v>240964</v>
      </c>
      <c r="W95">
        <v>240964</v>
      </c>
      <c r="X95">
        <v>240964</v>
      </c>
      <c r="Y95">
        <v>240964</v>
      </c>
      <c r="Z95">
        <v>240964</v>
      </c>
      <c r="AA95">
        <v>240964</v>
      </c>
      <c r="AB95">
        <v>240964</v>
      </c>
      <c r="AC95">
        <v>240964</v>
      </c>
      <c r="AD95">
        <v>240964</v>
      </c>
      <c r="AE95">
        <v>240964</v>
      </c>
      <c r="AF95">
        <v>240964</v>
      </c>
      <c r="AG95">
        <v>180723</v>
      </c>
      <c r="AH95">
        <v>180723</v>
      </c>
      <c r="AI95">
        <v>180723</v>
      </c>
      <c r="AJ95">
        <v>180723</v>
      </c>
      <c r="AK95">
        <v>180723</v>
      </c>
      <c r="AL95">
        <v>180723</v>
      </c>
      <c r="AM95">
        <v>180723</v>
      </c>
      <c r="AN95">
        <v>180723</v>
      </c>
      <c r="AO95">
        <v>180723</v>
      </c>
      <c r="AP95">
        <v>180723</v>
      </c>
      <c r="AQ95">
        <v>180723</v>
      </c>
      <c r="AR95">
        <v>180723</v>
      </c>
      <c r="AS95">
        <v>180723</v>
      </c>
      <c r="AT95">
        <v>180723</v>
      </c>
      <c r="AU95">
        <v>180723</v>
      </c>
      <c r="AV95">
        <v>180723</v>
      </c>
      <c r="AW95">
        <v>180723</v>
      </c>
      <c r="AX95">
        <v>180723</v>
      </c>
      <c r="AY95">
        <v>180723</v>
      </c>
      <c r="AZ95">
        <v>180723</v>
      </c>
      <c r="BA95">
        <v>180723</v>
      </c>
      <c r="BB95">
        <v>180723</v>
      </c>
      <c r="BC95">
        <v>180723</v>
      </c>
      <c r="BD95">
        <v>180723</v>
      </c>
      <c r="BE95">
        <v>180723</v>
      </c>
      <c r="BF95">
        <v>180723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1" x14ac:dyDescent="0.25">
      <c r="B96" t="s">
        <v>619</v>
      </c>
      <c r="C96" t="s">
        <v>1427</v>
      </c>
      <c r="F96">
        <v>0</v>
      </c>
      <c r="G96">
        <v>138467</v>
      </c>
      <c r="H96">
        <v>138467</v>
      </c>
      <c r="M96">
        <v>138467</v>
      </c>
      <c r="N96">
        <v>138467</v>
      </c>
      <c r="O96">
        <v>138467</v>
      </c>
      <c r="P96">
        <v>138467</v>
      </c>
      <c r="Q96">
        <v>138467</v>
      </c>
      <c r="R96">
        <v>138467</v>
      </c>
      <c r="S96">
        <v>138467</v>
      </c>
      <c r="T96">
        <v>138467</v>
      </c>
      <c r="AA96">
        <v>138467</v>
      </c>
      <c r="AB96">
        <v>138467</v>
      </c>
      <c r="AD96">
        <v>138467</v>
      </c>
      <c r="AF96">
        <v>138467</v>
      </c>
      <c r="AG96">
        <v>96927</v>
      </c>
      <c r="AH96">
        <v>96927</v>
      </c>
      <c r="AM96">
        <v>96927</v>
      </c>
      <c r="AN96">
        <v>96927</v>
      </c>
      <c r="AO96">
        <v>96927</v>
      </c>
      <c r="AP96">
        <v>96927</v>
      </c>
      <c r="AQ96">
        <v>96927</v>
      </c>
      <c r="AR96">
        <v>96927</v>
      </c>
      <c r="AS96">
        <v>96927</v>
      </c>
      <c r="AT96">
        <v>96927</v>
      </c>
      <c r="BA96">
        <v>96927</v>
      </c>
      <c r="BB96">
        <v>96927</v>
      </c>
      <c r="BD96">
        <v>96927</v>
      </c>
      <c r="BF96">
        <v>96927</v>
      </c>
      <c r="BG96">
        <v>8.4</v>
      </c>
      <c r="BJ96">
        <v>8.4</v>
      </c>
      <c r="BK96">
        <v>8.4</v>
      </c>
      <c r="BL96">
        <v>8.4</v>
      </c>
      <c r="BM96">
        <v>8.4</v>
      </c>
      <c r="BQ96">
        <v>8.4</v>
      </c>
      <c r="BR96">
        <v>8.4</v>
      </c>
      <c r="BS96">
        <v>8.4</v>
      </c>
    </row>
    <row r="97" spans="2:71" x14ac:dyDescent="0.25">
      <c r="B97" t="s">
        <v>795</v>
      </c>
      <c r="C97" t="s">
        <v>1432</v>
      </c>
      <c r="F97">
        <v>0</v>
      </c>
      <c r="G97">
        <v>138647</v>
      </c>
      <c r="H97">
        <v>138647</v>
      </c>
      <c r="I97">
        <v>138647</v>
      </c>
      <c r="J97">
        <v>138647</v>
      </c>
      <c r="K97">
        <v>138647</v>
      </c>
      <c r="L97">
        <v>138647</v>
      </c>
      <c r="M97">
        <v>138647</v>
      </c>
      <c r="N97">
        <v>138647</v>
      </c>
      <c r="O97">
        <v>138647</v>
      </c>
      <c r="P97">
        <v>138647</v>
      </c>
      <c r="Q97">
        <v>138647</v>
      </c>
      <c r="R97">
        <v>142636</v>
      </c>
      <c r="S97">
        <v>138647</v>
      </c>
      <c r="T97">
        <v>142636</v>
      </c>
      <c r="U97">
        <v>138647</v>
      </c>
      <c r="V97">
        <v>142636</v>
      </c>
      <c r="W97">
        <v>138647</v>
      </c>
      <c r="X97">
        <v>142636</v>
      </c>
      <c r="Y97">
        <v>138647</v>
      </c>
      <c r="Z97">
        <v>138647</v>
      </c>
      <c r="AA97">
        <v>138647</v>
      </c>
      <c r="AB97">
        <v>138647</v>
      </c>
      <c r="AD97">
        <v>138647</v>
      </c>
      <c r="AF97">
        <v>138647</v>
      </c>
      <c r="AG97">
        <v>97053</v>
      </c>
      <c r="AH97">
        <v>97053</v>
      </c>
      <c r="AI97">
        <v>97053</v>
      </c>
      <c r="AJ97">
        <v>97053</v>
      </c>
      <c r="AK97">
        <v>97053</v>
      </c>
      <c r="AL97">
        <v>97053</v>
      </c>
      <c r="AM97">
        <v>97053</v>
      </c>
      <c r="AN97">
        <v>97053</v>
      </c>
      <c r="AO97">
        <v>97053</v>
      </c>
      <c r="AP97">
        <v>97053</v>
      </c>
      <c r="AQ97">
        <v>97053</v>
      </c>
      <c r="AR97">
        <v>99845</v>
      </c>
      <c r="AS97">
        <v>97053</v>
      </c>
      <c r="AT97">
        <v>99845</v>
      </c>
      <c r="AU97">
        <v>97053</v>
      </c>
      <c r="AV97">
        <v>99845</v>
      </c>
      <c r="AW97">
        <v>97053</v>
      </c>
      <c r="AX97">
        <v>99845</v>
      </c>
      <c r="AY97">
        <v>97053</v>
      </c>
      <c r="AZ97">
        <v>97053</v>
      </c>
      <c r="BA97">
        <v>97053</v>
      </c>
      <c r="BB97">
        <v>97053</v>
      </c>
      <c r="BD97">
        <v>97053</v>
      </c>
      <c r="BF97">
        <v>97053</v>
      </c>
      <c r="BG97">
        <v>8.1999999999999993</v>
      </c>
      <c r="BH97">
        <v>8.1999999999999993</v>
      </c>
      <c r="BI97">
        <v>8.1999999999999993</v>
      </c>
      <c r="BJ97">
        <v>8.1999999999999993</v>
      </c>
      <c r="BK97">
        <v>8.1999999999999993</v>
      </c>
      <c r="BL97">
        <v>8.1999999999999993</v>
      </c>
      <c r="BM97">
        <v>8.1999999999999993</v>
      </c>
      <c r="BN97">
        <v>8.1999999999999993</v>
      </c>
      <c r="BO97">
        <v>8.1999999999999993</v>
      </c>
      <c r="BP97">
        <v>8.1999999999999993</v>
      </c>
      <c r="BQ97">
        <v>8.1999999999999993</v>
      </c>
      <c r="BR97">
        <v>8.1999999999999993</v>
      </c>
      <c r="BS97">
        <v>8.1999999999999993</v>
      </c>
    </row>
    <row r="98" spans="2:71" x14ac:dyDescent="0.25">
      <c r="B98" t="s">
        <v>599</v>
      </c>
      <c r="C98" t="s">
        <v>1424</v>
      </c>
      <c r="F98">
        <v>0</v>
      </c>
      <c r="G98">
        <v>253332</v>
      </c>
      <c r="H98">
        <v>253332</v>
      </c>
      <c r="I98">
        <v>253332</v>
      </c>
      <c r="J98">
        <v>253332</v>
      </c>
      <c r="K98">
        <v>253332</v>
      </c>
      <c r="L98">
        <v>253332</v>
      </c>
      <c r="M98">
        <v>266665</v>
      </c>
      <c r="N98">
        <v>253332</v>
      </c>
      <c r="O98">
        <v>253332</v>
      </c>
      <c r="P98">
        <v>253332</v>
      </c>
      <c r="Q98">
        <v>253332</v>
      </c>
      <c r="R98">
        <v>253332</v>
      </c>
      <c r="S98">
        <v>253332</v>
      </c>
      <c r="T98">
        <v>253332</v>
      </c>
      <c r="U98">
        <v>253332</v>
      </c>
      <c r="V98">
        <v>253332</v>
      </c>
      <c r="X98">
        <v>253332</v>
      </c>
      <c r="Y98">
        <v>253332</v>
      </c>
      <c r="Z98">
        <v>253332</v>
      </c>
      <c r="AA98">
        <v>253332</v>
      </c>
      <c r="AC98">
        <v>253332</v>
      </c>
      <c r="AE98">
        <v>327999</v>
      </c>
      <c r="AF98">
        <v>253332</v>
      </c>
      <c r="AG98">
        <v>189999</v>
      </c>
      <c r="AH98">
        <v>189999</v>
      </c>
      <c r="AI98">
        <v>189999</v>
      </c>
      <c r="AJ98">
        <v>189999</v>
      </c>
      <c r="AK98">
        <v>189999</v>
      </c>
      <c r="AL98">
        <v>189999</v>
      </c>
      <c r="AM98">
        <v>199999</v>
      </c>
      <c r="AN98">
        <v>189999</v>
      </c>
      <c r="AO98">
        <v>189999</v>
      </c>
      <c r="AP98">
        <v>189999</v>
      </c>
      <c r="AQ98">
        <v>189999</v>
      </c>
      <c r="AR98">
        <v>189999</v>
      </c>
      <c r="AS98">
        <v>189999</v>
      </c>
      <c r="AT98">
        <v>189999</v>
      </c>
      <c r="AU98">
        <v>189999</v>
      </c>
      <c r="AV98">
        <v>189999</v>
      </c>
      <c r="AX98">
        <v>189999</v>
      </c>
      <c r="AY98">
        <v>189999</v>
      </c>
      <c r="AZ98">
        <v>189999</v>
      </c>
      <c r="BA98">
        <v>189999</v>
      </c>
      <c r="BC98">
        <v>189999</v>
      </c>
      <c r="BE98">
        <v>245999</v>
      </c>
      <c r="BF98">
        <v>189999</v>
      </c>
      <c r="BG98">
        <v>8.6</v>
      </c>
      <c r="BH98">
        <v>8.6</v>
      </c>
      <c r="BI98">
        <v>8.6</v>
      </c>
      <c r="BJ98">
        <v>8.6</v>
      </c>
      <c r="BK98">
        <v>8.6</v>
      </c>
      <c r="BL98">
        <v>8.6</v>
      </c>
      <c r="BM98">
        <v>8.6</v>
      </c>
      <c r="BN98">
        <v>8.6</v>
      </c>
      <c r="BO98">
        <v>8.6</v>
      </c>
      <c r="BP98">
        <v>8.6</v>
      </c>
      <c r="BQ98">
        <v>8.6</v>
      </c>
      <c r="BR98">
        <v>8.6</v>
      </c>
      <c r="BS98">
        <v>8.6</v>
      </c>
    </row>
    <row r="99" spans="2:71" x14ac:dyDescent="0.25">
      <c r="B99" t="s">
        <v>1096</v>
      </c>
      <c r="C99" t="s">
        <v>1441</v>
      </c>
      <c r="F99">
        <v>0</v>
      </c>
      <c r="G99">
        <v>105456</v>
      </c>
      <c r="H99">
        <v>121550</v>
      </c>
      <c r="I99">
        <v>106638</v>
      </c>
      <c r="J99">
        <v>118096</v>
      </c>
      <c r="K99">
        <v>112490</v>
      </c>
      <c r="L99">
        <v>119805</v>
      </c>
      <c r="M99">
        <v>109001</v>
      </c>
      <c r="N99">
        <v>116351</v>
      </c>
      <c r="O99">
        <v>105456</v>
      </c>
      <c r="P99">
        <v>121550</v>
      </c>
      <c r="Q99">
        <v>105456</v>
      </c>
      <c r="R99">
        <v>118096</v>
      </c>
      <c r="S99">
        <v>105456</v>
      </c>
      <c r="T99">
        <v>116351</v>
      </c>
      <c r="U99">
        <v>105456</v>
      </c>
      <c r="V99">
        <v>116351</v>
      </c>
      <c r="W99">
        <v>105456</v>
      </c>
      <c r="X99">
        <v>121550</v>
      </c>
      <c r="Y99">
        <v>116368</v>
      </c>
      <c r="Z99">
        <v>118096</v>
      </c>
      <c r="AA99">
        <v>105456</v>
      </c>
      <c r="AB99">
        <v>118284</v>
      </c>
      <c r="AC99">
        <v>105456</v>
      </c>
      <c r="AD99">
        <v>113369</v>
      </c>
      <c r="AE99">
        <v>119029</v>
      </c>
      <c r="AF99">
        <v>121550</v>
      </c>
      <c r="AG99">
        <v>69999</v>
      </c>
      <c r="AH99">
        <v>78370</v>
      </c>
      <c r="AI99">
        <v>70784</v>
      </c>
      <c r="AJ99">
        <v>76144</v>
      </c>
      <c r="AK99">
        <v>74668</v>
      </c>
      <c r="AL99">
        <v>77245</v>
      </c>
      <c r="AM99">
        <v>72353</v>
      </c>
      <c r="AN99">
        <v>75018</v>
      </c>
      <c r="AO99">
        <v>69999</v>
      </c>
      <c r="AP99">
        <v>78370</v>
      </c>
      <c r="AQ99">
        <v>69999</v>
      </c>
      <c r="AR99">
        <v>76144</v>
      </c>
      <c r="AS99">
        <v>69999</v>
      </c>
      <c r="AT99">
        <v>75018</v>
      </c>
      <c r="AU99">
        <v>69999</v>
      </c>
      <c r="AV99">
        <v>75018</v>
      </c>
      <c r="AW99">
        <v>69999</v>
      </c>
      <c r="AX99">
        <v>78370</v>
      </c>
      <c r="AY99">
        <v>77242</v>
      </c>
      <c r="AZ99">
        <v>76144</v>
      </c>
      <c r="BA99">
        <v>69999</v>
      </c>
      <c r="BB99">
        <v>76264</v>
      </c>
      <c r="BC99">
        <v>69999</v>
      </c>
      <c r="BD99">
        <v>73096</v>
      </c>
      <c r="BE99">
        <v>79009</v>
      </c>
      <c r="BF99">
        <v>78370</v>
      </c>
      <c r="BG99">
        <v>8.6999999999999993</v>
      </c>
      <c r="BH99">
        <v>8.6999999999999993</v>
      </c>
      <c r="BI99">
        <v>8.6999999999999993</v>
      </c>
      <c r="BJ99">
        <v>8.6999999999999993</v>
      </c>
      <c r="BK99">
        <v>8.6999999999999993</v>
      </c>
      <c r="BL99">
        <v>8.6999999999999993</v>
      </c>
      <c r="BM99">
        <v>8.6999999999999993</v>
      </c>
      <c r="BN99">
        <v>8.6999999999999993</v>
      </c>
      <c r="BO99">
        <v>8.6999999999999993</v>
      </c>
      <c r="BP99">
        <v>8.6999999999999993</v>
      </c>
      <c r="BQ99">
        <v>8.6999999999999993</v>
      </c>
      <c r="BR99">
        <v>8.6999999999999993</v>
      </c>
      <c r="BS99">
        <v>8.6999999999999993</v>
      </c>
    </row>
    <row r="100" spans="2:71" x14ac:dyDescent="0.25">
      <c r="B100" t="s">
        <v>679</v>
      </c>
      <c r="C100" t="s">
        <v>1409</v>
      </c>
      <c r="F100">
        <v>0</v>
      </c>
      <c r="G100">
        <v>400000</v>
      </c>
      <c r="H100">
        <v>400000</v>
      </c>
      <c r="I100">
        <v>400000</v>
      </c>
      <c r="J100">
        <v>400000</v>
      </c>
      <c r="K100">
        <v>466667</v>
      </c>
      <c r="L100">
        <v>466667</v>
      </c>
      <c r="M100">
        <v>466667</v>
      </c>
      <c r="N100">
        <v>466667</v>
      </c>
      <c r="O100">
        <v>400000</v>
      </c>
      <c r="P100">
        <v>400000</v>
      </c>
      <c r="Q100">
        <v>400000</v>
      </c>
      <c r="R100">
        <v>400000</v>
      </c>
      <c r="S100">
        <v>400000</v>
      </c>
      <c r="T100">
        <v>400000</v>
      </c>
      <c r="U100">
        <v>400000</v>
      </c>
      <c r="V100">
        <v>400000</v>
      </c>
      <c r="W100">
        <v>400000</v>
      </c>
      <c r="X100">
        <v>400000</v>
      </c>
      <c r="Y100">
        <v>466667</v>
      </c>
      <c r="Z100">
        <v>466667</v>
      </c>
      <c r="AA100">
        <v>466667</v>
      </c>
      <c r="AB100">
        <v>466667</v>
      </c>
      <c r="AC100">
        <v>400000</v>
      </c>
      <c r="AD100">
        <v>400000</v>
      </c>
      <c r="AE100">
        <v>400000</v>
      </c>
      <c r="AF100">
        <v>400000</v>
      </c>
      <c r="AG100">
        <v>300000</v>
      </c>
      <c r="AH100">
        <v>300000</v>
      </c>
      <c r="AI100">
        <v>300000</v>
      </c>
      <c r="AJ100">
        <v>300000</v>
      </c>
      <c r="AK100">
        <v>350000</v>
      </c>
      <c r="AL100">
        <v>350000</v>
      </c>
      <c r="AM100">
        <v>350000</v>
      </c>
      <c r="AN100">
        <v>350000</v>
      </c>
      <c r="AO100">
        <v>300000</v>
      </c>
      <c r="AP100">
        <v>300000</v>
      </c>
      <c r="AQ100">
        <v>300000</v>
      </c>
      <c r="AR100">
        <v>300000</v>
      </c>
      <c r="AS100">
        <v>300000</v>
      </c>
      <c r="AT100">
        <v>300000</v>
      </c>
      <c r="AU100">
        <v>300000</v>
      </c>
      <c r="AV100">
        <v>300000</v>
      </c>
      <c r="AW100">
        <v>300000</v>
      </c>
      <c r="AX100">
        <v>300000</v>
      </c>
      <c r="AY100">
        <v>350000</v>
      </c>
      <c r="AZ100">
        <v>350000</v>
      </c>
      <c r="BA100">
        <v>350000</v>
      </c>
      <c r="BB100">
        <v>350000</v>
      </c>
      <c r="BC100">
        <v>300000</v>
      </c>
      <c r="BD100">
        <v>300000</v>
      </c>
      <c r="BE100">
        <v>300000</v>
      </c>
      <c r="BF100">
        <v>300000</v>
      </c>
      <c r="BG100">
        <v>8.3000000000000007</v>
      </c>
      <c r="BH100">
        <v>8.3000000000000007</v>
      </c>
      <c r="BI100">
        <v>8.3000000000000007</v>
      </c>
      <c r="BJ100">
        <v>8.3000000000000007</v>
      </c>
      <c r="BK100">
        <v>8.3000000000000007</v>
      </c>
      <c r="BL100">
        <v>8.3000000000000007</v>
      </c>
      <c r="BM100">
        <v>8.3000000000000007</v>
      </c>
      <c r="BN100">
        <v>8.3000000000000007</v>
      </c>
      <c r="BO100">
        <v>8.3000000000000007</v>
      </c>
      <c r="BP100">
        <v>8.3000000000000007</v>
      </c>
      <c r="BQ100">
        <v>8.3000000000000007</v>
      </c>
      <c r="BR100">
        <v>8.3000000000000007</v>
      </c>
      <c r="BS100">
        <v>8.3000000000000007</v>
      </c>
    </row>
    <row r="101" spans="2:71" x14ac:dyDescent="0.25">
      <c r="B101" t="s">
        <v>436</v>
      </c>
      <c r="C101" t="s">
        <v>1417</v>
      </c>
      <c r="F101">
        <v>2</v>
      </c>
      <c r="G101">
        <v>366667</v>
      </c>
      <c r="H101">
        <v>320000</v>
      </c>
      <c r="I101">
        <v>320000</v>
      </c>
      <c r="J101">
        <v>320000</v>
      </c>
      <c r="K101">
        <v>366667</v>
      </c>
      <c r="L101">
        <v>320000</v>
      </c>
      <c r="M101">
        <v>320000</v>
      </c>
      <c r="N101">
        <v>320000</v>
      </c>
      <c r="O101">
        <v>320000</v>
      </c>
      <c r="P101">
        <v>320000</v>
      </c>
      <c r="Q101">
        <v>320000</v>
      </c>
      <c r="R101">
        <v>320000</v>
      </c>
      <c r="S101">
        <v>320000</v>
      </c>
      <c r="T101">
        <v>320000</v>
      </c>
      <c r="U101">
        <v>320000</v>
      </c>
      <c r="V101">
        <v>320000</v>
      </c>
      <c r="W101">
        <v>320000</v>
      </c>
      <c r="X101">
        <v>320000</v>
      </c>
      <c r="Y101">
        <v>320000</v>
      </c>
      <c r="Z101">
        <v>320000</v>
      </c>
      <c r="AA101">
        <v>366667</v>
      </c>
      <c r="AB101">
        <v>320000</v>
      </c>
      <c r="AC101">
        <v>320000</v>
      </c>
      <c r="AD101">
        <v>320000</v>
      </c>
      <c r="AE101">
        <v>320000</v>
      </c>
      <c r="AF101">
        <v>320000</v>
      </c>
      <c r="AG101">
        <v>275000</v>
      </c>
      <c r="AH101">
        <v>240000</v>
      </c>
      <c r="AI101">
        <v>240000</v>
      </c>
      <c r="AJ101">
        <v>240000</v>
      </c>
      <c r="AK101">
        <v>275000</v>
      </c>
      <c r="AL101">
        <v>240000</v>
      </c>
      <c r="AM101">
        <v>240000</v>
      </c>
      <c r="AN101">
        <v>240000</v>
      </c>
      <c r="AO101">
        <v>240000</v>
      </c>
      <c r="AP101">
        <v>240000</v>
      </c>
      <c r="AQ101">
        <v>240000</v>
      </c>
      <c r="AR101">
        <v>240000</v>
      </c>
      <c r="AS101">
        <v>240000</v>
      </c>
      <c r="AT101">
        <v>240000</v>
      </c>
      <c r="AU101">
        <v>240000</v>
      </c>
      <c r="AV101">
        <v>240000</v>
      </c>
      <c r="AW101">
        <v>240000</v>
      </c>
      <c r="AX101">
        <v>240000</v>
      </c>
      <c r="AY101">
        <v>240000</v>
      </c>
      <c r="AZ101">
        <v>240000</v>
      </c>
      <c r="BA101">
        <v>275000</v>
      </c>
      <c r="BB101">
        <v>240000</v>
      </c>
      <c r="BC101">
        <v>240000</v>
      </c>
      <c r="BD101">
        <v>240000</v>
      </c>
      <c r="BE101">
        <v>240000</v>
      </c>
      <c r="BF101">
        <v>240000</v>
      </c>
      <c r="BG101">
        <v>8.3000000000000007</v>
      </c>
      <c r="BH101">
        <v>8.3000000000000007</v>
      </c>
      <c r="BI101">
        <v>8.3000000000000007</v>
      </c>
      <c r="BJ101">
        <v>8.3000000000000007</v>
      </c>
      <c r="BK101">
        <v>8.3000000000000007</v>
      </c>
      <c r="BL101">
        <v>8.3000000000000007</v>
      </c>
      <c r="BM101">
        <v>8.3000000000000007</v>
      </c>
      <c r="BN101">
        <v>8.3000000000000007</v>
      </c>
      <c r="BO101">
        <v>8.3000000000000007</v>
      </c>
      <c r="BP101">
        <v>8.3000000000000007</v>
      </c>
      <c r="BQ101">
        <v>8.3000000000000007</v>
      </c>
      <c r="BR101">
        <v>8.3000000000000007</v>
      </c>
      <c r="BS101">
        <v>8.3000000000000007</v>
      </c>
    </row>
    <row r="102" spans="2:71" x14ac:dyDescent="0.25">
      <c r="B102" t="s">
        <v>1063</v>
      </c>
      <c r="C102" t="s">
        <v>1442</v>
      </c>
      <c r="F102">
        <v>0</v>
      </c>
      <c r="G102">
        <v>305000</v>
      </c>
      <c r="H102">
        <v>305000</v>
      </c>
      <c r="I102">
        <v>305000</v>
      </c>
      <c r="J102">
        <v>305000</v>
      </c>
      <c r="K102">
        <v>305000</v>
      </c>
      <c r="L102">
        <v>305000</v>
      </c>
      <c r="M102">
        <v>305000</v>
      </c>
      <c r="N102">
        <v>305000</v>
      </c>
      <c r="O102">
        <v>305000</v>
      </c>
      <c r="P102">
        <v>305000</v>
      </c>
      <c r="Q102">
        <v>375000</v>
      </c>
      <c r="R102">
        <v>375000</v>
      </c>
      <c r="S102">
        <v>375000</v>
      </c>
      <c r="T102">
        <v>375000</v>
      </c>
      <c r="U102">
        <v>375000</v>
      </c>
      <c r="V102">
        <v>375000</v>
      </c>
      <c r="W102">
        <v>375000</v>
      </c>
      <c r="X102">
        <v>375000</v>
      </c>
      <c r="Y102">
        <v>375000</v>
      </c>
      <c r="Z102">
        <v>375000</v>
      </c>
      <c r="AA102">
        <v>375000</v>
      </c>
      <c r="AB102">
        <v>375000</v>
      </c>
      <c r="AC102">
        <v>375000</v>
      </c>
      <c r="AD102">
        <v>375000</v>
      </c>
      <c r="AE102">
        <v>375000</v>
      </c>
      <c r="AF102">
        <v>375000</v>
      </c>
      <c r="AG102">
        <v>213500</v>
      </c>
      <c r="AH102">
        <v>213500</v>
      </c>
      <c r="AI102">
        <v>213500</v>
      </c>
      <c r="AJ102">
        <v>213500</v>
      </c>
      <c r="AK102">
        <v>213500</v>
      </c>
      <c r="AL102">
        <v>213500</v>
      </c>
      <c r="AM102">
        <v>213500</v>
      </c>
      <c r="AN102">
        <v>213500</v>
      </c>
      <c r="AO102">
        <v>213500</v>
      </c>
      <c r="AP102">
        <v>213500</v>
      </c>
      <c r="AQ102">
        <v>262500</v>
      </c>
      <c r="AR102">
        <v>262500</v>
      </c>
      <c r="AS102">
        <v>262500</v>
      </c>
      <c r="AT102">
        <v>262500</v>
      </c>
      <c r="AU102">
        <v>262500</v>
      </c>
      <c r="AV102">
        <v>262500</v>
      </c>
      <c r="AW102">
        <v>262500</v>
      </c>
      <c r="AX102">
        <v>262500</v>
      </c>
      <c r="AY102">
        <v>262500</v>
      </c>
      <c r="AZ102">
        <v>262500</v>
      </c>
      <c r="BA102">
        <v>262500</v>
      </c>
      <c r="BB102">
        <v>262500</v>
      </c>
      <c r="BC102">
        <v>262500</v>
      </c>
      <c r="BD102">
        <v>262500</v>
      </c>
      <c r="BE102">
        <v>262500</v>
      </c>
      <c r="BF102">
        <v>262500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25">
      <c r="B103" t="s">
        <v>691</v>
      </c>
      <c r="C103" t="s">
        <v>1425</v>
      </c>
      <c r="F103">
        <v>0</v>
      </c>
      <c r="G103">
        <v>186667</v>
      </c>
      <c r="H103">
        <v>186667</v>
      </c>
      <c r="I103">
        <v>186667</v>
      </c>
      <c r="J103">
        <v>186667</v>
      </c>
      <c r="K103">
        <v>186667</v>
      </c>
      <c r="L103">
        <v>186667</v>
      </c>
      <c r="M103">
        <v>200000</v>
      </c>
      <c r="N103">
        <v>186667</v>
      </c>
      <c r="O103">
        <v>186667</v>
      </c>
      <c r="P103">
        <v>186667</v>
      </c>
      <c r="Q103">
        <v>186667</v>
      </c>
      <c r="R103">
        <v>186667</v>
      </c>
      <c r="S103">
        <v>186667</v>
      </c>
      <c r="T103">
        <v>186667</v>
      </c>
      <c r="U103">
        <v>186667</v>
      </c>
      <c r="V103">
        <v>186667</v>
      </c>
      <c r="W103">
        <v>193333</v>
      </c>
      <c r="X103">
        <v>193333</v>
      </c>
      <c r="Y103">
        <v>206667</v>
      </c>
      <c r="Z103">
        <v>193333</v>
      </c>
      <c r="AB103">
        <v>193333</v>
      </c>
      <c r="AC103">
        <v>193333</v>
      </c>
      <c r="AD103">
        <v>193333</v>
      </c>
      <c r="AE103">
        <v>193333</v>
      </c>
      <c r="AF103">
        <v>193333</v>
      </c>
      <c r="AG103">
        <v>140000</v>
      </c>
      <c r="AH103">
        <v>140000</v>
      </c>
      <c r="AI103">
        <v>140000</v>
      </c>
      <c r="AJ103">
        <v>140000</v>
      </c>
      <c r="AK103">
        <v>140000</v>
      </c>
      <c r="AL103">
        <v>140000</v>
      </c>
      <c r="AM103">
        <v>150000</v>
      </c>
      <c r="AN103">
        <v>140000</v>
      </c>
      <c r="AO103">
        <v>140000</v>
      </c>
      <c r="AP103">
        <v>140000</v>
      </c>
      <c r="AQ103">
        <v>140000</v>
      </c>
      <c r="AR103">
        <v>140000</v>
      </c>
      <c r="AS103">
        <v>140000</v>
      </c>
      <c r="AT103">
        <v>140000</v>
      </c>
      <c r="AU103">
        <v>140000</v>
      </c>
      <c r="AV103">
        <v>140000</v>
      </c>
      <c r="AW103">
        <v>145000</v>
      </c>
      <c r="AX103">
        <v>145000</v>
      </c>
      <c r="AY103">
        <v>155000</v>
      </c>
      <c r="AZ103">
        <v>145000</v>
      </c>
      <c r="BB103">
        <v>145000</v>
      </c>
      <c r="BC103">
        <v>145000</v>
      </c>
      <c r="BD103">
        <v>145000</v>
      </c>
      <c r="BE103">
        <v>145000</v>
      </c>
      <c r="BF103">
        <v>145000</v>
      </c>
      <c r="BG103">
        <v>8.6</v>
      </c>
      <c r="BH103">
        <v>8.6</v>
      </c>
      <c r="BI103">
        <v>8.6</v>
      </c>
      <c r="BJ103">
        <v>8.6</v>
      </c>
      <c r="BK103">
        <v>8.6</v>
      </c>
      <c r="BL103">
        <v>8.6</v>
      </c>
      <c r="BM103">
        <v>8.6</v>
      </c>
      <c r="BN103">
        <v>8.6</v>
      </c>
      <c r="BO103">
        <v>8.6</v>
      </c>
      <c r="BP103">
        <v>8.6</v>
      </c>
      <c r="BQ103">
        <v>8.6</v>
      </c>
      <c r="BR103">
        <v>8.6</v>
      </c>
      <c r="BS103">
        <v>8.6</v>
      </c>
    </row>
    <row r="104" spans="2:71" x14ac:dyDescent="0.25">
      <c r="B104" t="s">
        <v>1369</v>
      </c>
      <c r="C104" t="s">
        <v>1443</v>
      </c>
      <c r="F104">
        <v>0</v>
      </c>
      <c r="U104">
        <v>193333</v>
      </c>
      <c r="V104">
        <v>193333</v>
      </c>
      <c r="AD104">
        <v>193333</v>
      </c>
      <c r="AE104">
        <v>193333</v>
      </c>
      <c r="AF104">
        <v>193333</v>
      </c>
      <c r="AU104">
        <v>145000</v>
      </c>
      <c r="AV104">
        <v>145000</v>
      </c>
      <c r="BD104">
        <v>145000</v>
      </c>
      <c r="BE104">
        <v>145000</v>
      </c>
      <c r="BF104">
        <v>145000</v>
      </c>
      <c r="BN104">
        <v>8.5</v>
      </c>
      <c r="BR104">
        <v>8.5</v>
      </c>
      <c r="BS104">
        <v>8.5</v>
      </c>
    </row>
    <row r="105" spans="2:71" x14ac:dyDescent="0.25">
      <c r="B105" t="s">
        <v>391</v>
      </c>
      <c r="C105" t="s">
        <v>1429</v>
      </c>
      <c r="F105">
        <v>0</v>
      </c>
      <c r="H105">
        <v>2250667</v>
      </c>
      <c r="J105">
        <v>2250667</v>
      </c>
      <c r="O105">
        <v>2250667</v>
      </c>
      <c r="V105">
        <v>2250667</v>
      </c>
      <c r="X105">
        <v>2250667</v>
      </c>
      <c r="AD105">
        <v>2250667</v>
      </c>
      <c r="AH105">
        <v>1688000</v>
      </c>
      <c r="AJ105">
        <v>1688000</v>
      </c>
      <c r="AO105">
        <v>1688000</v>
      </c>
      <c r="AV105">
        <v>1688000</v>
      </c>
      <c r="AX105">
        <v>1688000</v>
      </c>
      <c r="BD105">
        <v>1688000</v>
      </c>
      <c r="BG105">
        <v>0</v>
      </c>
      <c r="BH105">
        <v>0</v>
      </c>
      <c r="BK105">
        <v>0</v>
      </c>
      <c r="BN105">
        <v>0</v>
      </c>
      <c r="BO105">
        <v>0</v>
      </c>
      <c r="BR105">
        <v>0</v>
      </c>
    </row>
    <row r="106" spans="2:71" x14ac:dyDescent="0.25">
      <c r="B106" t="s">
        <v>1065</v>
      </c>
      <c r="C106" t="s">
        <v>1429</v>
      </c>
      <c r="F106">
        <v>0</v>
      </c>
      <c r="G106">
        <v>194001</v>
      </c>
      <c r="H106">
        <v>200001</v>
      </c>
      <c r="I106">
        <v>181205</v>
      </c>
      <c r="J106">
        <v>200001</v>
      </c>
      <c r="K106">
        <v>245733</v>
      </c>
      <c r="L106">
        <v>253333</v>
      </c>
      <c r="M106">
        <v>245733</v>
      </c>
      <c r="N106">
        <v>253333</v>
      </c>
      <c r="O106">
        <v>194001</v>
      </c>
      <c r="P106">
        <v>200001</v>
      </c>
      <c r="Q106">
        <v>190001</v>
      </c>
      <c r="R106">
        <v>200001</v>
      </c>
      <c r="S106">
        <v>194001</v>
      </c>
      <c r="T106">
        <v>200001</v>
      </c>
      <c r="U106">
        <v>181205</v>
      </c>
      <c r="V106">
        <v>200001</v>
      </c>
      <c r="W106">
        <v>194001</v>
      </c>
      <c r="X106">
        <v>200001</v>
      </c>
      <c r="Y106">
        <v>229527</v>
      </c>
      <c r="Z106">
        <v>253333</v>
      </c>
      <c r="AA106">
        <v>245733</v>
      </c>
      <c r="AB106">
        <v>253333</v>
      </c>
      <c r="AC106">
        <v>190001</v>
      </c>
      <c r="AD106">
        <v>200001</v>
      </c>
      <c r="AE106">
        <v>190001</v>
      </c>
      <c r="AF106">
        <v>200001</v>
      </c>
      <c r="AG106">
        <v>120281</v>
      </c>
      <c r="AH106">
        <v>120001</v>
      </c>
      <c r="AI106">
        <v>120279</v>
      </c>
      <c r="AJ106">
        <v>120001</v>
      </c>
      <c r="AK106">
        <v>152354</v>
      </c>
      <c r="AL106">
        <v>152000</v>
      </c>
      <c r="AM106">
        <v>152354</v>
      </c>
      <c r="AN106">
        <v>152000</v>
      </c>
      <c r="AO106">
        <v>120281</v>
      </c>
      <c r="AP106">
        <v>120001</v>
      </c>
      <c r="AQ106">
        <v>117801</v>
      </c>
      <c r="AR106">
        <v>120001</v>
      </c>
      <c r="AS106">
        <v>120281</v>
      </c>
      <c r="AT106">
        <v>120001</v>
      </c>
      <c r="AU106">
        <v>120279</v>
      </c>
      <c r="AV106">
        <v>120001</v>
      </c>
      <c r="AW106">
        <v>120281</v>
      </c>
      <c r="AX106">
        <v>120001</v>
      </c>
      <c r="AY106">
        <v>152355</v>
      </c>
      <c r="AZ106">
        <v>152000</v>
      </c>
      <c r="BA106">
        <v>152354</v>
      </c>
      <c r="BB106">
        <v>152000</v>
      </c>
      <c r="BC106">
        <v>117801</v>
      </c>
      <c r="BD106">
        <v>120001</v>
      </c>
      <c r="BE106">
        <v>117801</v>
      </c>
      <c r="BF106">
        <v>120001</v>
      </c>
      <c r="BG106">
        <v>8.6999999999999993</v>
      </c>
      <c r="BH106">
        <v>8.6999999999999993</v>
      </c>
      <c r="BI106">
        <v>8.6999999999999993</v>
      </c>
      <c r="BJ106">
        <v>8.6999999999999993</v>
      </c>
      <c r="BK106">
        <v>8.6999999999999993</v>
      </c>
      <c r="BL106">
        <v>8.6999999999999993</v>
      </c>
      <c r="BM106">
        <v>8.6999999999999993</v>
      </c>
      <c r="BN106">
        <v>8.6999999999999993</v>
      </c>
      <c r="BO106">
        <v>8.6999999999999993</v>
      </c>
      <c r="BP106">
        <v>8.6999999999999993</v>
      </c>
      <c r="BQ106">
        <v>8.6999999999999993</v>
      </c>
      <c r="BR106">
        <v>8.6999999999999993</v>
      </c>
      <c r="BS106">
        <v>8.6999999999999993</v>
      </c>
    </row>
    <row r="107" spans="2:71" x14ac:dyDescent="0.25">
      <c r="B107" t="s">
        <v>1237</v>
      </c>
      <c r="C107" t="s">
        <v>1409</v>
      </c>
      <c r="F107">
        <v>1</v>
      </c>
      <c r="I107">
        <v>1333333</v>
      </c>
      <c r="J107">
        <v>1333333</v>
      </c>
      <c r="K107">
        <v>1333333</v>
      </c>
      <c r="L107">
        <v>1333333</v>
      </c>
      <c r="M107">
        <v>1333333</v>
      </c>
      <c r="N107">
        <v>1333333</v>
      </c>
      <c r="O107">
        <v>1333333</v>
      </c>
      <c r="P107">
        <v>1333333</v>
      </c>
      <c r="Q107">
        <v>1333333</v>
      </c>
      <c r="R107">
        <v>1600000</v>
      </c>
      <c r="S107">
        <v>1333333</v>
      </c>
      <c r="T107">
        <v>1600000</v>
      </c>
      <c r="U107">
        <v>1333333</v>
      </c>
      <c r="V107">
        <v>1600000</v>
      </c>
      <c r="W107">
        <v>1333333</v>
      </c>
      <c r="X107">
        <v>1600000</v>
      </c>
      <c r="Y107">
        <v>1333333</v>
      </c>
      <c r="Z107">
        <v>1600000</v>
      </c>
      <c r="AA107">
        <v>1333333</v>
      </c>
      <c r="AB107">
        <v>1600000</v>
      </c>
      <c r="AC107">
        <v>1333333</v>
      </c>
      <c r="AD107">
        <v>1600000</v>
      </c>
      <c r="AE107">
        <v>1600000</v>
      </c>
      <c r="AF107">
        <v>1600000</v>
      </c>
      <c r="AI107">
        <v>1000000</v>
      </c>
      <c r="AJ107">
        <v>1000000</v>
      </c>
      <c r="AK107">
        <v>1000000</v>
      </c>
      <c r="AL107">
        <v>1000000</v>
      </c>
      <c r="AM107">
        <v>1000000</v>
      </c>
      <c r="AN107">
        <v>1000000</v>
      </c>
      <c r="AO107">
        <v>1000000</v>
      </c>
      <c r="AP107">
        <v>1000000</v>
      </c>
      <c r="AQ107">
        <v>1000000</v>
      </c>
      <c r="AR107">
        <v>1200000</v>
      </c>
      <c r="AS107">
        <v>1000000</v>
      </c>
      <c r="AT107">
        <v>1200000</v>
      </c>
      <c r="AU107">
        <v>1000000</v>
      </c>
      <c r="AV107">
        <v>1200000</v>
      </c>
      <c r="AW107">
        <v>1000000</v>
      </c>
      <c r="AX107">
        <v>1200000</v>
      </c>
      <c r="AY107">
        <v>1000000</v>
      </c>
      <c r="AZ107">
        <v>1200000</v>
      </c>
      <c r="BA107">
        <v>1000000</v>
      </c>
      <c r="BB107">
        <v>1200000</v>
      </c>
      <c r="BC107">
        <v>1000000</v>
      </c>
      <c r="BD107">
        <v>1200000</v>
      </c>
      <c r="BE107">
        <v>1200000</v>
      </c>
      <c r="BF107">
        <v>1200000</v>
      </c>
      <c r="BH107">
        <v>8.9</v>
      </c>
      <c r="BI107">
        <v>8.9</v>
      </c>
      <c r="BJ107">
        <v>8.9</v>
      </c>
      <c r="BK107">
        <v>8.9</v>
      </c>
      <c r="BL107">
        <v>8.9</v>
      </c>
      <c r="BM107">
        <v>8.9</v>
      </c>
      <c r="BN107">
        <v>8.9</v>
      </c>
      <c r="BO107">
        <v>8.9</v>
      </c>
      <c r="BP107">
        <v>8.9</v>
      </c>
      <c r="BQ107">
        <v>8.9</v>
      </c>
      <c r="BR107">
        <v>8.9</v>
      </c>
      <c r="BS107">
        <v>8.9</v>
      </c>
    </row>
    <row r="108" spans="2:71" x14ac:dyDescent="0.25">
      <c r="B108" t="s">
        <v>1156</v>
      </c>
      <c r="C108" t="s">
        <v>1410</v>
      </c>
      <c r="F108">
        <v>0</v>
      </c>
      <c r="I108">
        <v>133333</v>
      </c>
      <c r="J108">
        <v>133333</v>
      </c>
      <c r="K108">
        <v>133333</v>
      </c>
      <c r="L108">
        <v>133333</v>
      </c>
      <c r="M108">
        <v>133333</v>
      </c>
      <c r="N108">
        <v>133333</v>
      </c>
      <c r="O108">
        <v>133333</v>
      </c>
      <c r="P108">
        <v>133333</v>
      </c>
      <c r="Q108">
        <v>133333</v>
      </c>
      <c r="U108">
        <v>133333</v>
      </c>
      <c r="W108">
        <v>133333</v>
      </c>
      <c r="Y108">
        <v>133333</v>
      </c>
      <c r="AA108">
        <v>133333</v>
      </c>
      <c r="AC108">
        <v>133333</v>
      </c>
      <c r="AI108">
        <v>100000</v>
      </c>
      <c r="AJ108">
        <v>100000</v>
      </c>
      <c r="AK108">
        <v>100000</v>
      </c>
      <c r="AL108">
        <v>100000</v>
      </c>
      <c r="AM108">
        <v>100000</v>
      </c>
      <c r="AN108">
        <v>100000</v>
      </c>
      <c r="AO108">
        <v>100000</v>
      </c>
      <c r="AP108">
        <v>100000</v>
      </c>
      <c r="AQ108">
        <v>100000</v>
      </c>
      <c r="AU108">
        <v>100000</v>
      </c>
      <c r="AW108">
        <v>100000</v>
      </c>
      <c r="AY108">
        <v>100000</v>
      </c>
      <c r="BA108">
        <v>100000</v>
      </c>
      <c r="BC108">
        <v>100000</v>
      </c>
      <c r="BH108">
        <v>8.3000000000000007</v>
      </c>
      <c r="BI108">
        <v>8.3000000000000007</v>
      </c>
      <c r="BJ108">
        <v>8.3000000000000007</v>
      </c>
      <c r="BK108">
        <v>8.3000000000000007</v>
      </c>
      <c r="BL108">
        <v>8.3000000000000007</v>
      </c>
      <c r="BN108">
        <v>8.3000000000000007</v>
      </c>
      <c r="BO108">
        <v>8.3000000000000007</v>
      </c>
      <c r="BP108">
        <v>8.3000000000000007</v>
      </c>
      <c r="BQ108">
        <v>8.3000000000000007</v>
      </c>
      <c r="BR108">
        <v>8.3000000000000007</v>
      </c>
    </row>
    <row r="109" spans="2:71" x14ac:dyDescent="0.25">
      <c r="B109" t="s">
        <v>320</v>
      </c>
      <c r="C109" t="s">
        <v>1436</v>
      </c>
      <c r="F109">
        <v>0</v>
      </c>
      <c r="G109">
        <v>384000</v>
      </c>
      <c r="H109">
        <v>366667</v>
      </c>
      <c r="I109">
        <v>466667</v>
      </c>
      <c r="J109">
        <v>366667</v>
      </c>
      <c r="K109">
        <v>384000</v>
      </c>
      <c r="L109">
        <v>366667</v>
      </c>
      <c r="M109">
        <v>417333</v>
      </c>
      <c r="N109">
        <v>404000</v>
      </c>
      <c r="O109">
        <v>380000</v>
      </c>
      <c r="P109">
        <v>417333</v>
      </c>
      <c r="Q109">
        <v>366667</v>
      </c>
      <c r="R109">
        <v>358667</v>
      </c>
      <c r="S109">
        <v>366667</v>
      </c>
      <c r="T109">
        <v>358667</v>
      </c>
      <c r="U109">
        <v>366667</v>
      </c>
      <c r="V109">
        <v>358667</v>
      </c>
      <c r="W109">
        <v>366667</v>
      </c>
      <c r="X109">
        <v>358667</v>
      </c>
      <c r="Y109">
        <v>500000</v>
      </c>
      <c r="Z109">
        <v>358667</v>
      </c>
      <c r="AB109">
        <v>358667</v>
      </c>
      <c r="AD109">
        <v>358667</v>
      </c>
      <c r="AE109">
        <v>384000</v>
      </c>
      <c r="AF109">
        <v>384000</v>
      </c>
      <c r="AG109">
        <v>288000</v>
      </c>
      <c r="AH109">
        <v>275000</v>
      </c>
      <c r="AI109">
        <v>350000</v>
      </c>
      <c r="AJ109">
        <v>275000</v>
      </c>
      <c r="AK109">
        <v>288000</v>
      </c>
      <c r="AL109">
        <v>275000</v>
      </c>
      <c r="AM109">
        <v>313000</v>
      </c>
      <c r="AN109">
        <v>303000</v>
      </c>
      <c r="AO109">
        <v>285000</v>
      </c>
      <c r="AP109">
        <v>313000</v>
      </c>
      <c r="AQ109">
        <v>275000</v>
      </c>
      <c r="AR109">
        <v>269000</v>
      </c>
      <c r="AS109">
        <v>275000</v>
      </c>
      <c r="AT109">
        <v>269000</v>
      </c>
      <c r="AU109">
        <v>275000</v>
      </c>
      <c r="AV109">
        <v>269000</v>
      </c>
      <c r="AW109">
        <v>275000</v>
      </c>
      <c r="AX109">
        <v>269000</v>
      </c>
      <c r="AY109">
        <v>375000</v>
      </c>
      <c r="AZ109">
        <v>269000</v>
      </c>
      <c r="BB109">
        <v>269000</v>
      </c>
      <c r="BD109">
        <v>269000</v>
      </c>
      <c r="BE109">
        <v>288000</v>
      </c>
      <c r="BF109">
        <v>288000</v>
      </c>
      <c r="BG109">
        <v>8.8000000000000007</v>
      </c>
      <c r="BH109">
        <v>8.8000000000000007</v>
      </c>
      <c r="BI109">
        <v>8.8000000000000007</v>
      </c>
      <c r="BJ109">
        <v>8.8000000000000007</v>
      </c>
      <c r="BK109">
        <v>8.8000000000000007</v>
      </c>
      <c r="BL109">
        <v>8.8000000000000007</v>
      </c>
      <c r="BM109">
        <v>8.8000000000000007</v>
      </c>
      <c r="BN109">
        <v>8.8000000000000007</v>
      </c>
      <c r="BO109">
        <v>8.8000000000000007</v>
      </c>
      <c r="BP109">
        <v>8.8000000000000007</v>
      </c>
      <c r="BQ109">
        <v>8.8000000000000007</v>
      </c>
      <c r="BR109">
        <v>8.8000000000000007</v>
      </c>
      <c r="BS109">
        <v>8.8000000000000007</v>
      </c>
    </row>
    <row r="110" spans="2:71" x14ac:dyDescent="0.25">
      <c r="B110" t="s">
        <v>197</v>
      </c>
      <c r="C110" t="s">
        <v>1418</v>
      </c>
      <c r="F110">
        <v>0</v>
      </c>
      <c r="G110">
        <v>372000</v>
      </c>
      <c r="H110">
        <v>412000</v>
      </c>
      <c r="I110">
        <v>398667</v>
      </c>
      <c r="J110">
        <v>412000</v>
      </c>
      <c r="K110">
        <v>438667</v>
      </c>
      <c r="L110">
        <v>372000</v>
      </c>
      <c r="N110">
        <v>372000</v>
      </c>
      <c r="O110">
        <v>412000</v>
      </c>
      <c r="P110">
        <v>372000</v>
      </c>
      <c r="Q110">
        <v>412000</v>
      </c>
      <c r="R110">
        <v>452000</v>
      </c>
      <c r="S110">
        <v>412000</v>
      </c>
      <c r="T110">
        <v>452000</v>
      </c>
      <c r="U110">
        <v>412000</v>
      </c>
      <c r="V110">
        <v>452000</v>
      </c>
      <c r="W110">
        <v>412000</v>
      </c>
      <c r="X110">
        <v>452000</v>
      </c>
      <c r="Y110">
        <v>425333</v>
      </c>
      <c r="Z110">
        <v>452000</v>
      </c>
      <c r="AB110">
        <v>452000</v>
      </c>
      <c r="AD110">
        <v>452000</v>
      </c>
      <c r="AE110">
        <v>452000</v>
      </c>
      <c r="AF110">
        <v>452000</v>
      </c>
      <c r="AG110">
        <v>279000</v>
      </c>
      <c r="AH110">
        <v>309000</v>
      </c>
      <c r="AI110">
        <v>299000</v>
      </c>
      <c r="AJ110">
        <v>309000</v>
      </c>
      <c r="AK110">
        <v>329000</v>
      </c>
      <c r="AL110">
        <v>279000</v>
      </c>
      <c r="AN110">
        <v>279000</v>
      </c>
      <c r="AO110">
        <v>309000</v>
      </c>
      <c r="AP110">
        <v>279000</v>
      </c>
      <c r="AQ110">
        <v>309000</v>
      </c>
      <c r="AR110">
        <v>339000</v>
      </c>
      <c r="AS110">
        <v>309000</v>
      </c>
      <c r="AT110">
        <v>339000</v>
      </c>
      <c r="AU110">
        <v>309000</v>
      </c>
      <c r="AV110">
        <v>339000</v>
      </c>
      <c r="AW110">
        <v>309000</v>
      </c>
      <c r="AX110">
        <v>339000</v>
      </c>
      <c r="AY110">
        <v>319000</v>
      </c>
      <c r="AZ110">
        <v>339000</v>
      </c>
      <c r="BB110">
        <v>339000</v>
      </c>
      <c r="BD110">
        <v>339000</v>
      </c>
      <c r="BE110">
        <v>339000</v>
      </c>
      <c r="BF110">
        <v>339000</v>
      </c>
      <c r="BG110">
        <v>8.8000000000000007</v>
      </c>
      <c r="BH110">
        <v>8.8000000000000007</v>
      </c>
      <c r="BI110">
        <v>8.8000000000000007</v>
      </c>
      <c r="BJ110">
        <v>8.8000000000000007</v>
      </c>
      <c r="BK110">
        <v>8.8000000000000007</v>
      </c>
      <c r="BL110">
        <v>8.8000000000000007</v>
      </c>
      <c r="BM110">
        <v>8.8000000000000007</v>
      </c>
      <c r="BN110">
        <v>8.8000000000000007</v>
      </c>
      <c r="BO110">
        <v>8.8000000000000007</v>
      </c>
      <c r="BP110">
        <v>8.8000000000000007</v>
      </c>
      <c r="BQ110">
        <v>8.8000000000000007</v>
      </c>
      <c r="BR110">
        <v>8.8000000000000007</v>
      </c>
      <c r="BS110">
        <v>8.8000000000000007</v>
      </c>
    </row>
    <row r="111" spans="2:71" x14ac:dyDescent="0.25">
      <c r="B111" t="s">
        <v>524</v>
      </c>
      <c r="C111" t="s">
        <v>1411</v>
      </c>
      <c r="F111">
        <v>1</v>
      </c>
      <c r="H111">
        <v>416667</v>
      </c>
      <c r="I111">
        <v>416667</v>
      </c>
      <c r="J111">
        <v>416667</v>
      </c>
      <c r="K111">
        <v>600000</v>
      </c>
      <c r="L111">
        <v>416667</v>
      </c>
      <c r="M111">
        <v>600000</v>
      </c>
      <c r="N111">
        <v>416667</v>
      </c>
      <c r="O111">
        <v>416667</v>
      </c>
      <c r="P111">
        <v>416667</v>
      </c>
      <c r="Q111">
        <v>416667</v>
      </c>
      <c r="R111">
        <v>416667</v>
      </c>
      <c r="S111">
        <v>416667</v>
      </c>
      <c r="T111">
        <v>416667</v>
      </c>
      <c r="U111">
        <v>416667</v>
      </c>
      <c r="V111">
        <v>416667</v>
      </c>
      <c r="W111">
        <v>416667</v>
      </c>
      <c r="X111">
        <v>416667</v>
      </c>
      <c r="Y111">
        <v>416667</v>
      </c>
      <c r="Z111">
        <v>416667</v>
      </c>
      <c r="AA111">
        <v>416667</v>
      </c>
      <c r="AB111">
        <v>416667</v>
      </c>
      <c r="AC111">
        <v>416667</v>
      </c>
      <c r="AD111">
        <v>416667</v>
      </c>
      <c r="AE111">
        <v>416667</v>
      </c>
      <c r="AF111">
        <v>416667</v>
      </c>
      <c r="AH111">
        <v>312500</v>
      </c>
      <c r="AI111">
        <v>312500</v>
      </c>
      <c r="AJ111">
        <v>312500</v>
      </c>
      <c r="AK111">
        <v>450000</v>
      </c>
      <c r="AL111">
        <v>312500</v>
      </c>
      <c r="AM111">
        <v>450000</v>
      </c>
      <c r="AN111">
        <v>312500</v>
      </c>
      <c r="AO111">
        <v>312500</v>
      </c>
      <c r="AP111">
        <v>312500</v>
      </c>
      <c r="AQ111">
        <v>312500</v>
      </c>
      <c r="AR111">
        <v>312500</v>
      </c>
      <c r="AS111">
        <v>312500</v>
      </c>
      <c r="AT111">
        <v>312500</v>
      </c>
      <c r="AU111">
        <v>312500</v>
      </c>
      <c r="AV111">
        <v>312500</v>
      </c>
      <c r="AW111">
        <v>312500</v>
      </c>
      <c r="AX111">
        <v>312500</v>
      </c>
      <c r="AY111">
        <v>312500</v>
      </c>
      <c r="AZ111">
        <v>312500</v>
      </c>
      <c r="BA111">
        <v>312500</v>
      </c>
      <c r="BB111">
        <v>312500</v>
      </c>
      <c r="BC111">
        <v>312500</v>
      </c>
      <c r="BD111">
        <v>312500</v>
      </c>
      <c r="BE111">
        <v>312500</v>
      </c>
      <c r="BF111">
        <v>312500</v>
      </c>
      <c r="BG111">
        <v>8.8000000000000007</v>
      </c>
      <c r="BH111">
        <v>8.8000000000000007</v>
      </c>
      <c r="BI111">
        <v>8.8000000000000007</v>
      </c>
      <c r="BJ111">
        <v>8.8000000000000007</v>
      </c>
      <c r="BK111">
        <v>8.8000000000000007</v>
      </c>
      <c r="BL111">
        <v>8.8000000000000007</v>
      </c>
      <c r="BM111">
        <v>8.8000000000000007</v>
      </c>
      <c r="BN111">
        <v>8.8000000000000007</v>
      </c>
      <c r="BO111">
        <v>8.8000000000000007</v>
      </c>
      <c r="BP111">
        <v>8.8000000000000007</v>
      </c>
      <c r="BQ111">
        <v>8.8000000000000007</v>
      </c>
      <c r="BR111">
        <v>8.8000000000000007</v>
      </c>
      <c r="BS111">
        <v>8.8000000000000007</v>
      </c>
    </row>
    <row r="112" spans="2:71" x14ac:dyDescent="0.25">
      <c r="B112" t="s">
        <v>110</v>
      </c>
      <c r="C112" t="s">
        <v>1408</v>
      </c>
      <c r="F112">
        <v>3</v>
      </c>
      <c r="G112">
        <v>280000</v>
      </c>
      <c r="H112">
        <v>280000</v>
      </c>
      <c r="J112">
        <v>280000</v>
      </c>
      <c r="L112">
        <v>280000</v>
      </c>
      <c r="M112">
        <v>573333</v>
      </c>
      <c r="O112">
        <v>333333</v>
      </c>
      <c r="P112">
        <v>333333</v>
      </c>
      <c r="Q112">
        <v>320000</v>
      </c>
      <c r="R112">
        <v>208000</v>
      </c>
      <c r="T112">
        <v>333333</v>
      </c>
      <c r="U112">
        <v>333333</v>
      </c>
      <c r="V112">
        <v>346667</v>
      </c>
      <c r="W112">
        <v>386667</v>
      </c>
      <c r="X112">
        <v>346667</v>
      </c>
      <c r="Y112">
        <v>466667</v>
      </c>
      <c r="Z112">
        <v>606179</v>
      </c>
      <c r="AC112">
        <v>333333</v>
      </c>
      <c r="AD112">
        <v>346667</v>
      </c>
      <c r="AE112">
        <v>346667</v>
      </c>
      <c r="AF112">
        <v>346667</v>
      </c>
      <c r="AG112">
        <v>210000</v>
      </c>
      <c r="AH112">
        <v>210000</v>
      </c>
      <c r="AJ112">
        <v>210000</v>
      </c>
      <c r="AL112">
        <v>210000</v>
      </c>
      <c r="AM112">
        <v>430000</v>
      </c>
      <c r="AO112">
        <v>250000</v>
      </c>
      <c r="AP112">
        <v>250000</v>
      </c>
      <c r="AQ112">
        <v>240000</v>
      </c>
      <c r="AR112">
        <v>156000</v>
      </c>
      <c r="AT112">
        <v>250000</v>
      </c>
      <c r="AU112">
        <v>250000</v>
      </c>
      <c r="AV112">
        <v>260000</v>
      </c>
      <c r="AW112">
        <v>290000</v>
      </c>
      <c r="AX112">
        <v>260000</v>
      </c>
      <c r="AY112">
        <v>350000</v>
      </c>
      <c r="AZ112">
        <v>454670</v>
      </c>
      <c r="BC112">
        <v>250000</v>
      </c>
      <c r="BD112">
        <v>260000</v>
      </c>
      <c r="BE112">
        <v>260000</v>
      </c>
      <c r="BF112">
        <v>260000</v>
      </c>
      <c r="BG112">
        <v>8.4</v>
      </c>
      <c r="BH112">
        <v>8.4</v>
      </c>
      <c r="BI112">
        <v>8.4</v>
      </c>
      <c r="BJ112">
        <v>8.4</v>
      </c>
      <c r="BK112">
        <v>8.4</v>
      </c>
      <c r="BL112">
        <v>8.4</v>
      </c>
      <c r="BM112">
        <v>8.4</v>
      </c>
      <c r="BN112">
        <v>8.4</v>
      </c>
      <c r="BO112">
        <v>8.4</v>
      </c>
      <c r="BP112">
        <v>8.4</v>
      </c>
      <c r="BR112">
        <v>8.3000000000000007</v>
      </c>
      <c r="BS112">
        <v>8.3000000000000007</v>
      </c>
    </row>
    <row r="113" spans="2:71" x14ac:dyDescent="0.25">
      <c r="B113" t="s">
        <v>794</v>
      </c>
      <c r="C113" t="s">
        <v>1416</v>
      </c>
      <c r="F113">
        <v>0</v>
      </c>
      <c r="G113">
        <v>166667</v>
      </c>
      <c r="H113">
        <v>166667</v>
      </c>
      <c r="I113">
        <v>166667</v>
      </c>
      <c r="J113">
        <v>166667</v>
      </c>
      <c r="K113">
        <v>166667</v>
      </c>
      <c r="L113">
        <v>166667</v>
      </c>
      <c r="M113">
        <v>166667</v>
      </c>
      <c r="N113">
        <v>166667</v>
      </c>
      <c r="O113">
        <v>166667</v>
      </c>
      <c r="P113">
        <v>166667</v>
      </c>
      <c r="Q113">
        <v>166667</v>
      </c>
      <c r="R113">
        <v>166667</v>
      </c>
      <c r="S113">
        <v>166667</v>
      </c>
      <c r="T113">
        <v>166667</v>
      </c>
      <c r="U113">
        <v>166667</v>
      </c>
      <c r="V113">
        <v>166667</v>
      </c>
      <c r="W113">
        <v>166667</v>
      </c>
      <c r="X113">
        <v>166667</v>
      </c>
      <c r="Y113">
        <v>166667</v>
      </c>
      <c r="Z113">
        <v>166667</v>
      </c>
      <c r="AA113">
        <v>166667</v>
      </c>
      <c r="AB113">
        <v>166667</v>
      </c>
      <c r="AC113">
        <v>166667</v>
      </c>
      <c r="AD113">
        <v>166667</v>
      </c>
      <c r="AE113">
        <v>166667</v>
      </c>
      <c r="AF113">
        <v>166667</v>
      </c>
      <c r="AG113">
        <v>125000</v>
      </c>
      <c r="AH113">
        <v>125000</v>
      </c>
      <c r="AI113">
        <v>125000</v>
      </c>
      <c r="AJ113">
        <v>125000</v>
      </c>
      <c r="AK113">
        <v>125000</v>
      </c>
      <c r="AL113">
        <v>125000</v>
      </c>
      <c r="AM113">
        <v>125000</v>
      </c>
      <c r="AN113">
        <v>125000</v>
      </c>
      <c r="AO113">
        <v>125000</v>
      </c>
      <c r="AP113">
        <v>125000</v>
      </c>
      <c r="AQ113">
        <v>125000</v>
      </c>
      <c r="AR113">
        <v>125000</v>
      </c>
      <c r="AS113">
        <v>125000</v>
      </c>
      <c r="AT113">
        <v>125000</v>
      </c>
      <c r="AU113">
        <v>125000</v>
      </c>
      <c r="AV113">
        <v>125000</v>
      </c>
      <c r="AW113">
        <v>125000</v>
      </c>
      <c r="AX113">
        <v>125000</v>
      </c>
      <c r="AY113">
        <v>125000</v>
      </c>
      <c r="AZ113">
        <v>125000</v>
      </c>
      <c r="BA113">
        <v>125000</v>
      </c>
      <c r="BB113">
        <v>125000</v>
      </c>
      <c r="BC113">
        <v>125000</v>
      </c>
      <c r="BD113">
        <v>125000</v>
      </c>
      <c r="BE113">
        <v>125000</v>
      </c>
      <c r="BF113">
        <v>125000</v>
      </c>
      <c r="BG113">
        <v>7.6</v>
      </c>
      <c r="BH113">
        <v>7.6</v>
      </c>
      <c r="BI113">
        <v>7.6</v>
      </c>
      <c r="BJ113">
        <v>7.6</v>
      </c>
      <c r="BK113">
        <v>7.6</v>
      </c>
      <c r="BL113">
        <v>7.6</v>
      </c>
      <c r="BM113">
        <v>7.6</v>
      </c>
      <c r="BN113">
        <v>7.6</v>
      </c>
      <c r="BO113">
        <v>7.6</v>
      </c>
      <c r="BP113">
        <v>7.6</v>
      </c>
      <c r="BQ113">
        <v>7.6</v>
      </c>
      <c r="BR113">
        <v>7.6</v>
      </c>
      <c r="BS113">
        <v>7.6</v>
      </c>
    </row>
    <row r="114" spans="2:71" x14ac:dyDescent="0.25">
      <c r="B114" t="s">
        <v>722</v>
      </c>
      <c r="C114" t="s">
        <v>1420</v>
      </c>
      <c r="F114">
        <v>0</v>
      </c>
      <c r="G114">
        <v>274194</v>
      </c>
      <c r="H114">
        <v>283333</v>
      </c>
      <c r="I114">
        <v>279898</v>
      </c>
      <c r="J114">
        <v>283333</v>
      </c>
      <c r="L114">
        <v>283333</v>
      </c>
      <c r="M114">
        <v>343281</v>
      </c>
      <c r="N114">
        <v>283333</v>
      </c>
      <c r="O114">
        <v>274194</v>
      </c>
      <c r="P114">
        <v>283333</v>
      </c>
      <c r="Q114">
        <v>274194</v>
      </c>
      <c r="R114">
        <v>283333</v>
      </c>
      <c r="S114">
        <v>274194</v>
      </c>
      <c r="T114">
        <v>283333</v>
      </c>
      <c r="U114">
        <v>274194</v>
      </c>
      <c r="V114">
        <v>283333</v>
      </c>
      <c r="W114">
        <v>274194</v>
      </c>
      <c r="X114">
        <v>283333</v>
      </c>
      <c r="Y114">
        <v>274194</v>
      </c>
      <c r="Z114">
        <v>283333</v>
      </c>
      <c r="AA114">
        <v>322726</v>
      </c>
      <c r="AB114">
        <v>283333</v>
      </c>
      <c r="AC114">
        <v>274194</v>
      </c>
      <c r="AD114">
        <v>283333</v>
      </c>
      <c r="AE114">
        <v>274194</v>
      </c>
      <c r="AF114">
        <v>283333</v>
      </c>
      <c r="AG114">
        <v>170000</v>
      </c>
      <c r="AH114">
        <v>170000</v>
      </c>
      <c r="AI114">
        <v>173537</v>
      </c>
      <c r="AJ114">
        <v>170000</v>
      </c>
      <c r="AL114">
        <v>170000</v>
      </c>
      <c r="AM114">
        <v>212834</v>
      </c>
      <c r="AN114">
        <v>170000</v>
      </c>
      <c r="AO114">
        <v>170000</v>
      </c>
      <c r="AP114">
        <v>170000</v>
      </c>
      <c r="AQ114">
        <v>170000</v>
      </c>
      <c r="AR114">
        <v>170000</v>
      </c>
      <c r="AS114">
        <v>170000</v>
      </c>
      <c r="AT114">
        <v>170000</v>
      </c>
      <c r="AU114">
        <v>170000</v>
      </c>
      <c r="AV114">
        <v>170000</v>
      </c>
      <c r="AW114">
        <v>170000</v>
      </c>
      <c r="AX114">
        <v>170000</v>
      </c>
      <c r="AY114">
        <v>170000</v>
      </c>
      <c r="AZ114">
        <v>170000</v>
      </c>
      <c r="BA114">
        <v>200090</v>
      </c>
      <c r="BB114">
        <v>170000</v>
      </c>
      <c r="BC114">
        <v>170000</v>
      </c>
      <c r="BD114">
        <v>170000</v>
      </c>
      <c r="BE114">
        <v>170000</v>
      </c>
      <c r="BF114">
        <v>170000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25">
      <c r="B115" t="s">
        <v>1364</v>
      </c>
      <c r="C115" t="s">
        <v>1444</v>
      </c>
      <c r="F115">
        <v>0</v>
      </c>
      <c r="S115">
        <v>619566</v>
      </c>
      <c r="T115">
        <v>618429</v>
      </c>
      <c r="AS115">
        <v>457518</v>
      </c>
      <c r="AT115">
        <v>450979</v>
      </c>
      <c r="BM115">
        <v>9</v>
      </c>
    </row>
    <row r="116" spans="2:71" x14ac:dyDescent="0.25">
      <c r="B116" t="s">
        <v>1341</v>
      </c>
      <c r="C116" t="s">
        <v>1431</v>
      </c>
      <c r="F116">
        <v>2.5</v>
      </c>
      <c r="R116">
        <v>388773</v>
      </c>
      <c r="T116">
        <v>369331</v>
      </c>
      <c r="V116">
        <v>369331</v>
      </c>
      <c r="X116">
        <v>369331</v>
      </c>
      <c r="Z116">
        <v>388773</v>
      </c>
      <c r="AB116">
        <v>369331</v>
      </c>
      <c r="AD116">
        <v>369331</v>
      </c>
      <c r="AE116">
        <v>370710</v>
      </c>
      <c r="AF116">
        <v>388773</v>
      </c>
      <c r="AR116">
        <v>250666</v>
      </c>
      <c r="AT116">
        <v>238130</v>
      </c>
      <c r="AV116">
        <v>238130</v>
      </c>
      <c r="AX116">
        <v>238130</v>
      </c>
      <c r="AZ116">
        <v>250666</v>
      </c>
      <c r="BB116">
        <v>238130</v>
      </c>
      <c r="BD116">
        <v>238130</v>
      </c>
      <c r="BE116">
        <v>246069</v>
      </c>
      <c r="BF116">
        <v>250666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2:71" x14ac:dyDescent="0.25">
      <c r="B117" t="s">
        <v>526</v>
      </c>
      <c r="C117" t="s">
        <v>1428</v>
      </c>
      <c r="F117">
        <v>0</v>
      </c>
      <c r="H117">
        <v>241333</v>
      </c>
      <c r="I117">
        <v>322667</v>
      </c>
      <c r="J117">
        <v>241333</v>
      </c>
      <c r="L117">
        <v>241333</v>
      </c>
      <c r="N117">
        <v>333200</v>
      </c>
      <c r="O117">
        <v>241333</v>
      </c>
      <c r="P117">
        <v>241333</v>
      </c>
      <c r="Q117">
        <v>241333</v>
      </c>
      <c r="R117">
        <v>241333</v>
      </c>
      <c r="S117">
        <v>402000</v>
      </c>
      <c r="T117">
        <v>402000</v>
      </c>
      <c r="U117">
        <v>402000</v>
      </c>
      <c r="V117">
        <v>402000</v>
      </c>
      <c r="W117">
        <v>402000</v>
      </c>
      <c r="X117">
        <v>402000</v>
      </c>
      <c r="Z117">
        <v>402000</v>
      </c>
      <c r="AB117">
        <v>333200</v>
      </c>
      <c r="AD117">
        <v>241333</v>
      </c>
      <c r="AE117">
        <v>241333</v>
      </c>
      <c r="AF117">
        <v>398667</v>
      </c>
      <c r="AH117">
        <v>181000</v>
      </c>
      <c r="AI117">
        <v>242000</v>
      </c>
      <c r="AJ117">
        <v>181000</v>
      </c>
      <c r="AL117">
        <v>181000</v>
      </c>
      <c r="AN117">
        <v>249900</v>
      </c>
      <c r="AO117">
        <v>181000</v>
      </c>
      <c r="AP117">
        <v>181000</v>
      </c>
      <c r="AQ117">
        <v>181000</v>
      </c>
      <c r="AR117">
        <v>181000</v>
      </c>
      <c r="AS117">
        <v>301500</v>
      </c>
      <c r="AT117">
        <v>301500</v>
      </c>
      <c r="AU117">
        <v>301500</v>
      </c>
      <c r="AV117">
        <v>301500</v>
      </c>
      <c r="AW117">
        <v>301500</v>
      </c>
      <c r="AX117">
        <v>301500</v>
      </c>
      <c r="AZ117">
        <v>301500</v>
      </c>
      <c r="BB117">
        <v>249900</v>
      </c>
      <c r="BD117">
        <v>181000</v>
      </c>
      <c r="BE117">
        <v>181000</v>
      </c>
      <c r="BF117">
        <v>299000</v>
      </c>
      <c r="BG117">
        <v>8.6999999999999993</v>
      </c>
      <c r="BH117">
        <v>8.6999999999999993</v>
      </c>
      <c r="BI117">
        <v>8.6999999999999993</v>
      </c>
      <c r="BJ117">
        <v>8.6999999999999993</v>
      </c>
      <c r="BK117">
        <v>8.6999999999999993</v>
      </c>
      <c r="BL117">
        <v>8.6999999999999993</v>
      </c>
      <c r="BM117">
        <v>8.6999999999999993</v>
      </c>
      <c r="BN117">
        <v>8.6999999999999993</v>
      </c>
      <c r="BO117">
        <v>8.6999999999999993</v>
      </c>
      <c r="BP117">
        <v>8.6999999999999993</v>
      </c>
      <c r="BQ117">
        <v>8.6999999999999993</v>
      </c>
      <c r="BR117">
        <v>8.6999999999999993</v>
      </c>
      <c r="BS117">
        <v>8.6999999999999993</v>
      </c>
    </row>
    <row r="118" spans="2:71" x14ac:dyDescent="0.25">
      <c r="B118" t="s">
        <v>240</v>
      </c>
      <c r="C118" t="s">
        <v>1412</v>
      </c>
      <c r="F118">
        <v>1</v>
      </c>
      <c r="G118">
        <v>300000</v>
      </c>
      <c r="H118">
        <v>300000</v>
      </c>
      <c r="I118">
        <v>300000</v>
      </c>
      <c r="J118">
        <v>300000</v>
      </c>
      <c r="K118">
        <v>300000</v>
      </c>
      <c r="L118">
        <v>300000</v>
      </c>
      <c r="M118">
        <v>270000</v>
      </c>
      <c r="N118">
        <v>270000</v>
      </c>
      <c r="O118">
        <v>270000</v>
      </c>
      <c r="P118">
        <v>270000</v>
      </c>
      <c r="Q118">
        <v>270000</v>
      </c>
      <c r="R118">
        <v>250000</v>
      </c>
      <c r="S118">
        <v>250000</v>
      </c>
      <c r="T118">
        <v>250000</v>
      </c>
      <c r="U118">
        <v>250000</v>
      </c>
      <c r="V118">
        <v>250000</v>
      </c>
      <c r="W118">
        <v>250000</v>
      </c>
      <c r="X118">
        <v>250000</v>
      </c>
      <c r="Y118">
        <v>290000</v>
      </c>
      <c r="Z118">
        <v>270000</v>
      </c>
      <c r="AA118">
        <v>290000</v>
      </c>
      <c r="AB118">
        <v>270000</v>
      </c>
      <c r="AC118">
        <v>250000</v>
      </c>
      <c r="AD118">
        <v>250000</v>
      </c>
      <c r="AE118">
        <v>250000</v>
      </c>
      <c r="AF118">
        <v>250000</v>
      </c>
      <c r="AG118">
        <v>240000</v>
      </c>
      <c r="AH118">
        <v>240000</v>
      </c>
      <c r="AI118">
        <v>240000</v>
      </c>
      <c r="AJ118">
        <v>240000</v>
      </c>
      <c r="AK118">
        <v>240000</v>
      </c>
      <c r="AL118">
        <v>240000</v>
      </c>
      <c r="AM118">
        <v>216000</v>
      </c>
      <c r="AN118">
        <v>216000</v>
      </c>
      <c r="AO118">
        <v>216000</v>
      </c>
      <c r="AP118">
        <v>216000</v>
      </c>
      <c r="AQ118">
        <v>216000</v>
      </c>
      <c r="AR118">
        <v>200000</v>
      </c>
      <c r="AS118">
        <v>200000</v>
      </c>
      <c r="AT118">
        <v>200000</v>
      </c>
      <c r="AU118">
        <v>200000</v>
      </c>
      <c r="AV118">
        <v>200000</v>
      </c>
      <c r="AW118">
        <v>200000</v>
      </c>
      <c r="AX118">
        <v>200000</v>
      </c>
      <c r="AY118">
        <v>232000</v>
      </c>
      <c r="AZ118">
        <v>216000</v>
      </c>
      <c r="BA118">
        <v>232000</v>
      </c>
      <c r="BB118">
        <v>216000</v>
      </c>
      <c r="BC118">
        <v>200000</v>
      </c>
      <c r="BD118">
        <v>200000</v>
      </c>
      <c r="BE118">
        <v>200000</v>
      </c>
      <c r="BF118">
        <v>200000</v>
      </c>
      <c r="BG118">
        <v>6.7</v>
      </c>
      <c r="BH118">
        <v>6.7</v>
      </c>
      <c r="BI118">
        <v>6.7</v>
      </c>
      <c r="BJ118">
        <v>6.7</v>
      </c>
      <c r="BK118">
        <v>6.7</v>
      </c>
      <c r="BL118">
        <v>6.7</v>
      </c>
      <c r="BM118">
        <v>6.7</v>
      </c>
      <c r="BN118">
        <v>6.7</v>
      </c>
      <c r="BO118">
        <v>6.7</v>
      </c>
      <c r="BP118">
        <v>6.7</v>
      </c>
      <c r="BQ118">
        <v>6.7</v>
      </c>
      <c r="BR118">
        <v>6.7</v>
      </c>
      <c r="BS118">
        <v>6.7</v>
      </c>
    </row>
    <row r="119" spans="2:71" x14ac:dyDescent="0.25">
      <c r="B119" t="s">
        <v>602</v>
      </c>
      <c r="C119" t="s">
        <v>1425</v>
      </c>
      <c r="F119">
        <v>0</v>
      </c>
      <c r="G119">
        <v>153333</v>
      </c>
      <c r="H119">
        <v>153333</v>
      </c>
      <c r="I119">
        <v>153333</v>
      </c>
      <c r="J119">
        <v>153333</v>
      </c>
      <c r="K119">
        <v>153333</v>
      </c>
      <c r="L119">
        <v>153333</v>
      </c>
      <c r="M119">
        <v>153333</v>
      </c>
      <c r="N119">
        <v>153333</v>
      </c>
      <c r="O119">
        <v>153333</v>
      </c>
      <c r="P119">
        <v>153333</v>
      </c>
      <c r="Q119">
        <v>153333</v>
      </c>
      <c r="R119">
        <v>153333</v>
      </c>
      <c r="S119">
        <v>153333</v>
      </c>
      <c r="T119">
        <v>153333</v>
      </c>
      <c r="U119">
        <v>153333</v>
      </c>
      <c r="V119">
        <v>153333</v>
      </c>
      <c r="W119">
        <v>153333</v>
      </c>
      <c r="X119">
        <v>153333</v>
      </c>
      <c r="Y119">
        <v>153333</v>
      </c>
      <c r="Z119">
        <v>153333</v>
      </c>
      <c r="AA119">
        <v>153333</v>
      </c>
      <c r="AB119">
        <v>153333</v>
      </c>
      <c r="AC119">
        <v>153333</v>
      </c>
      <c r="AD119">
        <v>153333</v>
      </c>
      <c r="AE119">
        <v>153333</v>
      </c>
      <c r="AF119">
        <v>153333</v>
      </c>
      <c r="AG119">
        <v>115000</v>
      </c>
      <c r="AH119">
        <v>115000</v>
      </c>
      <c r="AI119">
        <v>115000</v>
      </c>
      <c r="AJ119">
        <v>115000</v>
      </c>
      <c r="AK119">
        <v>115000</v>
      </c>
      <c r="AL119">
        <v>115000</v>
      </c>
      <c r="AM119">
        <v>115000</v>
      </c>
      <c r="AN119">
        <v>115000</v>
      </c>
      <c r="AO119">
        <v>115000</v>
      </c>
      <c r="AP119">
        <v>115000</v>
      </c>
      <c r="AQ119">
        <v>115000</v>
      </c>
      <c r="AR119">
        <v>115000</v>
      </c>
      <c r="AS119">
        <v>115000</v>
      </c>
      <c r="AT119">
        <v>115000</v>
      </c>
      <c r="AU119">
        <v>115000</v>
      </c>
      <c r="AV119">
        <v>115000</v>
      </c>
      <c r="AW119">
        <v>115000</v>
      </c>
      <c r="AX119">
        <v>115000</v>
      </c>
      <c r="AY119">
        <v>115000</v>
      </c>
      <c r="AZ119">
        <v>115000</v>
      </c>
      <c r="BA119">
        <v>115000</v>
      </c>
      <c r="BB119">
        <v>115000</v>
      </c>
      <c r="BC119">
        <v>115000</v>
      </c>
      <c r="BD119">
        <v>115000</v>
      </c>
      <c r="BE119">
        <v>115000</v>
      </c>
      <c r="BF119">
        <v>115000</v>
      </c>
      <c r="BG119">
        <v>8.1999999999999993</v>
      </c>
      <c r="BH119">
        <v>8.1</v>
      </c>
      <c r="BI119">
        <v>8</v>
      </c>
      <c r="BJ119">
        <v>8.1</v>
      </c>
      <c r="BK119">
        <v>8.1</v>
      </c>
      <c r="BL119">
        <v>8.1</v>
      </c>
      <c r="BM119">
        <v>8.1</v>
      </c>
      <c r="BN119">
        <v>8.1</v>
      </c>
      <c r="BO119">
        <v>8.1</v>
      </c>
      <c r="BP119">
        <v>8.1</v>
      </c>
      <c r="BQ119">
        <v>8.1</v>
      </c>
      <c r="BR119">
        <v>8.1</v>
      </c>
      <c r="BS119">
        <v>8.1</v>
      </c>
    </row>
    <row r="120" spans="2:71" x14ac:dyDescent="0.25">
      <c r="B120" t="s">
        <v>559</v>
      </c>
      <c r="C120" t="s">
        <v>1428</v>
      </c>
      <c r="F120">
        <v>0</v>
      </c>
      <c r="H120">
        <v>266667</v>
      </c>
      <c r="I120">
        <v>266667</v>
      </c>
      <c r="J120">
        <v>266667</v>
      </c>
      <c r="K120">
        <v>293333</v>
      </c>
      <c r="L120">
        <v>293333</v>
      </c>
      <c r="N120">
        <v>293333</v>
      </c>
      <c r="P120">
        <v>266667</v>
      </c>
      <c r="R120">
        <v>266667</v>
      </c>
      <c r="S120">
        <v>266667</v>
      </c>
      <c r="T120">
        <v>266667</v>
      </c>
      <c r="U120">
        <v>266667</v>
      </c>
      <c r="V120">
        <v>266667</v>
      </c>
      <c r="X120">
        <v>266667</v>
      </c>
      <c r="Z120">
        <v>293333</v>
      </c>
      <c r="AB120">
        <v>293333</v>
      </c>
      <c r="AC120">
        <v>266667</v>
      </c>
      <c r="AD120">
        <v>266667</v>
      </c>
      <c r="AF120">
        <v>266667</v>
      </c>
      <c r="AH120">
        <v>200000</v>
      </c>
      <c r="AI120">
        <v>200000</v>
      </c>
      <c r="AJ120">
        <v>200000</v>
      </c>
      <c r="AK120">
        <v>220000</v>
      </c>
      <c r="AL120">
        <v>220000</v>
      </c>
      <c r="AN120">
        <v>220000</v>
      </c>
      <c r="AP120">
        <v>200000</v>
      </c>
      <c r="AR120">
        <v>200000</v>
      </c>
      <c r="AS120">
        <v>200000</v>
      </c>
      <c r="AT120">
        <v>200000</v>
      </c>
      <c r="AU120">
        <v>200000</v>
      </c>
      <c r="AV120">
        <v>200000</v>
      </c>
      <c r="AX120">
        <v>200000</v>
      </c>
      <c r="AZ120">
        <v>220000</v>
      </c>
      <c r="BB120">
        <v>220000</v>
      </c>
      <c r="BC120">
        <v>200000</v>
      </c>
      <c r="BD120">
        <v>200000</v>
      </c>
      <c r="BF120">
        <v>200000</v>
      </c>
      <c r="BG120">
        <v>8.4</v>
      </c>
      <c r="BH120">
        <v>8.4</v>
      </c>
      <c r="BI120">
        <v>8.4</v>
      </c>
      <c r="BJ120">
        <v>8.4</v>
      </c>
      <c r="BK120">
        <v>8.4</v>
      </c>
      <c r="BL120">
        <v>8.4</v>
      </c>
      <c r="BM120">
        <v>8.4</v>
      </c>
      <c r="BN120">
        <v>8.4</v>
      </c>
      <c r="BO120">
        <v>8.4</v>
      </c>
      <c r="BP120">
        <v>8.4</v>
      </c>
      <c r="BQ120">
        <v>8.4</v>
      </c>
      <c r="BR120">
        <v>8.4</v>
      </c>
      <c r="BS120">
        <v>8.4</v>
      </c>
    </row>
    <row r="121" spans="2:71" x14ac:dyDescent="0.25">
      <c r="B121" t="s">
        <v>494</v>
      </c>
      <c r="C121" t="s">
        <v>1428</v>
      </c>
      <c r="F121">
        <v>0</v>
      </c>
      <c r="G121">
        <v>266667</v>
      </c>
      <c r="H121">
        <v>1066667</v>
      </c>
      <c r="I121">
        <v>266667</v>
      </c>
      <c r="J121">
        <v>266667</v>
      </c>
      <c r="K121">
        <v>293333</v>
      </c>
      <c r="L121">
        <v>293333</v>
      </c>
      <c r="N121">
        <v>293333</v>
      </c>
      <c r="P121">
        <v>266667</v>
      </c>
      <c r="Q121">
        <v>266667</v>
      </c>
      <c r="R121">
        <v>266667</v>
      </c>
      <c r="T121">
        <v>266667</v>
      </c>
      <c r="U121">
        <v>266667</v>
      </c>
      <c r="V121">
        <v>266667</v>
      </c>
      <c r="W121">
        <v>266667</v>
      </c>
      <c r="X121">
        <v>266667</v>
      </c>
      <c r="Z121">
        <v>293333</v>
      </c>
      <c r="AB121">
        <v>293333</v>
      </c>
      <c r="AD121">
        <v>266667</v>
      </c>
      <c r="AF121">
        <v>266667</v>
      </c>
      <c r="AG121">
        <v>200000</v>
      </c>
      <c r="AH121">
        <v>800000</v>
      </c>
      <c r="AI121">
        <v>200000</v>
      </c>
      <c r="AJ121">
        <v>200000</v>
      </c>
      <c r="AK121">
        <v>220000</v>
      </c>
      <c r="AL121">
        <v>220000</v>
      </c>
      <c r="AN121">
        <v>220000</v>
      </c>
      <c r="AP121">
        <v>200000</v>
      </c>
      <c r="AQ121">
        <v>200000</v>
      </c>
      <c r="AR121">
        <v>200000</v>
      </c>
      <c r="AT121">
        <v>200000</v>
      </c>
      <c r="AU121">
        <v>200000</v>
      </c>
      <c r="AV121">
        <v>200000</v>
      </c>
      <c r="AW121">
        <v>200000</v>
      </c>
      <c r="AX121">
        <v>200000</v>
      </c>
      <c r="AZ121">
        <v>220000</v>
      </c>
      <c r="BB121">
        <v>220000</v>
      </c>
      <c r="BD121">
        <v>200000</v>
      </c>
      <c r="BF121">
        <v>200000</v>
      </c>
      <c r="BG121">
        <v>8.6</v>
      </c>
      <c r="BH121">
        <v>8.6</v>
      </c>
      <c r="BI121">
        <v>8.6</v>
      </c>
      <c r="BJ121">
        <v>8.6</v>
      </c>
      <c r="BK121">
        <v>8.6</v>
      </c>
      <c r="BL121">
        <v>8.6</v>
      </c>
      <c r="BM121">
        <v>8.6</v>
      </c>
      <c r="BN121">
        <v>8.6</v>
      </c>
      <c r="BO121">
        <v>8.6</v>
      </c>
      <c r="BP121">
        <v>8.6</v>
      </c>
      <c r="BQ121">
        <v>8.6</v>
      </c>
      <c r="BR121">
        <v>8.6</v>
      </c>
      <c r="BS121">
        <v>8.6</v>
      </c>
    </row>
    <row r="122" spans="2:71" x14ac:dyDescent="0.25">
      <c r="B122" t="s">
        <v>1062</v>
      </c>
      <c r="C122" t="s">
        <v>1412</v>
      </c>
      <c r="F122">
        <v>0</v>
      </c>
      <c r="G122">
        <v>292000</v>
      </c>
      <c r="H122">
        <v>238933</v>
      </c>
      <c r="I122">
        <v>292000</v>
      </c>
      <c r="J122">
        <v>249547</v>
      </c>
      <c r="K122">
        <v>335053</v>
      </c>
      <c r="L122">
        <v>283147</v>
      </c>
      <c r="N122">
        <v>316733</v>
      </c>
      <c r="O122">
        <v>292000</v>
      </c>
      <c r="P122">
        <v>249547</v>
      </c>
      <c r="Q122">
        <v>310573</v>
      </c>
      <c r="R122">
        <v>238933</v>
      </c>
      <c r="S122">
        <v>249547</v>
      </c>
      <c r="T122">
        <v>238933</v>
      </c>
      <c r="W122">
        <v>358333</v>
      </c>
      <c r="X122">
        <v>257507</v>
      </c>
      <c r="Y122">
        <v>423600</v>
      </c>
      <c r="Z122">
        <v>338107</v>
      </c>
      <c r="AB122">
        <v>338107</v>
      </c>
      <c r="AC122">
        <v>313227</v>
      </c>
      <c r="AD122">
        <v>284040</v>
      </c>
      <c r="AE122">
        <v>302613</v>
      </c>
      <c r="AF122">
        <v>257507</v>
      </c>
      <c r="AG122">
        <v>219000</v>
      </c>
      <c r="AH122">
        <v>179200</v>
      </c>
      <c r="AI122">
        <v>219000</v>
      </c>
      <c r="AJ122">
        <v>187160</v>
      </c>
      <c r="AK122">
        <v>251290</v>
      </c>
      <c r="AL122">
        <v>212360</v>
      </c>
      <c r="AN122">
        <v>237550</v>
      </c>
      <c r="AO122">
        <v>219000</v>
      </c>
      <c r="AP122">
        <v>187160</v>
      </c>
      <c r="AQ122">
        <v>232930</v>
      </c>
      <c r="AR122">
        <v>179200</v>
      </c>
      <c r="AS122">
        <v>187160</v>
      </c>
      <c r="AT122">
        <v>179200</v>
      </c>
      <c r="AW122">
        <v>268750</v>
      </c>
      <c r="AX122">
        <v>193130</v>
      </c>
      <c r="AY122">
        <v>317700</v>
      </c>
      <c r="AZ122">
        <v>253580</v>
      </c>
      <c r="BB122">
        <v>253580</v>
      </c>
      <c r="BC122">
        <v>234920</v>
      </c>
      <c r="BD122">
        <v>213030</v>
      </c>
      <c r="BE122">
        <v>226960</v>
      </c>
      <c r="BF122">
        <v>193130</v>
      </c>
      <c r="BG122">
        <v>8.4</v>
      </c>
      <c r="BH122">
        <v>8.4</v>
      </c>
      <c r="BI122">
        <v>8.4</v>
      </c>
      <c r="BJ122">
        <v>8.4</v>
      </c>
      <c r="BK122">
        <v>8.4</v>
      </c>
      <c r="BL122">
        <v>8.4</v>
      </c>
      <c r="BM122">
        <v>8.4</v>
      </c>
      <c r="BO122">
        <v>8.4</v>
      </c>
      <c r="BP122">
        <v>8.4</v>
      </c>
      <c r="BQ122">
        <v>8.4</v>
      </c>
      <c r="BR122">
        <v>8.4</v>
      </c>
      <c r="BS122">
        <v>8.4</v>
      </c>
    </row>
    <row r="123" spans="2:71" x14ac:dyDescent="0.25">
      <c r="B123" t="s">
        <v>371</v>
      </c>
      <c r="C123" t="s">
        <v>1437</v>
      </c>
      <c r="F123">
        <v>0</v>
      </c>
      <c r="G123">
        <v>240963</v>
      </c>
      <c r="H123">
        <v>240963</v>
      </c>
      <c r="I123">
        <v>240963</v>
      </c>
      <c r="J123">
        <v>240963</v>
      </c>
      <c r="L123">
        <v>240963</v>
      </c>
      <c r="M123">
        <v>240963</v>
      </c>
      <c r="N123">
        <v>240963</v>
      </c>
      <c r="O123">
        <v>240963</v>
      </c>
      <c r="P123">
        <v>240963</v>
      </c>
      <c r="Q123">
        <v>240963</v>
      </c>
      <c r="R123">
        <v>240963</v>
      </c>
      <c r="S123">
        <v>240963</v>
      </c>
      <c r="T123">
        <v>240963</v>
      </c>
      <c r="U123">
        <v>240963</v>
      </c>
      <c r="V123">
        <v>240963</v>
      </c>
      <c r="W123">
        <v>240963</v>
      </c>
      <c r="Y123">
        <v>240963</v>
      </c>
      <c r="AA123">
        <v>240963</v>
      </c>
      <c r="AB123">
        <v>240963</v>
      </c>
      <c r="AC123">
        <v>240963</v>
      </c>
      <c r="AD123">
        <v>240963</v>
      </c>
      <c r="AE123">
        <v>230000</v>
      </c>
      <c r="AF123">
        <v>240963</v>
      </c>
      <c r="AG123">
        <v>180722</v>
      </c>
      <c r="AH123">
        <v>180722</v>
      </c>
      <c r="AI123">
        <v>180722</v>
      </c>
      <c r="AJ123">
        <v>180722</v>
      </c>
      <c r="AL123">
        <v>180722</v>
      </c>
      <c r="AM123">
        <v>180722</v>
      </c>
      <c r="AN123">
        <v>180722</v>
      </c>
      <c r="AO123">
        <v>180722</v>
      </c>
      <c r="AP123">
        <v>180722</v>
      </c>
      <c r="AQ123">
        <v>180722</v>
      </c>
      <c r="AR123">
        <v>180722</v>
      </c>
      <c r="AS123">
        <v>180722</v>
      </c>
      <c r="AT123">
        <v>180722</v>
      </c>
      <c r="AU123">
        <v>180722</v>
      </c>
      <c r="AV123">
        <v>180722</v>
      </c>
      <c r="AW123">
        <v>180722</v>
      </c>
      <c r="AY123">
        <v>180722</v>
      </c>
      <c r="BA123">
        <v>180722</v>
      </c>
      <c r="BB123">
        <v>180722</v>
      </c>
      <c r="BC123">
        <v>180722</v>
      </c>
      <c r="BD123">
        <v>180722</v>
      </c>
      <c r="BE123">
        <v>172500</v>
      </c>
      <c r="BF123">
        <v>180722</v>
      </c>
      <c r="BG123">
        <v>7.6</v>
      </c>
      <c r="BH123">
        <v>7.6</v>
      </c>
      <c r="BI123">
        <v>7.6</v>
      </c>
      <c r="BJ123">
        <v>7.6</v>
      </c>
      <c r="BK123">
        <v>7.6</v>
      </c>
      <c r="BL123">
        <v>7.6</v>
      </c>
      <c r="BM123">
        <v>7.6</v>
      </c>
      <c r="BN123">
        <v>7.6</v>
      </c>
      <c r="BO123">
        <v>7.6</v>
      </c>
      <c r="BP123">
        <v>7.6</v>
      </c>
      <c r="BQ123">
        <v>7.6</v>
      </c>
      <c r="BR123">
        <v>7.6</v>
      </c>
      <c r="BS123">
        <v>7.6</v>
      </c>
    </row>
    <row r="124" spans="2:71" x14ac:dyDescent="0.25">
      <c r="B124" t="s">
        <v>159</v>
      </c>
      <c r="C124" t="s">
        <v>1425</v>
      </c>
      <c r="F124">
        <v>2</v>
      </c>
      <c r="G124">
        <v>320000</v>
      </c>
      <c r="H124">
        <v>280000</v>
      </c>
      <c r="I124">
        <v>280000</v>
      </c>
      <c r="J124">
        <v>280000</v>
      </c>
      <c r="K124">
        <v>326667</v>
      </c>
      <c r="L124">
        <v>326667</v>
      </c>
      <c r="M124">
        <v>326667</v>
      </c>
      <c r="N124">
        <v>326667</v>
      </c>
      <c r="O124">
        <v>280000</v>
      </c>
      <c r="P124">
        <v>280000</v>
      </c>
      <c r="Q124">
        <v>280000</v>
      </c>
      <c r="S124">
        <v>280000</v>
      </c>
      <c r="U124">
        <v>280000</v>
      </c>
      <c r="W124">
        <v>280000</v>
      </c>
      <c r="X124">
        <v>300000</v>
      </c>
      <c r="Y124">
        <v>340000</v>
      </c>
      <c r="Z124">
        <v>340000</v>
      </c>
      <c r="AA124">
        <v>340000</v>
      </c>
      <c r="AB124">
        <v>340000</v>
      </c>
      <c r="AC124">
        <v>300000</v>
      </c>
      <c r="AD124">
        <v>300000</v>
      </c>
      <c r="AE124">
        <v>300000</v>
      </c>
      <c r="AG124">
        <v>240000</v>
      </c>
      <c r="AH124">
        <v>210000</v>
      </c>
      <c r="AI124">
        <v>210000</v>
      </c>
      <c r="AJ124">
        <v>210000</v>
      </c>
      <c r="AK124">
        <v>245000</v>
      </c>
      <c r="AL124">
        <v>245000</v>
      </c>
      <c r="AM124">
        <v>245000</v>
      </c>
      <c r="AN124">
        <v>245000</v>
      </c>
      <c r="AO124">
        <v>210000</v>
      </c>
      <c r="AP124">
        <v>210000</v>
      </c>
      <c r="AQ124">
        <v>210000</v>
      </c>
      <c r="AS124">
        <v>210000</v>
      </c>
      <c r="AU124">
        <v>210000</v>
      </c>
      <c r="AW124">
        <v>210000</v>
      </c>
      <c r="AX124">
        <v>225000</v>
      </c>
      <c r="AY124">
        <v>255000</v>
      </c>
      <c r="AZ124">
        <v>255000</v>
      </c>
      <c r="BA124">
        <v>255000</v>
      </c>
      <c r="BB124">
        <v>255000</v>
      </c>
      <c r="BC124">
        <v>225000</v>
      </c>
      <c r="BD124">
        <v>225000</v>
      </c>
      <c r="BE124">
        <v>225000</v>
      </c>
      <c r="BG124">
        <v>8.6</v>
      </c>
      <c r="BH124">
        <v>8.6</v>
      </c>
      <c r="BI124">
        <v>8.6</v>
      </c>
      <c r="BJ124">
        <v>8.6</v>
      </c>
      <c r="BK124">
        <v>8.6</v>
      </c>
      <c r="BL124">
        <v>8.6</v>
      </c>
      <c r="BM124">
        <v>8.6</v>
      </c>
      <c r="BN124">
        <v>8.6</v>
      </c>
      <c r="BO124">
        <v>8.6</v>
      </c>
      <c r="BP124">
        <v>8.6</v>
      </c>
      <c r="BQ124">
        <v>8.6</v>
      </c>
      <c r="BR124">
        <v>8.6</v>
      </c>
      <c r="BS124">
        <v>8.6</v>
      </c>
    </row>
    <row r="125" spans="2:71" x14ac:dyDescent="0.25">
      <c r="B125" t="s">
        <v>836</v>
      </c>
      <c r="C125" t="s">
        <v>1428</v>
      </c>
      <c r="F125">
        <v>0</v>
      </c>
      <c r="G125">
        <v>133333</v>
      </c>
      <c r="H125">
        <v>133333</v>
      </c>
      <c r="I125">
        <v>133333</v>
      </c>
      <c r="J125">
        <v>133333</v>
      </c>
      <c r="K125">
        <v>133333</v>
      </c>
      <c r="L125">
        <v>133333</v>
      </c>
      <c r="M125">
        <v>133333</v>
      </c>
      <c r="N125">
        <v>133333</v>
      </c>
      <c r="O125">
        <v>133333</v>
      </c>
      <c r="P125">
        <v>133333</v>
      </c>
      <c r="Q125">
        <v>133333</v>
      </c>
      <c r="R125">
        <v>133333</v>
      </c>
      <c r="S125">
        <v>133333</v>
      </c>
      <c r="T125">
        <v>133333</v>
      </c>
      <c r="U125">
        <v>133333</v>
      </c>
      <c r="V125">
        <v>133333</v>
      </c>
      <c r="W125">
        <v>133333</v>
      </c>
      <c r="X125">
        <v>133333</v>
      </c>
      <c r="Y125">
        <v>133333</v>
      </c>
      <c r="Z125">
        <v>133333</v>
      </c>
      <c r="AA125">
        <v>133333</v>
      </c>
      <c r="AB125">
        <v>133333</v>
      </c>
      <c r="AC125">
        <v>133333</v>
      </c>
      <c r="AD125">
        <v>133333</v>
      </c>
      <c r="AE125">
        <v>133333</v>
      </c>
      <c r="AF125">
        <v>133333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6.9</v>
      </c>
      <c r="BH125">
        <v>6.9</v>
      </c>
      <c r="BI125">
        <v>6.9</v>
      </c>
      <c r="BJ125">
        <v>6.9</v>
      </c>
      <c r="BK125">
        <v>6.9</v>
      </c>
      <c r="BL125">
        <v>6.9</v>
      </c>
      <c r="BM125">
        <v>6.9</v>
      </c>
      <c r="BN125">
        <v>6.9</v>
      </c>
      <c r="BO125">
        <v>6.9</v>
      </c>
      <c r="BP125">
        <v>6.9</v>
      </c>
      <c r="BQ125">
        <v>6.9</v>
      </c>
      <c r="BR125">
        <v>6.9</v>
      </c>
      <c r="BS125">
        <v>6.9</v>
      </c>
    </row>
    <row r="126" spans="2:71" x14ac:dyDescent="0.25">
      <c r="B126" t="s">
        <v>640</v>
      </c>
      <c r="C126" t="s">
        <v>1436</v>
      </c>
      <c r="F126">
        <v>0</v>
      </c>
      <c r="G126">
        <v>66667</v>
      </c>
      <c r="H126">
        <v>66667</v>
      </c>
      <c r="M126">
        <v>66667</v>
      </c>
      <c r="N126">
        <v>66667</v>
      </c>
      <c r="O126">
        <v>66667</v>
      </c>
      <c r="P126">
        <v>66667</v>
      </c>
      <c r="Q126">
        <v>66667</v>
      </c>
      <c r="R126">
        <v>66667</v>
      </c>
      <c r="S126">
        <v>66667</v>
      </c>
      <c r="T126">
        <v>66667</v>
      </c>
      <c r="W126">
        <v>66667</v>
      </c>
      <c r="Y126">
        <v>66667</v>
      </c>
      <c r="AA126">
        <v>66667</v>
      </c>
      <c r="AC126">
        <v>133332</v>
      </c>
      <c r="AD126">
        <v>66667</v>
      </c>
      <c r="AE126">
        <v>66667</v>
      </c>
      <c r="AF126">
        <v>66667</v>
      </c>
      <c r="AG126">
        <v>50000</v>
      </c>
      <c r="AH126">
        <v>50000</v>
      </c>
      <c r="AM126">
        <v>50000</v>
      </c>
      <c r="AN126">
        <v>50000</v>
      </c>
      <c r="AO126">
        <v>50000</v>
      </c>
      <c r="AP126">
        <v>50000</v>
      </c>
      <c r="AQ126">
        <v>50000</v>
      </c>
      <c r="AR126">
        <v>50000</v>
      </c>
      <c r="AS126">
        <v>50000</v>
      </c>
      <c r="AT126">
        <v>50000</v>
      </c>
      <c r="AW126">
        <v>50000</v>
      </c>
      <c r="AY126">
        <v>50000</v>
      </c>
      <c r="BA126">
        <v>50000</v>
      </c>
      <c r="BC126">
        <v>99999</v>
      </c>
      <c r="BD126">
        <v>50000</v>
      </c>
      <c r="BE126">
        <v>50000</v>
      </c>
      <c r="BF126">
        <v>50000</v>
      </c>
      <c r="BG126">
        <v>8</v>
      </c>
      <c r="BJ126">
        <v>8</v>
      </c>
      <c r="BK126">
        <v>8</v>
      </c>
      <c r="BL126">
        <v>8</v>
      </c>
      <c r="BM126">
        <v>8</v>
      </c>
      <c r="BO126">
        <v>8</v>
      </c>
      <c r="BP126">
        <v>8</v>
      </c>
      <c r="BQ126">
        <v>8</v>
      </c>
      <c r="BR126">
        <v>8</v>
      </c>
      <c r="BS126">
        <v>8</v>
      </c>
    </row>
    <row r="127" spans="2:71" x14ac:dyDescent="0.25">
      <c r="B127" t="s">
        <v>527</v>
      </c>
      <c r="C127" t="s">
        <v>1409</v>
      </c>
      <c r="F127">
        <v>0</v>
      </c>
      <c r="H127">
        <v>66665</v>
      </c>
      <c r="M127">
        <v>132000</v>
      </c>
      <c r="N127">
        <v>66665</v>
      </c>
      <c r="O127">
        <v>66665</v>
      </c>
      <c r="P127">
        <v>66665</v>
      </c>
      <c r="Q127">
        <v>66665</v>
      </c>
      <c r="R127">
        <v>66665</v>
      </c>
      <c r="S127">
        <v>66665</v>
      </c>
      <c r="T127">
        <v>66665</v>
      </c>
      <c r="W127">
        <v>66665</v>
      </c>
      <c r="X127">
        <v>66665</v>
      </c>
      <c r="Y127">
        <v>66665</v>
      </c>
      <c r="Z127">
        <v>66665</v>
      </c>
      <c r="AA127">
        <v>66665</v>
      </c>
      <c r="AB127">
        <v>66665</v>
      </c>
      <c r="AC127">
        <v>66665</v>
      </c>
      <c r="AD127">
        <v>66665</v>
      </c>
      <c r="AE127">
        <v>66665</v>
      </c>
      <c r="AF127">
        <v>66665</v>
      </c>
      <c r="AH127">
        <v>49999</v>
      </c>
      <c r="AM127">
        <v>99000</v>
      </c>
      <c r="AN127">
        <v>49999</v>
      </c>
      <c r="AO127">
        <v>49999</v>
      </c>
      <c r="AP127">
        <v>49999</v>
      </c>
      <c r="AQ127">
        <v>49999</v>
      </c>
      <c r="AR127">
        <v>49999</v>
      </c>
      <c r="AS127">
        <v>49999</v>
      </c>
      <c r="AT127">
        <v>49999</v>
      </c>
      <c r="AW127">
        <v>49999</v>
      </c>
      <c r="AX127">
        <v>49999</v>
      </c>
      <c r="AY127">
        <v>49999</v>
      </c>
      <c r="AZ127">
        <v>49999</v>
      </c>
      <c r="BA127">
        <v>49999</v>
      </c>
      <c r="BB127">
        <v>49999</v>
      </c>
      <c r="BC127">
        <v>49999</v>
      </c>
      <c r="BD127">
        <v>49999</v>
      </c>
      <c r="BE127">
        <v>49999</v>
      </c>
      <c r="BF127">
        <v>49999</v>
      </c>
      <c r="BG127">
        <v>8.1999999999999993</v>
      </c>
      <c r="BJ127">
        <v>8.1999999999999993</v>
      </c>
      <c r="BK127">
        <v>8.1999999999999993</v>
      </c>
      <c r="BL127">
        <v>8.1999999999999993</v>
      </c>
      <c r="BM127">
        <v>8.1999999999999993</v>
      </c>
      <c r="BO127">
        <v>8.1999999999999993</v>
      </c>
      <c r="BP127">
        <v>8.1999999999999993</v>
      </c>
      <c r="BQ127">
        <v>8.1999999999999993</v>
      </c>
      <c r="BR127">
        <v>8.1</v>
      </c>
      <c r="BS127">
        <v>8.1</v>
      </c>
    </row>
    <row r="128" spans="2:71" x14ac:dyDescent="0.25">
      <c r="B128" t="s">
        <v>1226</v>
      </c>
      <c r="C128" t="s">
        <v>1442</v>
      </c>
      <c r="F128">
        <v>0</v>
      </c>
      <c r="I128">
        <v>299000</v>
      </c>
      <c r="J128">
        <v>299000</v>
      </c>
      <c r="K128">
        <v>299000</v>
      </c>
      <c r="L128">
        <v>299000</v>
      </c>
      <c r="M128">
        <v>299000</v>
      </c>
      <c r="N128">
        <v>299000</v>
      </c>
      <c r="O128">
        <v>299000</v>
      </c>
      <c r="P128">
        <v>299000</v>
      </c>
      <c r="Q128">
        <v>299000</v>
      </c>
      <c r="S128">
        <v>299000</v>
      </c>
      <c r="U128">
        <v>299000</v>
      </c>
      <c r="W128">
        <v>299000</v>
      </c>
      <c r="Y128">
        <v>299000</v>
      </c>
      <c r="AA128">
        <v>299000</v>
      </c>
      <c r="AC128">
        <v>299000</v>
      </c>
      <c r="AI128">
        <v>209300</v>
      </c>
      <c r="AJ128">
        <v>209300</v>
      </c>
      <c r="AK128">
        <v>209300</v>
      </c>
      <c r="AL128">
        <v>209300</v>
      </c>
      <c r="AM128">
        <v>209300</v>
      </c>
      <c r="AN128">
        <v>209300</v>
      </c>
      <c r="AO128">
        <v>209300</v>
      </c>
      <c r="AP128">
        <v>209300</v>
      </c>
      <c r="AQ128">
        <v>209300</v>
      </c>
      <c r="AS128">
        <v>209300</v>
      </c>
      <c r="AU128">
        <v>209300</v>
      </c>
      <c r="AW128">
        <v>209300</v>
      </c>
      <c r="AY128">
        <v>209300</v>
      </c>
      <c r="BA128">
        <v>209300</v>
      </c>
      <c r="BC128">
        <v>209300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2:71" x14ac:dyDescent="0.25">
      <c r="B129" t="s">
        <v>1250</v>
      </c>
      <c r="C129" t="s">
        <v>1425</v>
      </c>
      <c r="F129">
        <v>0</v>
      </c>
      <c r="I129">
        <v>335452</v>
      </c>
      <c r="J129">
        <v>371899</v>
      </c>
      <c r="O129">
        <v>376482</v>
      </c>
      <c r="P129">
        <v>372254</v>
      </c>
      <c r="Q129">
        <v>320937</v>
      </c>
      <c r="R129">
        <v>383644</v>
      </c>
      <c r="S129">
        <v>337084</v>
      </c>
      <c r="T129">
        <v>387501</v>
      </c>
      <c r="U129">
        <v>320937</v>
      </c>
      <c r="V129">
        <v>390716</v>
      </c>
      <c r="W129">
        <v>327157</v>
      </c>
      <c r="X129">
        <v>376112</v>
      </c>
      <c r="Y129">
        <v>346914</v>
      </c>
      <c r="Z129">
        <v>384364</v>
      </c>
      <c r="AA129">
        <v>335338</v>
      </c>
      <c r="AB129">
        <v>380507</v>
      </c>
      <c r="AC129">
        <v>308669</v>
      </c>
      <c r="AD129">
        <v>364828</v>
      </c>
      <c r="AE129">
        <v>308669</v>
      </c>
      <c r="AF129">
        <v>365471</v>
      </c>
      <c r="AI129">
        <v>194562</v>
      </c>
      <c r="AJ129">
        <v>208263</v>
      </c>
      <c r="AO129">
        <v>218360</v>
      </c>
      <c r="AP129">
        <v>208462</v>
      </c>
      <c r="AQ129">
        <v>186143</v>
      </c>
      <c r="AR129">
        <v>214841</v>
      </c>
      <c r="AS129">
        <v>195509</v>
      </c>
      <c r="AT129">
        <v>217001</v>
      </c>
      <c r="AU129">
        <v>186143</v>
      </c>
      <c r="AV129">
        <v>218801</v>
      </c>
      <c r="AW129">
        <v>189751</v>
      </c>
      <c r="AX129">
        <v>210623</v>
      </c>
      <c r="AY129">
        <v>201210</v>
      </c>
      <c r="AZ129">
        <v>215244</v>
      </c>
      <c r="BA129">
        <v>194496</v>
      </c>
      <c r="BB129">
        <v>213084</v>
      </c>
      <c r="BC129">
        <v>179028</v>
      </c>
      <c r="BD129">
        <v>204304</v>
      </c>
      <c r="BE129">
        <v>179028</v>
      </c>
      <c r="BF129">
        <v>204664</v>
      </c>
      <c r="BH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</row>
    <row r="130" spans="2:71" x14ac:dyDescent="0.25">
      <c r="B130" t="s">
        <v>280</v>
      </c>
      <c r="C130" t="s">
        <v>1412</v>
      </c>
      <c r="F130">
        <v>0</v>
      </c>
      <c r="G130">
        <v>153333</v>
      </c>
      <c r="H130">
        <v>140000</v>
      </c>
      <c r="I130">
        <v>153333</v>
      </c>
      <c r="J130">
        <v>140000</v>
      </c>
      <c r="K130">
        <v>140000</v>
      </c>
      <c r="L130">
        <v>140000</v>
      </c>
      <c r="M130">
        <v>95333</v>
      </c>
      <c r="N130">
        <v>140000</v>
      </c>
      <c r="O130">
        <v>95333</v>
      </c>
      <c r="P130">
        <v>140000</v>
      </c>
      <c r="Q130">
        <v>140000</v>
      </c>
      <c r="R130">
        <v>140000</v>
      </c>
      <c r="S130">
        <v>180000</v>
      </c>
      <c r="T130">
        <v>140000</v>
      </c>
      <c r="U130">
        <v>153333</v>
      </c>
      <c r="V130">
        <v>140000</v>
      </c>
      <c r="W130">
        <v>95333</v>
      </c>
      <c r="X130">
        <v>140000</v>
      </c>
      <c r="Y130">
        <v>95333</v>
      </c>
      <c r="Z130">
        <v>140000</v>
      </c>
      <c r="AA130">
        <v>95333</v>
      </c>
      <c r="AB130">
        <v>140000</v>
      </c>
      <c r="AC130">
        <v>153333</v>
      </c>
      <c r="AD130">
        <v>140000</v>
      </c>
      <c r="AE130">
        <v>140000</v>
      </c>
      <c r="AF130">
        <v>140000</v>
      </c>
      <c r="AG130">
        <v>115000</v>
      </c>
      <c r="AH130">
        <v>105000</v>
      </c>
      <c r="AI130">
        <v>115000</v>
      </c>
      <c r="AJ130">
        <v>105000</v>
      </c>
      <c r="AK130">
        <v>105000</v>
      </c>
      <c r="AL130">
        <v>105000</v>
      </c>
      <c r="AM130">
        <v>71500</v>
      </c>
      <c r="AN130">
        <v>105000</v>
      </c>
      <c r="AO130">
        <v>71500</v>
      </c>
      <c r="AP130">
        <v>105000</v>
      </c>
      <c r="AQ130">
        <v>105000</v>
      </c>
      <c r="AR130">
        <v>105000</v>
      </c>
      <c r="AS130">
        <v>135000</v>
      </c>
      <c r="AT130">
        <v>105000</v>
      </c>
      <c r="AU130">
        <v>115000</v>
      </c>
      <c r="AV130">
        <v>105000</v>
      </c>
      <c r="AW130">
        <v>71500</v>
      </c>
      <c r="AX130">
        <v>105000</v>
      </c>
      <c r="AY130">
        <v>71500</v>
      </c>
      <c r="AZ130">
        <v>105000</v>
      </c>
      <c r="BA130">
        <v>71500</v>
      </c>
      <c r="BB130">
        <v>105000</v>
      </c>
      <c r="BC130">
        <v>115000</v>
      </c>
      <c r="BD130">
        <v>105000</v>
      </c>
      <c r="BE130">
        <v>105000</v>
      </c>
      <c r="BF130">
        <v>105000</v>
      </c>
      <c r="BG130">
        <v>8.4</v>
      </c>
      <c r="BH130">
        <v>8.4</v>
      </c>
      <c r="BI130">
        <v>8.4</v>
      </c>
      <c r="BJ130">
        <v>8.4</v>
      </c>
      <c r="BK130">
        <v>8.4</v>
      </c>
      <c r="BL130">
        <v>8.4</v>
      </c>
      <c r="BM130">
        <v>8.4</v>
      </c>
      <c r="BN130">
        <v>8.4</v>
      </c>
      <c r="BO130">
        <v>8.4</v>
      </c>
      <c r="BP130">
        <v>8.4</v>
      </c>
      <c r="BQ130">
        <v>8.4</v>
      </c>
      <c r="BR130">
        <v>8.4</v>
      </c>
      <c r="BS130">
        <v>8.4</v>
      </c>
    </row>
    <row r="131" spans="2:71" x14ac:dyDescent="0.25">
      <c r="B131" t="s">
        <v>573</v>
      </c>
      <c r="C131" t="s">
        <v>1425</v>
      </c>
      <c r="F131">
        <v>0</v>
      </c>
      <c r="H131">
        <v>200000</v>
      </c>
      <c r="M131">
        <v>200000</v>
      </c>
      <c r="N131">
        <v>200000</v>
      </c>
      <c r="O131">
        <v>200000</v>
      </c>
      <c r="P131">
        <v>200000</v>
      </c>
      <c r="Q131">
        <v>200000</v>
      </c>
      <c r="R131">
        <v>200000</v>
      </c>
      <c r="S131">
        <v>200000</v>
      </c>
      <c r="T131">
        <v>200000</v>
      </c>
      <c r="W131">
        <v>200000</v>
      </c>
      <c r="Y131">
        <v>200000</v>
      </c>
      <c r="Z131">
        <v>200000</v>
      </c>
      <c r="AB131">
        <v>200000</v>
      </c>
      <c r="AC131">
        <v>200000</v>
      </c>
      <c r="AD131">
        <v>200000</v>
      </c>
      <c r="AE131">
        <v>200000</v>
      </c>
      <c r="AF131">
        <v>200000</v>
      </c>
      <c r="AH131">
        <v>150000</v>
      </c>
      <c r="AM131">
        <v>150000</v>
      </c>
      <c r="AN131">
        <v>150000</v>
      </c>
      <c r="AO131">
        <v>150000</v>
      </c>
      <c r="AP131">
        <v>150000</v>
      </c>
      <c r="AQ131">
        <v>150000</v>
      </c>
      <c r="AR131">
        <v>150000</v>
      </c>
      <c r="AS131">
        <v>150000</v>
      </c>
      <c r="AT131">
        <v>150000</v>
      </c>
      <c r="AW131">
        <v>150000</v>
      </c>
      <c r="AY131">
        <v>150000</v>
      </c>
      <c r="AZ131">
        <v>150000</v>
      </c>
      <c r="BB131">
        <v>150000</v>
      </c>
      <c r="BC131">
        <v>150000</v>
      </c>
      <c r="BD131">
        <v>150000</v>
      </c>
      <c r="BE131">
        <v>150000</v>
      </c>
      <c r="BF131">
        <v>150000</v>
      </c>
      <c r="BG131">
        <v>8.4</v>
      </c>
      <c r="BJ131">
        <v>8.4</v>
      </c>
      <c r="BK131">
        <v>8.4</v>
      </c>
      <c r="BL131">
        <v>8.4</v>
      </c>
      <c r="BM131">
        <v>8.4</v>
      </c>
      <c r="BO131">
        <v>8.4</v>
      </c>
      <c r="BP131">
        <v>8.4</v>
      </c>
      <c r="BQ131">
        <v>8.4</v>
      </c>
      <c r="BR131">
        <v>8.4</v>
      </c>
      <c r="BS131">
        <v>8.4</v>
      </c>
    </row>
    <row r="132" spans="2:71" x14ac:dyDescent="0.25">
      <c r="B132" t="s">
        <v>216</v>
      </c>
      <c r="C132" t="s">
        <v>1411</v>
      </c>
      <c r="F132">
        <v>3</v>
      </c>
      <c r="G132">
        <v>300684</v>
      </c>
      <c r="H132">
        <v>295746</v>
      </c>
      <c r="I132">
        <v>300684</v>
      </c>
      <c r="J132">
        <v>295746</v>
      </c>
      <c r="K132">
        <v>450000</v>
      </c>
      <c r="L132">
        <v>295033</v>
      </c>
      <c r="M132">
        <v>450000</v>
      </c>
      <c r="N132">
        <v>296018</v>
      </c>
      <c r="O132">
        <v>296018</v>
      </c>
      <c r="P132">
        <v>296018</v>
      </c>
      <c r="Q132">
        <v>435000</v>
      </c>
      <c r="R132">
        <v>296018</v>
      </c>
      <c r="U132">
        <v>298309</v>
      </c>
      <c r="V132">
        <v>237854</v>
      </c>
      <c r="W132">
        <v>298204</v>
      </c>
      <c r="X132">
        <v>239469</v>
      </c>
      <c r="Y132">
        <v>257523</v>
      </c>
      <c r="Z132">
        <v>237398</v>
      </c>
      <c r="AA132">
        <v>227902</v>
      </c>
      <c r="AC132">
        <v>400000</v>
      </c>
      <c r="AD132">
        <v>227902</v>
      </c>
      <c r="AE132">
        <v>450000</v>
      </c>
      <c r="AF132">
        <v>227821</v>
      </c>
      <c r="AG132">
        <v>225478</v>
      </c>
      <c r="AH132">
        <v>221809</v>
      </c>
      <c r="AI132">
        <v>225478</v>
      </c>
      <c r="AJ132">
        <v>221809</v>
      </c>
      <c r="AK132">
        <v>369000</v>
      </c>
      <c r="AL132">
        <v>221275</v>
      </c>
      <c r="AM132">
        <v>373500</v>
      </c>
      <c r="AN132">
        <v>222014</v>
      </c>
      <c r="AO132">
        <v>222014</v>
      </c>
      <c r="AP132">
        <v>222014</v>
      </c>
      <c r="AQ132">
        <v>369750</v>
      </c>
      <c r="AR132">
        <v>222014</v>
      </c>
      <c r="AU132">
        <v>223696</v>
      </c>
      <c r="AV132">
        <v>178391</v>
      </c>
      <c r="AW132">
        <v>223617</v>
      </c>
      <c r="AX132">
        <v>179602</v>
      </c>
      <c r="AY132">
        <v>193178</v>
      </c>
      <c r="AZ132">
        <v>178013</v>
      </c>
      <c r="BA132">
        <v>170926</v>
      </c>
      <c r="BC132">
        <v>340000</v>
      </c>
      <c r="BD132">
        <v>170926</v>
      </c>
      <c r="BE132">
        <v>382500</v>
      </c>
      <c r="BF132">
        <v>170866</v>
      </c>
      <c r="BG132">
        <v>8.1999999999999993</v>
      </c>
      <c r="BH132">
        <v>8.1999999999999993</v>
      </c>
      <c r="BI132">
        <v>8.1999999999999993</v>
      </c>
      <c r="BJ132">
        <v>8.1999999999999993</v>
      </c>
      <c r="BK132">
        <v>8.1999999999999993</v>
      </c>
      <c r="BL132">
        <v>8.1999999999999993</v>
      </c>
      <c r="BN132">
        <v>8.1999999999999993</v>
      </c>
      <c r="BO132">
        <v>8.1999999999999993</v>
      </c>
      <c r="BP132">
        <v>8.1999999999999993</v>
      </c>
      <c r="BQ132">
        <v>8.1999999999999993</v>
      </c>
      <c r="BR132">
        <v>8.1999999999999993</v>
      </c>
      <c r="BS132">
        <v>8.1999999999999993</v>
      </c>
    </row>
    <row r="133" spans="2:71" x14ac:dyDescent="0.25">
      <c r="B133" t="s">
        <v>1335</v>
      </c>
      <c r="C133" t="s">
        <v>1431</v>
      </c>
      <c r="F133">
        <v>0</v>
      </c>
      <c r="R133">
        <v>237123</v>
      </c>
      <c r="T133">
        <v>237123</v>
      </c>
      <c r="V133">
        <v>237123</v>
      </c>
      <c r="Z133">
        <v>241203</v>
      </c>
      <c r="AB133">
        <v>236375</v>
      </c>
      <c r="AD133">
        <v>237123</v>
      </c>
      <c r="AE133">
        <v>210571</v>
      </c>
      <c r="AF133">
        <v>242134</v>
      </c>
      <c r="AR133">
        <v>142274</v>
      </c>
      <c r="AT133">
        <v>142274</v>
      </c>
      <c r="AV133">
        <v>142274</v>
      </c>
      <c r="AZ133">
        <v>144722</v>
      </c>
      <c r="BB133">
        <v>141825</v>
      </c>
      <c r="BD133">
        <v>142274</v>
      </c>
      <c r="BE133">
        <v>130554</v>
      </c>
      <c r="BF133">
        <v>145280</v>
      </c>
      <c r="BL133">
        <v>0</v>
      </c>
      <c r="BM133">
        <v>0</v>
      </c>
      <c r="BN133">
        <v>0</v>
      </c>
      <c r="BP133">
        <v>0</v>
      </c>
      <c r="BQ133">
        <v>0</v>
      </c>
      <c r="BR133">
        <v>0</v>
      </c>
      <c r="BS133">
        <v>0</v>
      </c>
    </row>
    <row r="134" spans="2:71" x14ac:dyDescent="0.25">
      <c r="B134" t="s">
        <v>772</v>
      </c>
      <c r="C134" t="s">
        <v>1413</v>
      </c>
      <c r="F134">
        <v>0</v>
      </c>
      <c r="H134">
        <v>733333</v>
      </c>
      <c r="J134">
        <v>733333</v>
      </c>
      <c r="K134">
        <v>733333</v>
      </c>
      <c r="L134">
        <v>733333</v>
      </c>
      <c r="N134">
        <v>733333</v>
      </c>
      <c r="P134">
        <v>733333</v>
      </c>
      <c r="R134">
        <v>733333</v>
      </c>
      <c r="T134">
        <v>733333</v>
      </c>
      <c r="U134">
        <v>733333</v>
      </c>
      <c r="V134">
        <v>733333</v>
      </c>
      <c r="W134">
        <v>733333</v>
      </c>
      <c r="X134">
        <v>733333</v>
      </c>
      <c r="Y134">
        <v>733333</v>
      </c>
      <c r="Z134">
        <v>733333</v>
      </c>
      <c r="AA134">
        <v>733333</v>
      </c>
      <c r="AB134">
        <v>733333</v>
      </c>
      <c r="AC134">
        <v>733333</v>
      </c>
      <c r="AD134">
        <v>733333</v>
      </c>
      <c r="AE134">
        <v>733333</v>
      </c>
      <c r="AF134">
        <v>733333</v>
      </c>
      <c r="AH134">
        <v>550000</v>
      </c>
      <c r="AJ134">
        <v>550000</v>
      </c>
      <c r="AK134">
        <v>550000</v>
      </c>
      <c r="AL134">
        <v>550000</v>
      </c>
      <c r="AN134">
        <v>550000</v>
      </c>
      <c r="AP134">
        <v>550000</v>
      </c>
      <c r="AR134">
        <v>550000</v>
      </c>
      <c r="AT134">
        <v>550000</v>
      </c>
      <c r="AU134">
        <v>550000</v>
      </c>
      <c r="AV134">
        <v>550000</v>
      </c>
      <c r="AW134">
        <v>550000</v>
      </c>
      <c r="AX134">
        <v>550000</v>
      </c>
      <c r="AY134">
        <v>550000</v>
      </c>
      <c r="AZ134">
        <v>550000</v>
      </c>
      <c r="BA134">
        <v>550000</v>
      </c>
      <c r="BB134">
        <v>550000</v>
      </c>
      <c r="BC134">
        <v>550000</v>
      </c>
      <c r="BD134">
        <v>550000</v>
      </c>
      <c r="BE134">
        <v>550000</v>
      </c>
      <c r="BF134">
        <v>550000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2:71" x14ac:dyDescent="0.25">
      <c r="B135" t="s">
        <v>1152</v>
      </c>
      <c r="C135" t="s">
        <v>1440</v>
      </c>
      <c r="F135">
        <v>1</v>
      </c>
      <c r="I135">
        <v>190000</v>
      </c>
      <c r="J135">
        <v>190000</v>
      </c>
      <c r="K135">
        <v>190000</v>
      </c>
      <c r="L135">
        <v>190000</v>
      </c>
      <c r="M135">
        <v>190000</v>
      </c>
      <c r="N135">
        <v>190000</v>
      </c>
      <c r="O135">
        <v>190000</v>
      </c>
      <c r="P135">
        <v>190000</v>
      </c>
      <c r="Q135">
        <v>190000</v>
      </c>
      <c r="R135">
        <v>150000</v>
      </c>
      <c r="S135">
        <v>190000</v>
      </c>
      <c r="T135">
        <v>150000</v>
      </c>
      <c r="U135">
        <v>190000</v>
      </c>
      <c r="V135">
        <v>150000</v>
      </c>
      <c r="W135">
        <v>190000</v>
      </c>
      <c r="X135">
        <v>150000</v>
      </c>
      <c r="Y135">
        <v>190000</v>
      </c>
      <c r="Z135">
        <v>130000</v>
      </c>
      <c r="AA135">
        <v>190000</v>
      </c>
      <c r="AB135">
        <v>130000</v>
      </c>
      <c r="AC135">
        <v>190000</v>
      </c>
      <c r="AD135">
        <v>130000</v>
      </c>
      <c r="AE135">
        <v>200000</v>
      </c>
      <c r="AF135">
        <v>173333</v>
      </c>
      <c r="AI135">
        <v>133000</v>
      </c>
      <c r="AJ135">
        <v>133000</v>
      </c>
      <c r="AK135">
        <v>133000</v>
      </c>
      <c r="AL135">
        <v>133000</v>
      </c>
      <c r="AM135">
        <v>133000</v>
      </c>
      <c r="AN135">
        <v>133000</v>
      </c>
      <c r="AO135">
        <v>133000</v>
      </c>
      <c r="AP135">
        <v>133000</v>
      </c>
      <c r="AQ135">
        <v>133000</v>
      </c>
      <c r="AR135">
        <v>105000</v>
      </c>
      <c r="AS135">
        <v>133000</v>
      </c>
      <c r="AT135">
        <v>105000</v>
      </c>
      <c r="AU135">
        <v>133000</v>
      </c>
      <c r="AV135">
        <v>105000</v>
      </c>
      <c r="AW135">
        <v>133000</v>
      </c>
      <c r="AX135">
        <v>105000</v>
      </c>
      <c r="AY135">
        <v>133000</v>
      </c>
      <c r="AZ135">
        <v>91000</v>
      </c>
      <c r="BA135">
        <v>133000</v>
      </c>
      <c r="BB135">
        <v>91000</v>
      </c>
      <c r="BC135">
        <v>133000</v>
      </c>
      <c r="BD135">
        <v>91000</v>
      </c>
      <c r="BE135">
        <v>150000</v>
      </c>
      <c r="BF135">
        <v>130000</v>
      </c>
      <c r="BH135">
        <v>8.6</v>
      </c>
      <c r="BI135">
        <v>8.6</v>
      </c>
      <c r="BJ135">
        <v>8.6</v>
      </c>
      <c r="BK135">
        <v>8.6</v>
      </c>
      <c r="BL135">
        <v>8.6</v>
      </c>
      <c r="BM135">
        <v>8.6</v>
      </c>
      <c r="BN135">
        <v>8.6</v>
      </c>
      <c r="BO135">
        <v>8.6</v>
      </c>
      <c r="BP135">
        <v>8.6</v>
      </c>
      <c r="BQ135">
        <v>8.6</v>
      </c>
      <c r="BR135">
        <v>8.6</v>
      </c>
      <c r="BS135">
        <v>8.6</v>
      </c>
    </row>
    <row r="136" spans="2:71" x14ac:dyDescent="0.25">
      <c r="B136" t="s">
        <v>119</v>
      </c>
      <c r="C136" t="s">
        <v>1429</v>
      </c>
      <c r="F136">
        <v>3</v>
      </c>
      <c r="G136">
        <v>800000</v>
      </c>
      <c r="H136">
        <v>600000</v>
      </c>
      <c r="I136">
        <v>700000</v>
      </c>
      <c r="J136">
        <v>650000</v>
      </c>
      <c r="K136">
        <v>650000</v>
      </c>
      <c r="L136">
        <v>700000</v>
      </c>
      <c r="N136">
        <v>650000</v>
      </c>
      <c r="O136">
        <v>600000</v>
      </c>
      <c r="P136">
        <v>600000</v>
      </c>
      <c r="R136">
        <v>650000</v>
      </c>
      <c r="T136">
        <v>650000</v>
      </c>
      <c r="U136">
        <v>570000</v>
      </c>
      <c r="V136">
        <v>580000</v>
      </c>
      <c r="W136">
        <v>550000</v>
      </c>
      <c r="X136">
        <v>650000</v>
      </c>
      <c r="Z136">
        <v>650000</v>
      </c>
      <c r="AB136">
        <v>499031</v>
      </c>
      <c r="AC136">
        <v>560000</v>
      </c>
      <c r="AD136">
        <v>650000</v>
      </c>
      <c r="AE136">
        <v>560000</v>
      </c>
      <c r="AF136">
        <v>600000</v>
      </c>
      <c r="AG136">
        <v>424000</v>
      </c>
      <c r="AH136">
        <v>294000</v>
      </c>
      <c r="AI136">
        <v>371000</v>
      </c>
      <c r="AJ136">
        <v>318500</v>
      </c>
      <c r="AK136">
        <v>344500</v>
      </c>
      <c r="AL136">
        <v>343000</v>
      </c>
      <c r="AN136">
        <v>318500</v>
      </c>
      <c r="AO136">
        <v>318000</v>
      </c>
      <c r="AP136">
        <v>294000</v>
      </c>
      <c r="AR136">
        <v>318500</v>
      </c>
      <c r="AT136">
        <v>318500</v>
      </c>
      <c r="AU136">
        <v>302100</v>
      </c>
      <c r="AV136">
        <v>284200</v>
      </c>
      <c r="AW136">
        <v>291500</v>
      </c>
      <c r="AX136">
        <v>318500</v>
      </c>
      <c r="AZ136">
        <v>318500</v>
      </c>
      <c r="BB136">
        <v>361553</v>
      </c>
      <c r="BC136">
        <v>296800</v>
      </c>
      <c r="BD136">
        <v>318500</v>
      </c>
      <c r="BE136">
        <v>296800</v>
      </c>
      <c r="BF136">
        <v>294000</v>
      </c>
      <c r="BG136">
        <v>8.5</v>
      </c>
      <c r="BH136">
        <v>8.5</v>
      </c>
      <c r="BI136">
        <v>8.5</v>
      </c>
      <c r="BJ136">
        <v>8.5</v>
      </c>
      <c r="BK136">
        <v>8.5</v>
      </c>
      <c r="BL136">
        <v>8.5</v>
      </c>
      <c r="BM136">
        <v>8.5</v>
      </c>
      <c r="BN136">
        <v>8.5</v>
      </c>
      <c r="BO136">
        <v>8.5</v>
      </c>
      <c r="BP136">
        <v>8.5</v>
      </c>
      <c r="BQ136">
        <v>8.5</v>
      </c>
      <c r="BR136">
        <v>8.5</v>
      </c>
      <c r="BS136">
        <v>8.5</v>
      </c>
    </row>
    <row r="137" spans="2:71" x14ac:dyDescent="0.25">
      <c r="B137" t="s">
        <v>158</v>
      </c>
      <c r="C137" t="s">
        <v>1425</v>
      </c>
      <c r="F137">
        <v>3</v>
      </c>
      <c r="G137">
        <v>285950</v>
      </c>
      <c r="H137">
        <v>275950</v>
      </c>
      <c r="I137">
        <v>360950</v>
      </c>
      <c r="J137">
        <v>275950</v>
      </c>
      <c r="K137">
        <v>335950</v>
      </c>
      <c r="L137">
        <v>275950</v>
      </c>
      <c r="M137">
        <v>675950</v>
      </c>
      <c r="N137">
        <v>355950</v>
      </c>
      <c r="O137">
        <v>335950</v>
      </c>
      <c r="P137">
        <v>275950</v>
      </c>
      <c r="Q137">
        <v>335950</v>
      </c>
      <c r="R137">
        <v>335950</v>
      </c>
      <c r="S137">
        <v>335950</v>
      </c>
      <c r="T137">
        <v>335950</v>
      </c>
      <c r="U137">
        <v>335950</v>
      </c>
      <c r="V137">
        <v>335950</v>
      </c>
      <c r="W137">
        <v>320950</v>
      </c>
      <c r="X137">
        <v>315950</v>
      </c>
      <c r="Y137">
        <v>395950</v>
      </c>
      <c r="Z137">
        <v>340950</v>
      </c>
      <c r="AA137">
        <v>590950</v>
      </c>
      <c r="AB137">
        <v>445950</v>
      </c>
      <c r="AC137">
        <v>330950</v>
      </c>
      <c r="AD137">
        <v>315950</v>
      </c>
      <c r="AE137">
        <v>315950</v>
      </c>
      <c r="AF137">
        <v>315950</v>
      </c>
      <c r="AG137">
        <v>243058</v>
      </c>
      <c r="AH137">
        <v>226279</v>
      </c>
      <c r="AI137">
        <v>306808</v>
      </c>
      <c r="AJ137">
        <v>226279</v>
      </c>
      <c r="AK137">
        <v>285558</v>
      </c>
      <c r="AL137">
        <v>226279</v>
      </c>
      <c r="AM137">
        <v>574558</v>
      </c>
      <c r="AN137">
        <v>291879</v>
      </c>
      <c r="AO137">
        <v>285558</v>
      </c>
      <c r="AP137">
        <v>226279</v>
      </c>
      <c r="AQ137">
        <v>285558</v>
      </c>
      <c r="AR137">
        <v>275479</v>
      </c>
      <c r="AS137">
        <v>285558</v>
      </c>
      <c r="AT137">
        <v>275479</v>
      </c>
      <c r="AU137">
        <v>241884</v>
      </c>
      <c r="AV137">
        <v>241884</v>
      </c>
      <c r="AW137">
        <v>231084</v>
      </c>
      <c r="AX137">
        <v>227484</v>
      </c>
      <c r="AY137">
        <v>336558</v>
      </c>
      <c r="AZ137">
        <v>245484</v>
      </c>
      <c r="BA137">
        <v>425484</v>
      </c>
      <c r="BB137">
        <v>321084</v>
      </c>
      <c r="BC137">
        <v>238284</v>
      </c>
      <c r="BD137">
        <v>227484</v>
      </c>
      <c r="BE137">
        <v>227484</v>
      </c>
      <c r="BF137">
        <v>227484</v>
      </c>
      <c r="BG137">
        <v>8.3000000000000007</v>
      </c>
      <c r="BH137">
        <v>8.3000000000000007</v>
      </c>
      <c r="BI137">
        <v>8.3000000000000007</v>
      </c>
      <c r="BJ137">
        <v>8.3000000000000007</v>
      </c>
      <c r="BK137">
        <v>8.3000000000000007</v>
      </c>
      <c r="BL137">
        <v>8.3000000000000007</v>
      </c>
      <c r="BM137">
        <v>8.3000000000000007</v>
      </c>
      <c r="BN137">
        <v>8.3000000000000007</v>
      </c>
      <c r="BO137">
        <v>8.3000000000000007</v>
      </c>
      <c r="BP137">
        <v>8.3000000000000007</v>
      </c>
      <c r="BQ137">
        <v>8.3000000000000007</v>
      </c>
      <c r="BR137">
        <v>8.3000000000000007</v>
      </c>
      <c r="BS137">
        <v>8.3000000000000007</v>
      </c>
    </row>
    <row r="138" spans="2:71" x14ac:dyDescent="0.25">
      <c r="B138" t="s">
        <v>136</v>
      </c>
      <c r="C138" t="s">
        <v>1425</v>
      </c>
      <c r="F138">
        <v>3</v>
      </c>
      <c r="G138">
        <v>300950</v>
      </c>
      <c r="H138">
        <v>285950</v>
      </c>
      <c r="I138">
        <v>375950</v>
      </c>
      <c r="J138">
        <v>285950</v>
      </c>
      <c r="K138">
        <v>425950</v>
      </c>
      <c r="L138">
        <v>300950</v>
      </c>
      <c r="N138">
        <v>325950</v>
      </c>
      <c r="O138">
        <v>270950</v>
      </c>
      <c r="P138">
        <v>270950</v>
      </c>
      <c r="Q138">
        <v>335950</v>
      </c>
      <c r="R138">
        <v>300950</v>
      </c>
      <c r="S138">
        <v>335950</v>
      </c>
      <c r="T138">
        <v>300950</v>
      </c>
      <c r="U138">
        <v>335950</v>
      </c>
      <c r="V138">
        <v>300950</v>
      </c>
      <c r="W138">
        <v>335950</v>
      </c>
      <c r="X138">
        <v>315950</v>
      </c>
      <c r="Y138">
        <v>400950</v>
      </c>
      <c r="Z138">
        <v>315950</v>
      </c>
      <c r="AA138">
        <v>500950</v>
      </c>
      <c r="AB138">
        <v>315950</v>
      </c>
      <c r="AC138">
        <v>345950</v>
      </c>
      <c r="AD138">
        <v>315950</v>
      </c>
      <c r="AE138">
        <v>315950</v>
      </c>
      <c r="AF138">
        <v>315950</v>
      </c>
      <c r="AG138">
        <v>255808</v>
      </c>
      <c r="AH138">
        <v>234479</v>
      </c>
      <c r="AI138">
        <v>319558</v>
      </c>
      <c r="AJ138">
        <v>234479</v>
      </c>
      <c r="AK138">
        <v>362058</v>
      </c>
      <c r="AL138">
        <v>246779</v>
      </c>
      <c r="AN138">
        <v>267279</v>
      </c>
      <c r="AO138">
        <v>230308</v>
      </c>
      <c r="AP138">
        <v>222179</v>
      </c>
      <c r="AQ138">
        <v>285558</v>
      </c>
      <c r="AR138">
        <v>246779</v>
      </c>
      <c r="AS138">
        <v>285558</v>
      </c>
      <c r="AT138">
        <v>246779</v>
      </c>
      <c r="AU138">
        <v>285558</v>
      </c>
      <c r="AV138">
        <v>246779</v>
      </c>
      <c r="AW138">
        <v>285558</v>
      </c>
      <c r="AX138">
        <v>259079</v>
      </c>
      <c r="AY138">
        <v>340808</v>
      </c>
      <c r="AZ138">
        <v>259079</v>
      </c>
      <c r="BA138">
        <v>425808</v>
      </c>
      <c r="BB138">
        <v>259079</v>
      </c>
      <c r="BC138">
        <v>294058</v>
      </c>
      <c r="BD138">
        <v>259079</v>
      </c>
      <c r="BE138">
        <v>268558</v>
      </c>
      <c r="BF138">
        <v>259079</v>
      </c>
      <c r="BG138">
        <v>8.1999999999999993</v>
      </c>
      <c r="BH138">
        <v>8.1999999999999993</v>
      </c>
      <c r="BI138">
        <v>8.1999999999999993</v>
      </c>
      <c r="BJ138">
        <v>8.1999999999999993</v>
      </c>
      <c r="BK138">
        <v>8.1999999999999993</v>
      </c>
      <c r="BL138">
        <v>8.1999999999999993</v>
      </c>
      <c r="BM138">
        <v>8.1999999999999993</v>
      </c>
      <c r="BN138">
        <v>8.1999999999999993</v>
      </c>
      <c r="BO138">
        <v>8.1999999999999993</v>
      </c>
      <c r="BP138">
        <v>8.1999999999999993</v>
      </c>
      <c r="BQ138">
        <v>8.1999999999999993</v>
      </c>
      <c r="BR138">
        <v>8.1999999999999993</v>
      </c>
      <c r="BS138">
        <v>8.1999999999999993</v>
      </c>
    </row>
    <row r="139" spans="2:71" x14ac:dyDescent="0.25">
      <c r="B139" t="s">
        <v>948</v>
      </c>
      <c r="C139" t="s">
        <v>1445</v>
      </c>
      <c r="F139">
        <v>0</v>
      </c>
      <c r="G139">
        <v>232759</v>
      </c>
      <c r="H139">
        <v>232759</v>
      </c>
      <c r="I139">
        <v>232759</v>
      </c>
      <c r="J139">
        <v>232759</v>
      </c>
      <c r="K139">
        <v>232759</v>
      </c>
      <c r="L139">
        <v>244379</v>
      </c>
      <c r="M139">
        <v>232759</v>
      </c>
      <c r="N139">
        <v>244379</v>
      </c>
      <c r="O139">
        <v>232759</v>
      </c>
      <c r="P139">
        <v>232759</v>
      </c>
      <c r="Q139">
        <v>232759</v>
      </c>
      <c r="R139">
        <v>232759</v>
      </c>
      <c r="S139">
        <v>232759</v>
      </c>
      <c r="T139">
        <v>232759</v>
      </c>
      <c r="U139">
        <v>232759</v>
      </c>
      <c r="V139">
        <v>232759</v>
      </c>
      <c r="W139">
        <v>232759</v>
      </c>
      <c r="X139">
        <v>232759</v>
      </c>
      <c r="Y139">
        <v>232759</v>
      </c>
      <c r="Z139">
        <v>244379</v>
      </c>
      <c r="AA139">
        <v>232759</v>
      </c>
      <c r="AB139">
        <v>244379</v>
      </c>
      <c r="AC139">
        <v>232759</v>
      </c>
      <c r="AD139">
        <v>232759</v>
      </c>
      <c r="AE139">
        <v>232759</v>
      </c>
      <c r="AF139">
        <v>232759</v>
      </c>
      <c r="AG139">
        <v>144311</v>
      </c>
      <c r="AH139">
        <v>139655</v>
      </c>
      <c r="AI139">
        <v>144311</v>
      </c>
      <c r="AJ139">
        <v>139655</v>
      </c>
      <c r="AK139">
        <v>144311</v>
      </c>
      <c r="AL139">
        <v>146627</v>
      </c>
      <c r="AM139">
        <v>144311</v>
      </c>
      <c r="AN139">
        <v>146627</v>
      </c>
      <c r="AO139">
        <v>144311</v>
      </c>
      <c r="AP139">
        <v>139655</v>
      </c>
      <c r="AQ139">
        <v>144311</v>
      </c>
      <c r="AR139">
        <v>139655</v>
      </c>
      <c r="AS139">
        <v>144311</v>
      </c>
      <c r="AT139">
        <v>139655</v>
      </c>
      <c r="AU139">
        <v>144311</v>
      </c>
      <c r="AV139">
        <v>139655</v>
      </c>
      <c r="AW139">
        <v>144311</v>
      </c>
      <c r="AX139">
        <v>139655</v>
      </c>
      <c r="AY139">
        <v>144311</v>
      </c>
      <c r="AZ139">
        <v>146627</v>
      </c>
      <c r="BA139">
        <v>144311</v>
      </c>
      <c r="BB139">
        <v>146627</v>
      </c>
      <c r="BC139">
        <v>144311</v>
      </c>
      <c r="BD139">
        <v>139655</v>
      </c>
      <c r="BE139">
        <v>144311</v>
      </c>
      <c r="BF139">
        <v>139655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25">
      <c r="B140" t="s">
        <v>1392</v>
      </c>
      <c r="C140" t="s">
        <v>1439</v>
      </c>
      <c r="F140">
        <v>0</v>
      </c>
      <c r="Z140">
        <v>213333</v>
      </c>
      <c r="AD140">
        <v>213333</v>
      </c>
      <c r="AZ140">
        <v>160000</v>
      </c>
      <c r="BD140">
        <v>160000</v>
      </c>
      <c r="BP140">
        <v>8.8000000000000007</v>
      </c>
      <c r="BR140">
        <v>8.8000000000000007</v>
      </c>
    </row>
    <row r="141" spans="2:71" x14ac:dyDescent="0.25">
      <c r="B141" t="s">
        <v>548</v>
      </c>
      <c r="C141" t="s">
        <v>1409</v>
      </c>
      <c r="F141">
        <v>1</v>
      </c>
      <c r="H141">
        <v>300000</v>
      </c>
      <c r="I141">
        <v>266667</v>
      </c>
      <c r="J141">
        <v>300000</v>
      </c>
      <c r="K141">
        <v>300000</v>
      </c>
      <c r="L141">
        <v>300000</v>
      </c>
      <c r="M141">
        <v>326667</v>
      </c>
      <c r="N141">
        <v>326667</v>
      </c>
      <c r="O141">
        <v>266667</v>
      </c>
      <c r="P141">
        <v>266667</v>
      </c>
      <c r="Q141">
        <v>266667</v>
      </c>
      <c r="R141">
        <v>300000</v>
      </c>
      <c r="S141">
        <v>300000</v>
      </c>
      <c r="T141">
        <v>300000</v>
      </c>
      <c r="U141">
        <v>300000</v>
      </c>
      <c r="V141">
        <v>300000</v>
      </c>
      <c r="W141">
        <v>300000</v>
      </c>
      <c r="X141">
        <v>300000</v>
      </c>
      <c r="Y141">
        <v>300000</v>
      </c>
      <c r="Z141">
        <v>313333</v>
      </c>
      <c r="AA141">
        <v>326667</v>
      </c>
      <c r="AB141">
        <v>313333</v>
      </c>
      <c r="AC141">
        <v>293333</v>
      </c>
      <c r="AD141">
        <v>300000</v>
      </c>
      <c r="AE141">
        <v>300000</v>
      </c>
      <c r="AF141">
        <v>293333</v>
      </c>
      <c r="AH141">
        <v>225000</v>
      </c>
      <c r="AI141">
        <v>200000</v>
      </c>
      <c r="AJ141">
        <v>225000</v>
      </c>
      <c r="AK141">
        <v>225000</v>
      </c>
      <c r="AL141">
        <v>225000</v>
      </c>
      <c r="AM141">
        <v>245000</v>
      </c>
      <c r="AN141">
        <v>245000</v>
      </c>
      <c r="AO141">
        <v>200000</v>
      </c>
      <c r="AP141">
        <v>200000</v>
      </c>
      <c r="AQ141">
        <v>200000</v>
      </c>
      <c r="AR141">
        <v>225000</v>
      </c>
      <c r="AS141">
        <v>225000</v>
      </c>
      <c r="AT141">
        <v>225000</v>
      </c>
      <c r="AU141">
        <v>225000</v>
      </c>
      <c r="AV141">
        <v>225000</v>
      </c>
      <c r="AW141">
        <v>225000</v>
      </c>
      <c r="AX141">
        <v>225000</v>
      </c>
      <c r="AY141">
        <v>225000</v>
      </c>
      <c r="AZ141">
        <v>235000</v>
      </c>
      <c r="BA141">
        <v>245000</v>
      </c>
      <c r="BB141">
        <v>235000</v>
      </c>
      <c r="BC141">
        <v>220000</v>
      </c>
      <c r="BD141">
        <v>225000</v>
      </c>
      <c r="BE141">
        <v>225000</v>
      </c>
      <c r="BF141">
        <v>220000</v>
      </c>
      <c r="BG141">
        <v>8.1999999999999993</v>
      </c>
      <c r="BH141">
        <v>8.1999999999999993</v>
      </c>
      <c r="BI141">
        <v>8.1999999999999993</v>
      </c>
      <c r="BJ141">
        <v>8.1999999999999993</v>
      </c>
      <c r="BK141">
        <v>8.1999999999999993</v>
      </c>
      <c r="BL141">
        <v>8.1999999999999993</v>
      </c>
      <c r="BM141">
        <v>8.1999999999999993</v>
      </c>
      <c r="BN141">
        <v>8.1999999999999993</v>
      </c>
      <c r="BO141">
        <v>8.1999999999999993</v>
      </c>
      <c r="BP141">
        <v>8.1999999999999993</v>
      </c>
      <c r="BQ141">
        <v>8.1999999999999993</v>
      </c>
      <c r="BR141">
        <v>8.1999999999999993</v>
      </c>
      <c r="BS141">
        <v>8.1999999999999993</v>
      </c>
    </row>
    <row r="142" spans="2:71" x14ac:dyDescent="0.25">
      <c r="B142" t="s">
        <v>222</v>
      </c>
      <c r="C142" t="s">
        <v>1444</v>
      </c>
      <c r="F142">
        <v>3</v>
      </c>
      <c r="G142">
        <v>333333</v>
      </c>
      <c r="H142">
        <v>333333</v>
      </c>
      <c r="I142">
        <v>333333</v>
      </c>
      <c r="J142">
        <v>333333</v>
      </c>
      <c r="K142">
        <v>380000</v>
      </c>
      <c r="L142">
        <v>479288</v>
      </c>
      <c r="M142">
        <v>480888</v>
      </c>
      <c r="N142">
        <v>366667</v>
      </c>
      <c r="O142">
        <v>333333</v>
      </c>
      <c r="P142">
        <v>333333</v>
      </c>
      <c r="Q142">
        <v>333333</v>
      </c>
      <c r="R142">
        <v>400000</v>
      </c>
      <c r="S142">
        <v>333333</v>
      </c>
      <c r="T142">
        <v>400000</v>
      </c>
      <c r="U142">
        <v>333333</v>
      </c>
      <c r="V142">
        <v>400000</v>
      </c>
      <c r="W142">
        <v>333333</v>
      </c>
      <c r="X142">
        <v>400000</v>
      </c>
      <c r="Y142">
        <v>405915</v>
      </c>
      <c r="Z142">
        <v>445174</v>
      </c>
      <c r="AA142">
        <v>447300</v>
      </c>
      <c r="AB142">
        <v>403789</v>
      </c>
      <c r="AC142">
        <v>410948</v>
      </c>
      <c r="AD142">
        <v>400000</v>
      </c>
      <c r="AE142">
        <v>400000</v>
      </c>
      <c r="AF142">
        <v>400000</v>
      </c>
      <c r="AG142">
        <v>250000</v>
      </c>
      <c r="AH142">
        <v>250000</v>
      </c>
      <c r="AI142">
        <v>250000</v>
      </c>
      <c r="AJ142">
        <v>250000</v>
      </c>
      <c r="AK142">
        <v>285000</v>
      </c>
      <c r="AL142">
        <v>359501</v>
      </c>
      <c r="AM142">
        <v>360701</v>
      </c>
      <c r="AN142">
        <v>275000</v>
      </c>
      <c r="AO142">
        <v>250000</v>
      </c>
      <c r="AP142">
        <v>250000</v>
      </c>
      <c r="AQ142">
        <v>250000</v>
      </c>
      <c r="AR142">
        <v>300000</v>
      </c>
      <c r="AS142">
        <v>250000</v>
      </c>
      <c r="AT142">
        <v>300000</v>
      </c>
      <c r="AU142">
        <v>250000</v>
      </c>
      <c r="AV142">
        <v>300000</v>
      </c>
      <c r="AW142">
        <v>250000</v>
      </c>
      <c r="AX142">
        <v>300000</v>
      </c>
      <c r="AY142">
        <v>304436</v>
      </c>
      <c r="AZ142">
        <v>333916</v>
      </c>
      <c r="BA142">
        <v>335475</v>
      </c>
      <c r="BB142">
        <v>302877</v>
      </c>
      <c r="BC142">
        <v>363689</v>
      </c>
      <c r="BD142">
        <v>300000</v>
      </c>
      <c r="BE142">
        <v>300000</v>
      </c>
      <c r="BF142">
        <v>300000</v>
      </c>
      <c r="BG142">
        <v>8.3000000000000007</v>
      </c>
      <c r="BH142">
        <v>8.3000000000000007</v>
      </c>
      <c r="BI142">
        <v>8.3000000000000007</v>
      </c>
      <c r="BJ142">
        <v>8.3000000000000007</v>
      </c>
      <c r="BK142">
        <v>8.3000000000000007</v>
      </c>
      <c r="BL142">
        <v>8.1999999999999993</v>
      </c>
      <c r="BM142">
        <v>8.1999999999999993</v>
      </c>
      <c r="BN142">
        <v>8.1999999999999993</v>
      </c>
      <c r="BO142">
        <v>8.1999999999999993</v>
      </c>
      <c r="BP142">
        <v>8.1999999999999993</v>
      </c>
      <c r="BQ142">
        <v>8.1999999999999993</v>
      </c>
      <c r="BR142">
        <v>8.1999999999999993</v>
      </c>
      <c r="BS142">
        <v>8.1999999999999993</v>
      </c>
    </row>
    <row r="143" spans="2:71" x14ac:dyDescent="0.25">
      <c r="B143" t="s">
        <v>341</v>
      </c>
      <c r="C143" t="s">
        <v>1432</v>
      </c>
      <c r="F143">
        <v>3</v>
      </c>
      <c r="G143">
        <v>313333</v>
      </c>
      <c r="H143">
        <v>313333</v>
      </c>
      <c r="I143">
        <v>313333</v>
      </c>
      <c r="J143">
        <v>313333</v>
      </c>
      <c r="K143">
        <v>313333</v>
      </c>
      <c r="L143">
        <v>313333</v>
      </c>
      <c r="M143">
        <v>313333</v>
      </c>
      <c r="N143">
        <v>313333</v>
      </c>
      <c r="O143">
        <v>313333</v>
      </c>
      <c r="P143">
        <v>313333</v>
      </c>
      <c r="Q143">
        <v>313333</v>
      </c>
      <c r="R143">
        <v>313333</v>
      </c>
      <c r="S143">
        <v>313333</v>
      </c>
      <c r="T143">
        <v>313333</v>
      </c>
      <c r="U143">
        <v>313333</v>
      </c>
      <c r="V143">
        <v>313333</v>
      </c>
      <c r="W143">
        <v>313333</v>
      </c>
      <c r="X143">
        <v>313333</v>
      </c>
      <c r="Y143">
        <v>313333</v>
      </c>
      <c r="Z143">
        <v>380000</v>
      </c>
      <c r="AB143">
        <v>380000</v>
      </c>
      <c r="AC143">
        <v>313333</v>
      </c>
      <c r="AD143">
        <v>313333</v>
      </c>
      <c r="AE143">
        <v>313333</v>
      </c>
      <c r="AF143">
        <v>313333</v>
      </c>
      <c r="AG143">
        <v>235000</v>
      </c>
      <c r="AH143">
        <v>235000</v>
      </c>
      <c r="AI143">
        <v>235000</v>
      </c>
      <c r="AJ143">
        <v>235000</v>
      </c>
      <c r="AK143">
        <v>235000</v>
      </c>
      <c r="AL143">
        <v>235000</v>
      </c>
      <c r="AM143">
        <v>235000</v>
      </c>
      <c r="AN143">
        <v>235000</v>
      </c>
      <c r="AO143">
        <v>235000</v>
      </c>
      <c r="AP143">
        <v>235000</v>
      </c>
      <c r="AQ143">
        <v>235000</v>
      </c>
      <c r="AR143">
        <v>235000</v>
      </c>
      <c r="AS143">
        <v>235000</v>
      </c>
      <c r="AT143">
        <v>235000</v>
      </c>
      <c r="AU143">
        <v>235000</v>
      </c>
      <c r="AV143">
        <v>235000</v>
      </c>
      <c r="AW143">
        <v>235000</v>
      </c>
      <c r="AX143">
        <v>235000</v>
      </c>
      <c r="AY143">
        <v>235000</v>
      </c>
      <c r="AZ143">
        <v>285000</v>
      </c>
      <c r="BB143">
        <v>285000</v>
      </c>
      <c r="BC143">
        <v>235000</v>
      </c>
      <c r="BD143">
        <v>235000</v>
      </c>
      <c r="BE143">
        <v>235000</v>
      </c>
      <c r="BF143">
        <v>235000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8.3000000000000007</v>
      </c>
      <c r="BM143">
        <v>8.3000000000000007</v>
      </c>
      <c r="BN143">
        <v>8.3000000000000007</v>
      </c>
      <c r="BO143">
        <v>8.3000000000000007</v>
      </c>
      <c r="BP143">
        <v>8.5</v>
      </c>
      <c r="BQ143">
        <v>8.5</v>
      </c>
      <c r="BR143">
        <v>8.5</v>
      </c>
      <c r="BS143">
        <v>8.6</v>
      </c>
    </row>
    <row r="144" spans="2:71" x14ac:dyDescent="0.25">
      <c r="B144" t="s">
        <v>383</v>
      </c>
      <c r="C144" t="s">
        <v>1418</v>
      </c>
      <c r="F144">
        <v>0</v>
      </c>
      <c r="G144">
        <v>240000</v>
      </c>
      <c r="H144">
        <v>240000</v>
      </c>
      <c r="I144">
        <v>240000</v>
      </c>
      <c r="J144">
        <v>240000</v>
      </c>
      <c r="K144">
        <v>313333</v>
      </c>
      <c r="L144">
        <v>313333</v>
      </c>
      <c r="M144">
        <v>313333</v>
      </c>
      <c r="N144">
        <v>313333</v>
      </c>
      <c r="O144">
        <v>280000</v>
      </c>
      <c r="P144">
        <v>280000</v>
      </c>
      <c r="Q144">
        <v>280000</v>
      </c>
      <c r="R144">
        <v>280000</v>
      </c>
      <c r="S144">
        <v>280000</v>
      </c>
      <c r="T144">
        <v>280000</v>
      </c>
      <c r="U144">
        <v>280000</v>
      </c>
      <c r="V144">
        <v>280000</v>
      </c>
      <c r="W144">
        <v>253333</v>
      </c>
      <c r="X144">
        <v>280000</v>
      </c>
      <c r="Y144">
        <v>313333</v>
      </c>
      <c r="Z144">
        <v>313333</v>
      </c>
      <c r="AA144">
        <v>313333</v>
      </c>
      <c r="AB144">
        <v>313333</v>
      </c>
      <c r="AC144">
        <v>253333</v>
      </c>
      <c r="AD144">
        <v>213333</v>
      </c>
      <c r="AE144">
        <v>280000</v>
      </c>
      <c r="AF144">
        <v>213333</v>
      </c>
      <c r="AG144">
        <v>180000</v>
      </c>
      <c r="AH144">
        <v>180000</v>
      </c>
      <c r="AI144">
        <v>180000</v>
      </c>
      <c r="AJ144">
        <v>180000</v>
      </c>
      <c r="AK144">
        <v>235000</v>
      </c>
      <c r="AL144">
        <v>235000</v>
      </c>
      <c r="AM144">
        <v>235000</v>
      </c>
      <c r="AN144">
        <v>235000</v>
      </c>
      <c r="AO144">
        <v>210000</v>
      </c>
      <c r="AP144">
        <v>210000</v>
      </c>
      <c r="AQ144">
        <v>210000</v>
      </c>
      <c r="AR144">
        <v>210000</v>
      </c>
      <c r="AS144">
        <v>210000</v>
      </c>
      <c r="AT144">
        <v>210000</v>
      </c>
      <c r="AU144">
        <v>210000</v>
      </c>
      <c r="AV144">
        <v>210000</v>
      </c>
      <c r="AW144">
        <v>190000</v>
      </c>
      <c r="AX144">
        <v>210000</v>
      </c>
      <c r="AY144">
        <v>235000</v>
      </c>
      <c r="AZ144">
        <v>235000</v>
      </c>
      <c r="BA144">
        <v>235000</v>
      </c>
      <c r="BB144">
        <v>235000</v>
      </c>
      <c r="BC144">
        <v>190000</v>
      </c>
      <c r="BD144">
        <v>160000</v>
      </c>
      <c r="BE144">
        <v>210000</v>
      </c>
      <c r="BF144">
        <v>160000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25">
      <c r="B145" t="s">
        <v>1385</v>
      </c>
      <c r="C145" t="s">
        <v>1418</v>
      </c>
      <c r="F145">
        <v>0</v>
      </c>
      <c r="Y145">
        <v>798667</v>
      </c>
      <c r="Z145">
        <v>798667</v>
      </c>
      <c r="AA145">
        <v>798667</v>
      </c>
      <c r="AB145">
        <v>798667</v>
      </c>
      <c r="AC145">
        <v>798667</v>
      </c>
      <c r="AD145">
        <v>798667</v>
      </c>
      <c r="AE145">
        <v>798667</v>
      </c>
      <c r="AF145">
        <v>798667</v>
      </c>
      <c r="AY145">
        <v>599000</v>
      </c>
      <c r="AZ145">
        <v>599000</v>
      </c>
      <c r="BA145">
        <v>599000</v>
      </c>
      <c r="BB145">
        <v>599000</v>
      </c>
      <c r="BC145">
        <v>599000</v>
      </c>
      <c r="BD145">
        <v>599000</v>
      </c>
      <c r="BE145">
        <v>599000</v>
      </c>
      <c r="BF145">
        <v>599000</v>
      </c>
      <c r="BP145">
        <v>0</v>
      </c>
      <c r="BQ145">
        <v>0</v>
      </c>
      <c r="BR145">
        <v>0</v>
      </c>
      <c r="BS145">
        <v>0</v>
      </c>
    </row>
    <row r="146" spans="2:71" x14ac:dyDescent="0.25">
      <c r="B146" t="s">
        <v>270</v>
      </c>
      <c r="C146" t="s">
        <v>1442</v>
      </c>
      <c r="F146">
        <v>0</v>
      </c>
      <c r="G146">
        <v>975000</v>
      </c>
      <c r="H146">
        <v>975000</v>
      </c>
      <c r="I146">
        <v>550000</v>
      </c>
      <c r="J146">
        <v>550000</v>
      </c>
      <c r="K146">
        <v>670000</v>
      </c>
      <c r="L146">
        <v>670000</v>
      </c>
      <c r="M146">
        <v>670000</v>
      </c>
      <c r="N146">
        <v>670000</v>
      </c>
      <c r="O146">
        <v>670000</v>
      </c>
      <c r="P146">
        <v>670000</v>
      </c>
      <c r="Q146">
        <v>550000</v>
      </c>
      <c r="R146">
        <v>550000</v>
      </c>
      <c r="S146">
        <v>550000</v>
      </c>
      <c r="T146">
        <v>550000</v>
      </c>
      <c r="U146">
        <v>550000</v>
      </c>
      <c r="V146">
        <v>550000</v>
      </c>
      <c r="W146">
        <v>550000</v>
      </c>
      <c r="X146">
        <v>550000</v>
      </c>
      <c r="Y146">
        <v>670000</v>
      </c>
      <c r="Z146">
        <v>670000</v>
      </c>
      <c r="AB146">
        <v>670000</v>
      </c>
      <c r="AC146">
        <v>670000</v>
      </c>
      <c r="AD146">
        <v>670000</v>
      </c>
      <c r="AE146">
        <v>733333</v>
      </c>
      <c r="AF146">
        <v>733333</v>
      </c>
      <c r="AG146">
        <v>828750</v>
      </c>
      <c r="AH146">
        <v>828750</v>
      </c>
      <c r="AI146">
        <v>467500</v>
      </c>
      <c r="AJ146">
        <v>467500</v>
      </c>
      <c r="AK146">
        <v>569500</v>
      </c>
      <c r="AL146">
        <v>569500</v>
      </c>
      <c r="AM146">
        <v>569500</v>
      </c>
      <c r="AN146">
        <v>569500</v>
      </c>
      <c r="AO146">
        <v>569500</v>
      </c>
      <c r="AP146">
        <v>569500</v>
      </c>
      <c r="AQ146">
        <v>467500</v>
      </c>
      <c r="AR146">
        <v>467500</v>
      </c>
      <c r="AS146">
        <v>467500</v>
      </c>
      <c r="AT146">
        <v>467500</v>
      </c>
      <c r="AU146">
        <v>467500</v>
      </c>
      <c r="AV146">
        <v>467500</v>
      </c>
      <c r="AW146">
        <v>467500</v>
      </c>
      <c r="AX146">
        <v>467500</v>
      </c>
      <c r="AY146">
        <v>569500</v>
      </c>
      <c r="AZ146">
        <v>569500</v>
      </c>
      <c r="BB146">
        <v>569500</v>
      </c>
      <c r="BC146">
        <v>569500</v>
      </c>
      <c r="BD146">
        <v>569500</v>
      </c>
      <c r="BE146">
        <v>550000</v>
      </c>
      <c r="BF146">
        <v>550000</v>
      </c>
      <c r="BG146">
        <v>8.1</v>
      </c>
      <c r="BH146">
        <v>8.1</v>
      </c>
      <c r="BI146">
        <v>8.1</v>
      </c>
      <c r="BJ146">
        <v>8.1</v>
      </c>
      <c r="BK146">
        <v>8.1</v>
      </c>
      <c r="BL146">
        <v>8.1</v>
      </c>
      <c r="BM146">
        <v>8.1</v>
      </c>
      <c r="BN146">
        <v>8.1</v>
      </c>
      <c r="BO146">
        <v>8.1</v>
      </c>
      <c r="BP146">
        <v>8.1</v>
      </c>
      <c r="BQ146">
        <v>8.1</v>
      </c>
      <c r="BR146">
        <v>8.1</v>
      </c>
      <c r="BS146">
        <v>8.1</v>
      </c>
    </row>
    <row r="147" spans="2:71" x14ac:dyDescent="0.25">
      <c r="B147" t="s">
        <v>712</v>
      </c>
      <c r="C147" t="s">
        <v>1425</v>
      </c>
      <c r="F147">
        <v>0</v>
      </c>
      <c r="G147">
        <v>274533</v>
      </c>
      <c r="H147">
        <v>274533</v>
      </c>
      <c r="I147">
        <v>274533</v>
      </c>
      <c r="J147">
        <v>274533</v>
      </c>
      <c r="K147">
        <v>317200</v>
      </c>
      <c r="L147">
        <v>317200</v>
      </c>
      <c r="M147">
        <v>317200</v>
      </c>
      <c r="N147">
        <v>317200</v>
      </c>
      <c r="O147">
        <v>317200</v>
      </c>
      <c r="P147">
        <v>317200</v>
      </c>
      <c r="Q147">
        <v>274533</v>
      </c>
      <c r="R147">
        <v>274533</v>
      </c>
      <c r="S147">
        <v>274533</v>
      </c>
      <c r="T147">
        <v>274533</v>
      </c>
      <c r="U147">
        <v>274533</v>
      </c>
      <c r="V147">
        <v>274533</v>
      </c>
      <c r="W147">
        <v>274533</v>
      </c>
      <c r="X147">
        <v>274533</v>
      </c>
      <c r="Y147">
        <v>317200</v>
      </c>
      <c r="Z147">
        <v>317200</v>
      </c>
      <c r="AA147">
        <v>317200</v>
      </c>
      <c r="AB147">
        <v>317200</v>
      </c>
      <c r="AC147">
        <v>317200</v>
      </c>
      <c r="AD147">
        <v>317200</v>
      </c>
      <c r="AE147">
        <v>274533</v>
      </c>
      <c r="AF147">
        <v>274533</v>
      </c>
      <c r="AG147">
        <v>205900</v>
      </c>
      <c r="AH147">
        <v>205900</v>
      </c>
      <c r="AI147">
        <v>205900</v>
      </c>
      <c r="AJ147">
        <v>205900</v>
      </c>
      <c r="AK147">
        <v>237900</v>
      </c>
      <c r="AL147">
        <v>237900</v>
      </c>
      <c r="AM147">
        <v>237900</v>
      </c>
      <c r="AN147">
        <v>237900</v>
      </c>
      <c r="AO147">
        <v>237900</v>
      </c>
      <c r="AP147">
        <v>237900</v>
      </c>
      <c r="AQ147">
        <v>205900</v>
      </c>
      <c r="AR147">
        <v>205900</v>
      </c>
      <c r="AS147">
        <v>205900</v>
      </c>
      <c r="AT147">
        <v>205900</v>
      </c>
      <c r="AU147">
        <v>205900</v>
      </c>
      <c r="AV147">
        <v>205900</v>
      </c>
      <c r="AW147">
        <v>205900</v>
      </c>
      <c r="AX147">
        <v>205900</v>
      </c>
      <c r="AY147">
        <v>237900</v>
      </c>
      <c r="AZ147">
        <v>237900</v>
      </c>
      <c r="BA147">
        <v>237900</v>
      </c>
      <c r="BB147">
        <v>237900</v>
      </c>
      <c r="BC147">
        <v>237900</v>
      </c>
      <c r="BD147">
        <v>237900</v>
      </c>
      <c r="BE147">
        <v>205900</v>
      </c>
      <c r="BF147">
        <v>205900</v>
      </c>
      <c r="BG147">
        <v>8.8000000000000007</v>
      </c>
      <c r="BH147">
        <v>8.8000000000000007</v>
      </c>
      <c r="BI147">
        <v>8.8000000000000007</v>
      </c>
      <c r="BJ147">
        <v>8.8000000000000007</v>
      </c>
      <c r="BK147">
        <v>8.8000000000000007</v>
      </c>
      <c r="BL147">
        <v>8.8000000000000007</v>
      </c>
      <c r="BM147">
        <v>8.8000000000000007</v>
      </c>
      <c r="BN147">
        <v>8.8000000000000007</v>
      </c>
      <c r="BO147">
        <v>8.8000000000000007</v>
      </c>
      <c r="BP147">
        <v>8.8000000000000007</v>
      </c>
      <c r="BQ147">
        <v>8.8000000000000007</v>
      </c>
      <c r="BR147">
        <v>8.8000000000000007</v>
      </c>
      <c r="BS147">
        <v>8.8000000000000007</v>
      </c>
    </row>
    <row r="148" spans="2:71" x14ac:dyDescent="0.25">
      <c r="B148" t="s">
        <v>496</v>
      </c>
      <c r="C148" t="s">
        <v>1437</v>
      </c>
      <c r="F148">
        <v>0</v>
      </c>
      <c r="H148">
        <v>393176</v>
      </c>
      <c r="I148">
        <v>393176</v>
      </c>
      <c r="J148">
        <v>393176</v>
      </c>
      <c r="K148">
        <v>393176</v>
      </c>
      <c r="L148">
        <v>393176</v>
      </c>
      <c r="M148">
        <v>393176</v>
      </c>
      <c r="N148">
        <v>393176</v>
      </c>
      <c r="O148">
        <v>393176</v>
      </c>
      <c r="P148">
        <v>393176</v>
      </c>
      <c r="R148">
        <v>393176</v>
      </c>
      <c r="S148">
        <v>393176</v>
      </c>
      <c r="T148">
        <v>393176</v>
      </c>
      <c r="U148">
        <v>393176</v>
      </c>
      <c r="V148">
        <v>393176</v>
      </c>
      <c r="W148">
        <v>393176</v>
      </c>
      <c r="X148">
        <v>393176</v>
      </c>
      <c r="Y148">
        <v>471843</v>
      </c>
      <c r="Z148">
        <v>471843</v>
      </c>
      <c r="AA148">
        <v>471843</v>
      </c>
      <c r="AB148">
        <v>471843</v>
      </c>
      <c r="AC148">
        <v>393176</v>
      </c>
      <c r="AD148">
        <v>393176</v>
      </c>
      <c r="AE148">
        <v>393176</v>
      </c>
      <c r="AF148">
        <v>393176</v>
      </c>
      <c r="AH148">
        <v>294882</v>
      </c>
      <c r="AI148">
        <v>294882</v>
      </c>
      <c r="AJ148">
        <v>294882</v>
      </c>
      <c r="AK148">
        <v>294882</v>
      </c>
      <c r="AL148">
        <v>294882</v>
      </c>
      <c r="AM148">
        <v>294882</v>
      </c>
      <c r="AN148">
        <v>294882</v>
      </c>
      <c r="AO148">
        <v>294882</v>
      </c>
      <c r="AP148">
        <v>294882</v>
      </c>
      <c r="AR148">
        <v>294882</v>
      </c>
      <c r="AS148">
        <v>294882</v>
      </c>
      <c r="AT148">
        <v>294882</v>
      </c>
      <c r="AU148">
        <v>294882</v>
      </c>
      <c r="AV148">
        <v>294882</v>
      </c>
      <c r="AW148">
        <v>294882</v>
      </c>
      <c r="AX148">
        <v>294882</v>
      </c>
      <c r="AY148">
        <v>353882</v>
      </c>
      <c r="AZ148">
        <v>353882</v>
      </c>
      <c r="BA148">
        <v>353882</v>
      </c>
      <c r="BB148">
        <v>353882</v>
      </c>
      <c r="BC148">
        <v>294882</v>
      </c>
      <c r="BD148">
        <v>294882</v>
      </c>
      <c r="BE148">
        <v>294882</v>
      </c>
      <c r="BF148">
        <v>294882</v>
      </c>
      <c r="BG148">
        <v>8.5</v>
      </c>
      <c r="BH148">
        <v>8.5</v>
      </c>
      <c r="BI148">
        <v>8.5</v>
      </c>
      <c r="BJ148">
        <v>8.5</v>
      </c>
      <c r="BK148">
        <v>8.5</v>
      </c>
      <c r="BL148">
        <v>8.5</v>
      </c>
      <c r="BM148">
        <v>8.5</v>
      </c>
      <c r="BN148">
        <v>8.5</v>
      </c>
      <c r="BO148">
        <v>8.5</v>
      </c>
      <c r="BP148">
        <v>8.5</v>
      </c>
      <c r="BQ148">
        <v>8.5</v>
      </c>
      <c r="BR148">
        <v>8.5</v>
      </c>
      <c r="BS148">
        <v>8.5</v>
      </c>
    </row>
    <row r="149" spans="2:71" x14ac:dyDescent="0.25">
      <c r="B149" t="s">
        <v>827</v>
      </c>
      <c r="C149" t="s">
        <v>1417</v>
      </c>
      <c r="F149">
        <v>0</v>
      </c>
      <c r="G149">
        <v>421139</v>
      </c>
      <c r="H149">
        <v>455872</v>
      </c>
      <c r="I149">
        <v>421139</v>
      </c>
      <c r="J149">
        <v>434164</v>
      </c>
      <c r="L149">
        <v>440075</v>
      </c>
      <c r="N149">
        <v>440075</v>
      </c>
      <c r="O149">
        <v>421139</v>
      </c>
      <c r="P149">
        <v>434164</v>
      </c>
      <c r="Q149">
        <v>399431</v>
      </c>
      <c r="R149">
        <v>434164</v>
      </c>
      <c r="S149">
        <v>421139</v>
      </c>
      <c r="T149">
        <v>434164</v>
      </c>
      <c r="U149">
        <v>434164</v>
      </c>
      <c r="V149">
        <v>434164</v>
      </c>
      <c r="W149">
        <v>421139</v>
      </c>
      <c r="X149">
        <v>434164</v>
      </c>
      <c r="Y149">
        <v>426873</v>
      </c>
      <c r="Z149">
        <v>440075</v>
      </c>
      <c r="AB149">
        <v>440075</v>
      </c>
      <c r="AC149">
        <v>399431</v>
      </c>
      <c r="AD149">
        <v>434164</v>
      </c>
      <c r="AE149">
        <v>399431</v>
      </c>
      <c r="AF149">
        <v>434164</v>
      </c>
      <c r="AG149">
        <v>261106</v>
      </c>
      <c r="AH149">
        <v>273523</v>
      </c>
      <c r="AI149">
        <v>261106</v>
      </c>
      <c r="AJ149">
        <v>260498</v>
      </c>
      <c r="AL149">
        <v>264045</v>
      </c>
      <c r="AN149">
        <v>264045</v>
      </c>
      <c r="AO149">
        <v>261106</v>
      </c>
      <c r="AP149">
        <v>260498</v>
      </c>
      <c r="AQ149">
        <v>247647</v>
      </c>
      <c r="AR149">
        <v>260498</v>
      </c>
      <c r="AS149">
        <v>261106</v>
      </c>
      <c r="AT149">
        <v>260498</v>
      </c>
      <c r="AU149">
        <v>269182</v>
      </c>
      <c r="AV149">
        <v>260498</v>
      </c>
      <c r="AW149">
        <v>261106</v>
      </c>
      <c r="AX149">
        <v>260498</v>
      </c>
      <c r="AY149">
        <v>264661</v>
      </c>
      <c r="AZ149">
        <v>264045</v>
      </c>
      <c r="BB149">
        <v>264045</v>
      </c>
      <c r="BC149">
        <v>247647</v>
      </c>
      <c r="BD149">
        <v>260498</v>
      </c>
      <c r="BE149">
        <v>247647</v>
      </c>
      <c r="BF149">
        <v>260498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</row>
    <row r="150" spans="2:71" x14ac:dyDescent="0.25">
      <c r="B150" t="s">
        <v>982</v>
      </c>
      <c r="C150" t="s">
        <v>1417</v>
      </c>
      <c r="F150">
        <v>0</v>
      </c>
      <c r="G150">
        <v>432452</v>
      </c>
      <c r="H150">
        <v>445827</v>
      </c>
      <c r="I150">
        <v>432452</v>
      </c>
      <c r="J150">
        <v>445827</v>
      </c>
      <c r="L150">
        <v>445827</v>
      </c>
      <c r="N150">
        <v>445827</v>
      </c>
      <c r="O150">
        <v>432452</v>
      </c>
      <c r="P150">
        <v>445827</v>
      </c>
      <c r="Q150">
        <v>410161</v>
      </c>
      <c r="R150">
        <v>445827</v>
      </c>
      <c r="S150">
        <v>432452</v>
      </c>
      <c r="T150">
        <v>445827</v>
      </c>
      <c r="U150">
        <v>432452</v>
      </c>
      <c r="V150">
        <v>445827</v>
      </c>
      <c r="W150">
        <v>432452</v>
      </c>
      <c r="Y150">
        <v>432452</v>
      </c>
      <c r="Z150">
        <v>445827</v>
      </c>
      <c r="AB150">
        <v>445827</v>
      </c>
      <c r="AC150">
        <v>410161</v>
      </c>
      <c r="AD150">
        <v>445827</v>
      </c>
      <c r="AE150">
        <v>410161</v>
      </c>
      <c r="AF150">
        <v>445827</v>
      </c>
      <c r="AG150">
        <v>268120</v>
      </c>
      <c r="AH150">
        <v>267496</v>
      </c>
      <c r="AI150">
        <v>268120</v>
      </c>
      <c r="AJ150">
        <v>267496</v>
      </c>
      <c r="AL150">
        <v>267496</v>
      </c>
      <c r="AN150">
        <v>267496</v>
      </c>
      <c r="AO150">
        <v>268120</v>
      </c>
      <c r="AP150">
        <v>267496</v>
      </c>
      <c r="AQ150">
        <v>254300</v>
      </c>
      <c r="AR150">
        <v>267496</v>
      </c>
      <c r="AS150">
        <v>268120</v>
      </c>
      <c r="AT150">
        <v>267496</v>
      </c>
      <c r="AU150">
        <v>268120</v>
      </c>
      <c r="AV150">
        <v>267496</v>
      </c>
      <c r="AW150">
        <v>268120</v>
      </c>
      <c r="AY150">
        <v>268120</v>
      </c>
      <c r="AZ150">
        <v>267496</v>
      </c>
      <c r="BB150">
        <v>267496</v>
      </c>
      <c r="BC150">
        <v>254300</v>
      </c>
      <c r="BD150">
        <v>267496</v>
      </c>
      <c r="BE150">
        <v>254300</v>
      </c>
      <c r="BF150">
        <v>267496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2:71" x14ac:dyDescent="0.25">
      <c r="B151" t="s">
        <v>101</v>
      </c>
      <c r="C151" t="s">
        <v>1440</v>
      </c>
      <c r="F151">
        <v>4</v>
      </c>
      <c r="G151">
        <v>1250123</v>
      </c>
      <c r="H151">
        <v>1250123</v>
      </c>
      <c r="I151">
        <v>950123</v>
      </c>
      <c r="J151">
        <v>1250123</v>
      </c>
      <c r="K151">
        <v>1379123</v>
      </c>
      <c r="L151">
        <v>1379123</v>
      </c>
      <c r="M151">
        <v>1700123</v>
      </c>
      <c r="N151">
        <v>1379123</v>
      </c>
      <c r="O151">
        <v>1379123</v>
      </c>
      <c r="P151">
        <v>1379123</v>
      </c>
      <c r="Q151">
        <v>1050123</v>
      </c>
      <c r="R151">
        <v>1250123</v>
      </c>
      <c r="S151">
        <v>1050123</v>
      </c>
      <c r="T151">
        <v>1250123</v>
      </c>
      <c r="U151">
        <v>1050123</v>
      </c>
      <c r="V151">
        <v>1250123</v>
      </c>
      <c r="W151">
        <v>1250123</v>
      </c>
      <c r="X151">
        <v>1250123</v>
      </c>
      <c r="Y151">
        <v>1150123</v>
      </c>
      <c r="Z151">
        <v>1150123</v>
      </c>
      <c r="AA151">
        <v>1267627</v>
      </c>
      <c r="AB151">
        <v>861068</v>
      </c>
      <c r="AC151">
        <v>1150123</v>
      </c>
      <c r="AD151">
        <v>1250123</v>
      </c>
      <c r="AE151">
        <v>1150123</v>
      </c>
      <c r="AF151">
        <v>1250123</v>
      </c>
      <c r="AG151">
        <v>625062</v>
      </c>
      <c r="AH151">
        <v>625062</v>
      </c>
      <c r="AI151">
        <v>475062</v>
      </c>
      <c r="AJ151">
        <v>625062</v>
      </c>
      <c r="AK151">
        <v>537858</v>
      </c>
      <c r="AL151">
        <v>537858</v>
      </c>
      <c r="AM151">
        <v>663048</v>
      </c>
      <c r="AN151">
        <v>537858</v>
      </c>
      <c r="AO151">
        <v>537858</v>
      </c>
      <c r="AP151">
        <v>537858</v>
      </c>
      <c r="AQ151">
        <v>525062</v>
      </c>
      <c r="AR151">
        <v>625062</v>
      </c>
      <c r="AS151">
        <v>525062</v>
      </c>
      <c r="AT151">
        <v>625062</v>
      </c>
      <c r="AU151">
        <v>525062</v>
      </c>
      <c r="AV151">
        <v>625062</v>
      </c>
      <c r="AW151">
        <v>625062</v>
      </c>
      <c r="AX151">
        <v>625062</v>
      </c>
      <c r="AY151">
        <v>575062</v>
      </c>
      <c r="AZ151">
        <v>575062</v>
      </c>
      <c r="BA151">
        <v>993841</v>
      </c>
      <c r="BB151">
        <v>675092</v>
      </c>
      <c r="BC151">
        <v>575062</v>
      </c>
      <c r="BD151">
        <v>625062</v>
      </c>
      <c r="BE151">
        <v>575062</v>
      </c>
      <c r="BF151">
        <v>625062</v>
      </c>
      <c r="BG151">
        <v>8.6</v>
      </c>
      <c r="BH151">
        <v>8.6</v>
      </c>
      <c r="BI151">
        <v>8.6</v>
      </c>
      <c r="BJ151">
        <v>8.6</v>
      </c>
      <c r="BK151">
        <v>8.6</v>
      </c>
      <c r="BL151">
        <v>8.6</v>
      </c>
      <c r="BM151">
        <v>8.6</v>
      </c>
      <c r="BN151">
        <v>8.6</v>
      </c>
      <c r="BO151">
        <v>8.6</v>
      </c>
      <c r="BP151">
        <v>8.6</v>
      </c>
      <c r="BQ151">
        <v>8.6</v>
      </c>
      <c r="BR151">
        <v>8.6</v>
      </c>
      <c r="BS151">
        <v>8.6</v>
      </c>
    </row>
    <row r="152" spans="2:71" x14ac:dyDescent="0.25">
      <c r="B152" t="s">
        <v>471</v>
      </c>
      <c r="C152" t="s">
        <v>1444</v>
      </c>
      <c r="F152">
        <v>0</v>
      </c>
      <c r="G152">
        <v>205990</v>
      </c>
      <c r="H152">
        <v>215071</v>
      </c>
      <c r="I152">
        <v>205990</v>
      </c>
      <c r="J152">
        <v>220047</v>
      </c>
      <c r="K152">
        <v>205990</v>
      </c>
      <c r="L152">
        <v>229354</v>
      </c>
      <c r="M152">
        <v>205990</v>
      </c>
      <c r="N152">
        <v>239415</v>
      </c>
      <c r="O152">
        <v>205990</v>
      </c>
      <c r="P152">
        <v>219500</v>
      </c>
      <c r="Q152">
        <v>205990</v>
      </c>
      <c r="R152">
        <v>224092</v>
      </c>
      <c r="S152">
        <v>205990</v>
      </c>
      <c r="T152">
        <v>222482</v>
      </c>
      <c r="U152">
        <v>205990</v>
      </c>
      <c r="V152">
        <v>223779</v>
      </c>
      <c r="W152">
        <v>205990</v>
      </c>
      <c r="X152">
        <v>232070</v>
      </c>
      <c r="Y152">
        <v>205990</v>
      </c>
      <c r="Z152">
        <v>238008</v>
      </c>
      <c r="AA152">
        <v>258519</v>
      </c>
      <c r="AB152">
        <v>244830</v>
      </c>
      <c r="AC152">
        <v>210285</v>
      </c>
      <c r="AD152">
        <v>233534</v>
      </c>
      <c r="AE152">
        <v>207934</v>
      </c>
      <c r="AF152">
        <v>234715</v>
      </c>
      <c r="AG152">
        <v>117414</v>
      </c>
      <c r="AH152">
        <v>118289</v>
      </c>
      <c r="AI152">
        <v>117414</v>
      </c>
      <c r="AJ152">
        <v>121026</v>
      </c>
      <c r="AK152">
        <v>117414</v>
      </c>
      <c r="AL152">
        <v>126145</v>
      </c>
      <c r="AM152">
        <v>117414</v>
      </c>
      <c r="AN152">
        <v>131678</v>
      </c>
      <c r="AO152">
        <v>117414</v>
      </c>
      <c r="AP152">
        <v>120725</v>
      </c>
      <c r="AQ152">
        <v>117414</v>
      </c>
      <c r="AR152">
        <v>123251</v>
      </c>
      <c r="AS152">
        <v>117414</v>
      </c>
      <c r="AT152">
        <v>122365</v>
      </c>
      <c r="AU152">
        <v>117414</v>
      </c>
      <c r="AV152">
        <v>123078</v>
      </c>
      <c r="AW152">
        <v>117414</v>
      </c>
      <c r="AX152">
        <v>127639</v>
      </c>
      <c r="AY152">
        <v>117414</v>
      </c>
      <c r="AZ152">
        <v>130904</v>
      </c>
      <c r="BA152">
        <v>147356</v>
      </c>
      <c r="BB152">
        <v>134657</v>
      </c>
      <c r="BC152">
        <v>119862</v>
      </c>
      <c r="BD152">
        <v>128444</v>
      </c>
      <c r="BE152">
        <v>118522</v>
      </c>
      <c r="BF152">
        <v>129093</v>
      </c>
      <c r="BG152">
        <v>9</v>
      </c>
      <c r="BH152">
        <v>9</v>
      </c>
      <c r="BI152">
        <v>8.9</v>
      </c>
      <c r="BJ152">
        <v>8.9</v>
      </c>
      <c r="BK152">
        <v>8.9</v>
      </c>
      <c r="BL152">
        <v>8.9</v>
      </c>
      <c r="BM152">
        <v>8.9</v>
      </c>
      <c r="BN152">
        <v>8.9</v>
      </c>
      <c r="BO152">
        <v>8.9</v>
      </c>
      <c r="BP152">
        <v>8.9</v>
      </c>
      <c r="BQ152">
        <v>8.9</v>
      </c>
      <c r="BR152">
        <v>8.9</v>
      </c>
      <c r="BS152">
        <v>8.9</v>
      </c>
    </row>
    <row r="153" spans="2:71" x14ac:dyDescent="0.25">
      <c r="B153" t="s">
        <v>1274</v>
      </c>
      <c r="C153" t="s">
        <v>1425</v>
      </c>
      <c r="F153">
        <v>3</v>
      </c>
      <c r="K153">
        <v>360000</v>
      </c>
      <c r="L153">
        <v>380000</v>
      </c>
      <c r="M153">
        <v>480000</v>
      </c>
      <c r="N153">
        <v>680000</v>
      </c>
      <c r="O153">
        <v>320000</v>
      </c>
      <c r="P153">
        <v>320000</v>
      </c>
      <c r="W153">
        <v>320000</v>
      </c>
      <c r="X153">
        <v>450000</v>
      </c>
      <c r="Y153">
        <v>380000</v>
      </c>
      <c r="AA153">
        <v>680000</v>
      </c>
      <c r="AB153">
        <v>680000</v>
      </c>
      <c r="AC153">
        <v>300000</v>
      </c>
      <c r="AD153">
        <v>450000</v>
      </c>
      <c r="AE153">
        <v>320000</v>
      </c>
      <c r="AF153">
        <v>320000</v>
      </c>
      <c r="AK153">
        <v>234000</v>
      </c>
      <c r="AL153">
        <v>247000</v>
      </c>
      <c r="AM153">
        <v>312000</v>
      </c>
      <c r="AN153">
        <v>442000</v>
      </c>
      <c r="AO153">
        <v>208000</v>
      </c>
      <c r="AP153">
        <v>208000</v>
      </c>
      <c r="AW153">
        <v>208000</v>
      </c>
      <c r="AX153">
        <v>292500</v>
      </c>
      <c r="AY153">
        <v>247000</v>
      </c>
      <c r="BA153">
        <v>442000</v>
      </c>
      <c r="BB153">
        <v>442000</v>
      </c>
      <c r="BC153">
        <v>195000</v>
      </c>
      <c r="BD153">
        <v>292500</v>
      </c>
      <c r="BE153">
        <v>208000</v>
      </c>
      <c r="BF153">
        <v>208000</v>
      </c>
      <c r="BI153">
        <v>8.1999999999999993</v>
      </c>
      <c r="BJ153">
        <v>8.1999999999999993</v>
      </c>
      <c r="BK153">
        <v>8.1999999999999993</v>
      </c>
      <c r="BO153">
        <v>8.1999999999999993</v>
      </c>
      <c r="BP153">
        <v>8.1999999999999993</v>
      </c>
      <c r="BQ153">
        <v>8.1999999999999993</v>
      </c>
      <c r="BR153">
        <v>8.1999999999999993</v>
      </c>
      <c r="BS153">
        <v>8.1999999999999993</v>
      </c>
    </row>
    <row r="154" spans="2:71" x14ac:dyDescent="0.25">
      <c r="B154" t="s">
        <v>1267</v>
      </c>
      <c r="C154" t="s">
        <v>1411</v>
      </c>
      <c r="F154">
        <v>0</v>
      </c>
      <c r="I154">
        <v>200000</v>
      </c>
      <c r="J154">
        <v>200000</v>
      </c>
      <c r="K154">
        <v>200000</v>
      </c>
      <c r="L154">
        <v>200000</v>
      </c>
      <c r="Q154">
        <v>200000</v>
      </c>
      <c r="S154">
        <v>200000</v>
      </c>
      <c r="U154">
        <v>200000</v>
      </c>
      <c r="W154">
        <v>200000</v>
      </c>
      <c r="Y154">
        <v>200000</v>
      </c>
      <c r="AA154">
        <v>200000</v>
      </c>
      <c r="AI154">
        <v>150000</v>
      </c>
      <c r="AJ154">
        <v>150000</v>
      </c>
      <c r="AK154">
        <v>150000</v>
      </c>
      <c r="AL154">
        <v>150000</v>
      </c>
      <c r="AQ154">
        <v>150000</v>
      </c>
      <c r="AS154">
        <v>150000</v>
      </c>
      <c r="AU154">
        <v>150000</v>
      </c>
      <c r="AW154">
        <v>150000</v>
      </c>
      <c r="AY154">
        <v>150000</v>
      </c>
      <c r="BA154">
        <v>150000</v>
      </c>
      <c r="BH154">
        <v>8.8000000000000007</v>
      </c>
      <c r="BI154">
        <v>8.8000000000000007</v>
      </c>
      <c r="BL154">
        <v>8.8000000000000007</v>
      </c>
      <c r="BM154">
        <v>8.8000000000000007</v>
      </c>
      <c r="BN154">
        <v>8.8000000000000007</v>
      </c>
      <c r="BO154">
        <v>8.8000000000000007</v>
      </c>
      <c r="BP154">
        <v>8.8000000000000007</v>
      </c>
      <c r="BQ154">
        <v>8.8000000000000007</v>
      </c>
    </row>
    <row r="155" spans="2:71" x14ac:dyDescent="0.25">
      <c r="B155" t="s">
        <v>575</v>
      </c>
      <c r="C155" t="s">
        <v>1409</v>
      </c>
      <c r="F155">
        <v>0</v>
      </c>
      <c r="H155">
        <v>266667</v>
      </c>
      <c r="I155">
        <v>266667</v>
      </c>
      <c r="J155">
        <v>266667</v>
      </c>
      <c r="K155">
        <v>266667</v>
      </c>
      <c r="L155">
        <v>266667</v>
      </c>
      <c r="M155">
        <v>266667</v>
      </c>
      <c r="N155">
        <v>266667</v>
      </c>
      <c r="O155">
        <v>266667</v>
      </c>
      <c r="P155">
        <v>266667</v>
      </c>
      <c r="Q155">
        <v>266667</v>
      </c>
      <c r="R155">
        <v>333333</v>
      </c>
      <c r="S155">
        <v>266667</v>
      </c>
      <c r="T155">
        <v>333333</v>
      </c>
      <c r="U155">
        <v>266667</v>
      </c>
      <c r="V155">
        <v>333333</v>
      </c>
      <c r="W155">
        <v>266667</v>
      </c>
      <c r="X155">
        <v>333333</v>
      </c>
      <c r="Z155">
        <v>333333</v>
      </c>
      <c r="AB155">
        <v>333333</v>
      </c>
      <c r="AD155">
        <v>333333</v>
      </c>
      <c r="AE155">
        <v>333333</v>
      </c>
      <c r="AF155">
        <v>333333</v>
      </c>
      <c r="AH155">
        <v>200000</v>
      </c>
      <c r="AI155">
        <v>200000</v>
      </c>
      <c r="AJ155">
        <v>200000</v>
      </c>
      <c r="AK155">
        <v>200000</v>
      </c>
      <c r="AL155">
        <v>200000</v>
      </c>
      <c r="AM155">
        <v>200000</v>
      </c>
      <c r="AN155">
        <v>200000</v>
      </c>
      <c r="AO155">
        <v>200000</v>
      </c>
      <c r="AP155">
        <v>200000</v>
      </c>
      <c r="AQ155">
        <v>200000</v>
      </c>
      <c r="AR155">
        <v>250000</v>
      </c>
      <c r="AS155">
        <v>200000</v>
      </c>
      <c r="AT155">
        <v>250000</v>
      </c>
      <c r="AU155">
        <v>200000</v>
      </c>
      <c r="AV155">
        <v>250000</v>
      </c>
      <c r="AW155">
        <v>200000</v>
      </c>
      <c r="AX155">
        <v>250000</v>
      </c>
      <c r="AZ155">
        <v>250000</v>
      </c>
      <c r="BB155">
        <v>250000</v>
      </c>
      <c r="BD155">
        <v>250000</v>
      </c>
      <c r="BE155">
        <v>250000</v>
      </c>
      <c r="BF155">
        <v>250000</v>
      </c>
      <c r="BG155">
        <v>8.6999999999999993</v>
      </c>
      <c r="BH155">
        <v>8.6999999999999993</v>
      </c>
      <c r="BI155">
        <v>8.6999999999999993</v>
      </c>
      <c r="BJ155">
        <v>8.6999999999999993</v>
      </c>
      <c r="BK155">
        <v>8.6999999999999993</v>
      </c>
      <c r="BL155">
        <v>8.6999999999999993</v>
      </c>
      <c r="BM155">
        <v>8.6999999999999993</v>
      </c>
      <c r="BN155">
        <v>8.6999999999999993</v>
      </c>
      <c r="BO155">
        <v>8.6999999999999993</v>
      </c>
      <c r="BP155">
        <v>8.6999999999999993</v>
      </c>
      <c r="BQ155">
        <v>8.6999999999999993</v>
      </c>
      <c r="BR155">
        <v>8.6999999999999993</v>
      </c>
      <c r="BS155">
        <v>8.6999999999999993</v>
      </c>
    </row>
    <row r="156" spans="2:71" x14ac:dyDescent="0.25">
      <c r="B156" t="s">
        <v>21</v>
      </c>
      <c r="C156" t="s">
        <v>1436</v>
      </c>
      <c r="F156">
        <v>0</v>
      </c>
      <c r="H156">
        <v>466667</v>
      </c>
      <c r="J156">
        <v>466667</v>
      </c>
      <c r="M156">
        <v>506667</v>
      </c>
      <c r="N156">
        <v>506667</v>
      </c>
      <c r="O156">
        <v>506667</v>
      </c>
      <c r="P156">
        <v>506667</v>
      </c>
      <c r="Q156">
        <v>466667</v>
      </c>
      <c r="R156">
        <v>466667</v>
      </c>
      <c r="S156">
        <v>466667</v>
      </c>
      <c r="T156">
        <v>466667</v>
      </c>
      <c r="U156">
        <v>466667</v>
      </c>
      <c r="V156">
        <v>466667</v>
      </c>
      <c r="X156">
        <v>466667</v>
      </c>
      <c r="AA156">
        <v>506667</v>
      </c>
      <c r="AC156">
        <v>506667</v>
      </c>
      <c r="AD156">
        <v>506667</v>
      </c>
      <c r="AE156">
        <v>466667</v>
      </c>
      <c r="AF156">
        <v>466667</v>
      </c>
      <c r="AH156">
        <v>350000</v>
      </c>
      <c r="AJ156">
        <v>350000</v>
      </c>
      <c r="AM156">
        <v>380000</v>
      </c>
      <c r="AN156">
        <v>380000</v>
      </c>
      <c r="AO156">
        <v>380000</v>
      </c>
      <c r="AP156">
        <v>380000</v>
      </c>
      <c r="AQ156">
        <v>350000</v>
      </c>
      <c r="AR156">
        <v>350000</v>
      </c>
      <c r="AS156">
        <v>350000</v>
      </c>
      <c r="AT156">
        <v>350000</v>
      </c>
      <c r="AU156">
        <v>350000</v>
      </c>
      <c r="AV156">
        <v>350000</v>
      </c>
      <c r="AX156">
        <v>350000</v>
      </c>
      <c r="BA156">
        <v>380000</v>
      </c>
      <c r="BC156">
        <v>380000</v>
      </c>
      <c r="BD156">
        <v>380000</v>
      </c>
      <c r="BE156">
        <v>350000</v>
      </c>
      <c r="BF156">
        <v>350000</v>
      </c>
      <c r="BG156">
        <v>8.8000000000000007</v>
      </c>
      <c r="BH156">
        <v>8.8000000000000007</v>
      </c>
      <c r="BJ156">
        <v>8.8000000000000007</v>
      </c>
      <c r="BK156">
        <v>8.8000000000000007</v>
      </c>
      <c r="BL156">
        <v>8.8000000000000007</v>
      </c>
      <c r="BM156">
        <v>8.8000000000000007</v>
      </c>
      <c r="BN156">
        <v>8.8000000000000007</v>
      </c>
      <c r="BO156">
        <v>8.8000000000000007</v>
      </c>
      <c r="BQ156">
        <v>8.6999999999999993</v>
      </c>
      <c r="BR156">
        <v>8.6999999999999993</v>
      </c>
      <c r="BS156">
        <v>8.6999999999999993</v>
      </c>
    </row>
    <row r="157" spans="2:71" x14ac:dyDescent="0.25">
      <c r="B157" t="s">
        <v>330</v>
      </c>
      <c r="C157" t="s">
        <v>1425</v>
      </c>
      <c r="F157">
        <v>0</v>
      </c>
      <c r="H157">
        <v>273333</v>
      </c>
      <c r="J157">
        <v>273333</v>
      </c>
      <c r="K157">
        <v>300000</v>
      </c>
      <c r="L157">
        <v>300000</v>
      </c>
      <c r="M157">
        <v>300000</v>
      </c>
      <c r="N157">
        <v>300000</v>
      </c>
      <c r="O157">
        <v>273333</v>
      </c>
      <c r="P157">
        <v>273333</v>
      </c>
      <c r="Q157">
        <v>273333</v>
      </c>
      <c r="R157">
        <v>273333</v>
      </c>
      <c r="S157">
        <v>273333</v>
      </c>
      <c r="T157">
        <v>246667</v>
      </c>
      <c r="U157">
        <v>273333</v>
      </c>
      <c r="V157">
        <v>246667</v>
      </c>
      <c r="W157">
        <v>660000</v>
      </c>
      <c r="X157">
        <v>246667</v>
      </c>
      <c r="Y157">
        <v>460000</v>
      </c>
      <c r="Z157">
        <v>246667</v>
      </c>
      <c r="AB157">
        <v>246667</v>
      </c>
      <c r="AC157">
        <v>273333</v>
      </c>
      <c r="AD157">
        <v>246667</v>
      </c>
      <c r="AE157">
        <v>246667</v>
      </c>
      <c r="AF157">
        <v>246667</v>
      </c>
      <c r="AH157">
        <v>205000</v>
      </c>
      <c r="AJ157">
        <v>205000</v>
      </c>
      <c r="AK157">
        <v>225000</v>
      </c>
      <c r="AL157">
        <v>225000</v>
      </c>
      <c r="AM157">
        <v>225000</v>
      </c>
      <c r="AN157">
        <v>225000</v>
      </c>
      <c r="AO157">
        <v>205000</v>
      </c>
      <c r="AP157">
        <v>205000</v>
      </c>
      <c r="AQ157">
        <v>205000</v>
      </c>
      <c r="AR157">
        <v>205000</v>
      </c>
      <c r="AS157">
        <v>205000</v>
      </c>
      <c r="AT157">
        <v>185000</v>
      </c>
      <c r="AU157">
        <v>205000</v>
      </c>
      <c r="AV157">
        <v>185000</v>
      </c>
      <c r="AW157">
        <v>495000</v>
      </c>
      <c r="AX157">
        <v>185000</v>
      </c>
      <c r="AY157">
        <v>345000</v>
      </c>
      <c r="AZ157">
        <v>185000</v>
      </c>
      <c r="BB157">
        <v>185000</v>
      </c>
      <c r="BC157">
        <v>205000</v>
      </c>
      <c r="BD157">
        <v>185000</v>
      </c>
      <c r="BE157">
        <v>185000</v>
      </c>
      <c r="BF157">
        <v>185000</v>
      </c>
      <c r="BG157">
        <v>8.8000000000000007</v>
      </c>
      <c r="BH157">
        <v>8.8000000000000007</v>
      </c>
      <c r="BI157">
        <v>8.8000000000000007</v>
      </c>
      <c r="BJ157">
        <v>8.8000000000000007</v>
      </c>
      <c r="BK157">
        <v>8.8000000000000007</v>
      </c>
      <c r="BL157">
        <v>8.8000000000000007</v>
      </c>
      <c r="BM157">
        <v>8.8000000000000007</v>
      </c>
      <c r="BN157">
        <v>8.8000000000000007</v>
      </c>
      <c r="BO157">
        <v>8.8000000000000007</v>
      </c>
      <c r="BP157">
        <v>8.8000000000000007</v>
      </c>
      <c r="BQ157">
        <v>8.8000000000000007</v>
      </c>
      <c r="BR157">
        <v>8.8000000000000007</v>
      </c>
      <c r="BS157">
        <v>8.9</v>
      </c>
    </row>
    <row r="158" spans="2:71" x14ac:dyDescent="0.25">
      <c r="B158" t="s">
        <v>139</v>
      </c>
      <c r="C158" t="s">
        <v>1437</v>
      </c>
      <c r="F158">
        <v>0</v>
      </c>
      <c r="G158">
        <v>320000</v>
      </c>
      <c r="H158">
        <v>320000</v>
      </c>
      <c r="I158">
        <v>320000</v>
      </c>
      <c r="J158">
        <v>320000</v>
      </c>
      <c r="K158">
        <v>320000</v>
      </c>
      <c r="L158">
        <v>320000</v>
      </c>
      <c r="M158">
        <v>353333</v>
      </c>
      <c r="N158">
        <v>353333</v>
      </c>
      <c r="O158">
        <v>320000</v>
      </c>
      <c r="P158">
        <v>320000</v>
      </c>
      <c r="Q158">
        <v>240000</v>
      </c>
      <c r="R158">
        <v>320000</v>
      </c>
      <c r="S158">
        <v>320000</v>
      </c>
      <c r="T158">
        <v>320000</v>
      </c>
      <c r="U158">
        <v>320000</v>
      </c>
      <c r="V158">
        <v>320000</v>
      </c>
      <c r="W158">
        <v>320000</v>
      </c>
      <c r="X158">
        <v>320000</v>
      </c>
      <c r="Y158">
        <v>320000</v>
      </c>
      <c r="Z158">
        <v>320000</v>
      </c>
      <c r="AA158">
        <v>459333</v>
      </c>
      <c r="AB158">
        <v>353333</v>
      </c>
      <c r="AC158">
        <v>240000</v>
      </c>
      <c r="AD158">
        <v>320000</v>
      </c>
      <c r="AE158">
        <v>240000</v>
      </c>
      <c r="AF158">
        <v>320000</v>
      </c>
      <c r="AG158">
        <v>240000</v>
      </c>
      <c r="AH158">
        <v>240000</v>
      </c>
      <c r="AI158">
        <v>240000</v>
      </c>
      <c r="AJ158">
        <v>240000</v>
      </c>
      <c r="AK158">
        <v>240000</v>
      </c>
      <c r="AL158">
        <v>240000</v>
      </c>
      <c r="AM158">
        <v>265000</v>
      </c>
      <c r="AN158">
        <v>265000</v>
      </c>
      <c r="AO158">
        <v>240000</v>
      </c>
      <c r="AP158">
        <v>240000</v>
      </c>
      <c r="AQ158">
        <v>180000</v>
      </c>
      <c r="AR158">
        <v>240000</v>
      </c>
      <c r="AS158">
        <v>240000</v>
      </c>
      <c r="AT158">
        <v>240000</v>
      </c>
      <c r="AU158">
        <v>240000</v>
      </c>
      <c r="AV158">
        <v>240000</v>
      </c>
      <c r="AW158">
        <v>240000</v>
      </c>
      <c r="AX158">
        <v>240000</v>
      </c>
      <c r="AY158">
        <v>240000</v>
      </c>
      <c r="AZ158">
        <v>240000</v>
      </c>
      <c r="BA158">
        <v>344500</v>
      </c>
      <c r="BB158">
        <v>265000</v>
      </c>
      <c r="BC158">
        <v>180000</v>
      </c>
      <c r="BD158">
        <v>240000</v>
      </c>
      <c r="BE158">
        <v>180000</v>
      </c>
      <c r="BF158">
        <v>240000</v>
      </c>
      <c r="BG158">
        <v>8.1</v>
      </c>
      <c r="BH158">
        <v>8.1</v>
      </c>
      <c r="BI158">
        <v>8.1</v>
      </c>
      <c r="BJ158">
        <v>8.1</v>
      </c>
      <c r="BK158">
        <v>8.1</v>
      </c>
      <c r="BL158">
        <v>8.1</v>
      </c>
      <c r="BM158">
        <v>8.1</v>
      </c>
      <c r="BN158">
        <v>8.1</v>
      </c>
      <c r="BO158">
        <v>8.1</v>
      </c>
      <c r="BP158">
        <v>8.1</v>
      </c>
      <c r="BQ158">
        <v>8.1</v>
      </c>
      <c r="BR158">
        <v>8.1</v>
      </c>
      <c r="BS158">
        <v>8.1</v>
      </c>
    </row>
    <row r="159" spans="2:71" x14ac:dyDescent="0.25">
      <c r="B159" t="s">
        <v>1124</v>
      </c>
      <c r="C159" t="s">
        <v>1425</v>
      </c>
      <c r="F159">
        <v>0</v>
      </c>
      <c r="H159">
        <v>466667</v>
      </c>
      <c r="J159">
        <v>466667</v>
      </c>
      <c r="K159">
        <v>466667</v>
      </c>
      <c r="L159">
        <v>466667</v>
      </c>
      <c r="M159">
        <v>466667</v>
      </c>
      <c r="N159">
        <v>466667</v>
      </c>
      <c r="O159">
        <v>466667</v>
      </c>
      <c r="P159">
        <v>466667</v>
      </c>
      <c r="R159">
        <v>466667</v>
      </c>
      <c r="T159">
        <v>466667</v>
      </c>
      <c r="V159">
        <v>466667</v>
      </c>
      <c r="W159">
        <v>466667</v>
      </c>
      <c r="X159">
        <v>466667</v>
      </c>
      <c r="Z159">
        <v>466667</v>
      </c>
      <c r="AB159">
        <v>466667</v>
      </c>
      <c r="AD159">
        <v>466667</v>
      </c>
      <c r="AF159">
        <v>466667</v>
      </c>
      <c r="AH159">
        <v>350000</v>
      </c>
      <c r="AJ159">
        <v>350000</v>
      </c>
      <c r="AK159">
        <v>350000</v>
      </c>
      <c r="AL159">
        <v>350000</v>
      </c>
      <c r="AM159">
        <v>350000</v>
      </c>
      <c r="AN159">
        <v>350000</v>
      </c>
      <c r="AO159">
        <v>350000</v>
      </c>
      <c r="AP159">
        <v>350000</v>
      </c>
      <c r="AR159">
        <v>350000</v>
      </c>
      <c r="AT159">
        <v>350000</v>
      </c>
      <c r="AV159">
        <v>350000</v>
      </c>
      <c r="AW159">
        <v>350000</v>
      </c>
      <c r="AX159">
        <v>350000</v>
      </c>
      <c r="AZ159">
        <v>350000</v>
      </c>
      <c r="BB159">
        <v>350000</v>
      </c>
      <c r="BD159">
        <v>350000</v>
      </c>
      <c r="BF159">
        <v>350000</v>
      </c>
      <c r="BG159">
        <v>9.1999999999999993</v>
      </c>
      <c r="BH159">
        <v>9.1999999999999993</v>
      </c>
      <c r="BI159">
        <v>9.1999999999999993</v>
      </c>
      <c r="BJ159">
        <v>9.1999999999999993</v>
      </c>
      <c r="BK159">
        <v>9.1999999999999993</v>
      </c>
      <c r="BL159">
        <v>9.1999999999999993</v>
      </c>
      <c r="BM159">
        <v>9.1999999999999993</v>
      </c>
      <c r="BN159">
        <v>9.1999999999999993</v>
      </c>
      <c r="BO159">
        <v>9.1999999999999993</v>
      </c>
      <c r="BP159">
        <v>9.1999999999999993</v>
      </c>
      <c r="BQ159">
        <v>9.1999999999999993</v>
      </c>
      <c r="BR159">
        <v>9.1999999999999993</v>
      </c>
      <c r="BS159">
        <v>9.1999999999999993</v>
      </c>
    </row>
    <row r="160" spans="2:71" x14ac:dyDescent="0.25">
      <c r="B160" t="s">
        <v>1238</v>
      </c>
      <c r="C160" t="s">
        <v>1425</v>
      </c>
      <c r="F160">
        <v>0</v>
      </c>
      <c r="I160">
        <v>266667</v>
      </c>
      <c r="J160">
        <v>266667</v>
      </c>
      <c r="K160">
        <v>266667</v>
      </c>
      <c r="L160">
        <v>266667</v>
      </c>
      <c r="M160">
        <v>266667</v>
      </c>
      <c r="N160">
        <v>266667</v>
      </c>
      <c r="O160">
        <v>266667</v>
      </c>
      <c r="P160">
        <v>266667</v>
      </c>
      <c r="Q160">
        <v>427093</v>
      </c>
      <c r="R160">
        <v>266667</v>
      </c>
      <c r="S160">
        <v>266667</v>
      </c>
      <c r="T160">
        <v>266667</v>
      </c>
      <c r="U160">
        <v>266667</v>
      </c>
      <c r="V160">
        <v>266667</v>
      </c>
      <c r="W160">
        <v>266667</v>
      </c>
      <c r="X160">
        <v>266667</v>
      </c>
      <c r="Y160">
        <v>266667</v>
      </c>
      <c r="Z160">
        <v>266667</v>
      </c>
      <c r="AA160">
        <v>266667</v>
      </c>
      <c r="AB160">
        <v>266667</v>
      </c>
      <c r="AC160">
        <v>427093</v>
      </c>
      <c r="AD160">
        <v>266667</v>
      </c>
      <c r="AE160">
        <v>427093</v>
      </c>
      <c r="AF160">
        <v>266667</v>
      </c>
      <c r="AI160">
        <v>200000</v>
      </c>
      <c r="AJ160">
        <v>200000</v>
      </c>
      <c r="AK160">
        <v>200000</v>
      </c>
      <c r="AL160">
        <v>200000</v>
      </c>
      <c r="AM160">
        <v>200000</v>
      </c>
      <c r="AN160">
        <v>200000</v>
      </c>
      <c r="AO160">
        <v>200000</v>
      </c>
      <c r="AP160">
        <v>200000</v>
      </c>
      <c r="AQ160">
        <v>320320</v>
      </c>
      <c r="AR160">
        <v>200000</v>
      </c>
      <c r="AS160">
        <v>200000</v>
      </c>
      <c r="AT160">
        <v>200000</v>
      </c>
      <c r="AU160">
        <v>200000</v>
      </c>
      <c r="AV160">
        <v>200000</v>
      </c>
      <c r="AW160">
        <v>200000</v>
      </c>
      <c r="AX160">
        <v>200000</v>
      </c>
      <c r="AY160">
        <v>200000</v>
      </c>
      <c r="AZ160">
        <v>200000</v>
      </c>
      <c r="BA160">
        <v>200000</v>
      </c>
      <c r="BB160">
        <v>200000</v>
      </c>
      <c r="BC160">
        <v>320320</v>
      </c>
      <c r="BD160">
        <v>200000</v>
      </c>
      <c r="BE160">
        <v>320320</v>
      </c>
      <c r="BF160">
        <v>200000</v>
      </c>
      <c r="BH160">
        <v>8.5</v>
      </c>
      <c r="BI160">
        <v>8.5</v>
      </c>
      <c r="BJ160">
        <v>8.5</v>
      </c>
      <c r="BK160">
        <v>8.5</v>
      </c>
      <c r="BL160">
        <v>8.5</v>
      </c>
      <c r="BM160">
        <v>8.5</v>
      </c>
      <c r="BN160">
        <v>8.5</v>
      </c>
      <c r="BO160">
        <v>8.5</v>
      </c>
      <c r="BP160">
        <v>8.5</v>
      </c>
      <c r="BQ160">
        <v>8.5</v>
      </c>
      <c r="BR160">
        <v>8.5</v>
      </c>
      <c r="BS160">
        <v>8.5</v>
      </c>
    </row>
    <row r="161" spans="2:71" x14ac:dyDescent="0.25">
      <c r="B161" t="s">
        <v>386</v>
      </c>
      <c r="C161" t="s">
        <v>1418</v>
      </c>
      <c r="F161">
        <v>0</v>
      </c>
      <c r="G161">
        <v>173333</v>
      </c>
      <c r="H161">
        <v>173333</v>
      </c>
      <c r="I161">
        <v>173333</v>
      </c>
      <c r="J161">
        <v>173333</v>
      </c>
      <c r="K161">
        <v>173333</v>
      </c>
      <c r="L161">
        <v>173333</v>
      </c>
      <c r="M161">
        <v>173333</v>
      </c>
      <c r="N161">
        <v>173333</v>
      </c>
      <c r="O161">
        <v>173333</v>
      </c>
      <c r="P161">
        <v>173333</v>
      </c>
      <c r="Q161">
        <v>173333</v>
      </c>
      <c r="R161">
        <v>173333</v>
      </c>
      <c r="S161">
        <v>173333</v>
      </c>
      <c r="T161">
        <v>173333</v>
      </c>
      <c r="U161">
        <v>173333</v>
      </c>
      <c r="V161">
        <v>173333</v>
      </c>
      <c r="W161">
        <v>173333</v>
      </c>
      <c r="X161">
        <v>173333</v>
      </c>
      <c r="Y161">
        <v>173333</v>
      </c>
      <c r="Z161">
        <v>173333</v>
      </c>
      <c r="AA161">
        <v>173333</v>
      </c>
      <c r="AB161">
        <v>173333</v>
      </c>
      <c r="AC161">
        <v>173333</v>
      </c>
      <c r="AD161">
        <v>173333</v>
      </c>
      <c r="AE161">
        <v>173333</v>
      </c>
      <c r="AF161">
        <v>173333</v>
      </c>
      <c r="AG161">
        <v>130000</v>
      </c>
      <c r="AH161">
        <v>130000</v>
      </c>
      <c r="AI161">
        <v>130000</v>
      </c>
      <c r="AJ161">
        <v>130000</v>
      </c>
      <c r="AK161">
        <v>130000</v>
      </c>
      <c r="AL161">
        <v>130000</v>
      </c>
      <c r="AM161">
        <v>130000</v>
      </c>
      <c r="AN161">
        <v>130000</v>
      </c>
      <c r="AO161">
        <v>130000</v>
      </c>
      <c r="AP161">
        <v>130000</v>
      </c>
      <c r="AQ161">
        <v>130000</v>
      </c>
      <c r="AR161">
        <v>130000</v>
      </c>
      <c r="AS161">
        <v>130000</v>
      </c>
      <c r="AT161">
        <v>130000</v>
      </c>
      <c r="AU161">
        <v>130000</v>
      </c>
      <c r="AV161">
        <v>130000</v>
      </c>
      <c r="AW161">
        <v>130000</v>
      </c>
      <c r="AX161">
        <v>130000</v>
      </c>
      <c r="AY161">
        <v>130000</v>
      </c>
      <c r="AZ161">
        <v>130000</v>
      </c>
      <c r="BA161">
        <v>130000</v>
      </c>
      <c r="BB161">
        <v>130000</v>
      </c>
      <c r="BC161">
        <v>130000</v>
      </c>
      <c r="BD161">
        <v>130000</v>
      </c>
      <c r="BE161">
        <v>130000</v>
      </c>
      <c r="BF161">
        <v>130000</v>
      </c>
      <c r="BG161">
        <v>8.5</v>
      </c>
      <c r="BH161">
        <v>8.5</v>
      </c>
      <c r="BI161">
        <v>8.5</v>
      </c>
      <c r="BJ161">
        <v>8.5</v>
      </c>
      <c r="BK161">
        <v>8.5</v>
      </c>
      <c r="BL161">
        <v>8.5</v>
      </c>
      <c r="BM161">
        <v>8.5</v>
      </c>
      <c r="BN161">
        <v>8.5</v>
      </c>
      <c r="BO161">
        <v>8.5</v>
      </c>
      <c r="BP161">
        <v>8.5</v>
      </c>
      <c r="BQ161">
        <v>8.5</v>
      </c>
      <c r="BR161">
        <v>8.5</v>
      </c>
      <c r="BS161">
        <v>8.5</v>
      </c>
    </row>
    <row r="162" spans="2:71" x14ac:dyDescent="0.25">
      <c r="B162" t="s">
        <v>748</v>
      </c>
      <c r="C162" t="s">
        <v>1413</v>
      </c>
      <c r="F162">
        <v>0</v>
      </c>
      <c r="G162">
        <v>193333</v>
      </c>
      <c r="H162">
        <v>193333</v>
      </c>
      <c r="I162">
        <v>193333</v>
      </c>
      <c r="J162">
        <v>193333</v>
      </c>
      <c r="K162">
        <v>212667</v>
      </c>
      <c r="L162">
        <v>212667</v>
      </c>
      <c r="M162">
        <v>212667</v>
      </c>
      <c r="N162">
        <v>212667</v>
      </c>
      <c r="O162">
        <v>212667</v>
      </c>
      <c r="P162">
        <v>212667</v>
      </c>
      <c r="Q162">
        <v>193333</v>
      </c>
      <c r="R162">
        <v>193333</v>
      </c>
      <c r="S162">
        <v>193333</v>
      </c>
      <c r="T162">
        <v>193333</v>
      </c>
      <c r="U162">
        <v>193333</v>
      </c>
      <c r="V162">
        <v>193333</v>
      </c>
      <c r="W162">
        <v>193333</v>
      </c>
      <c r="X162">
        <v>193333</v>
      </c>
      <c r="Y162">
        <v>212667</v>
      </c>
      <c r="Z162">
        <v>212667</v>
      </c>
      <c r="AA162">
        <v>212667</v>
      </c>
      <c r="AB162">
        <v>212667</v>
      </c>
      <c r="AC162">
        <v>212667</v>
      </c>
      <c r="AD162">
        <v>212667</v>
      </c>
      <c r="AE162">
        <v>193333</v>
      </c>
      <c r="AF162">
        <v>193333</v>
      </c>
      <c r="AG162">
        <v>145000</v>
      </c>
      <c r="AH162">
        <v>145000</v>
      </c>
      <c r="AI162">
        <v>145000</v>
      </c>
      <c r="AJ162">
        <v>145000</v>
      </c>
      <c r="AK162">
        <v>159500</v>
      </c>
      <c r="AL162">
        <v>159500</v>
      </c>
      <c r="AM162">
        <v>159500</v>
      </c>
      <c r="AN162">
        <v>159500</v>
      </c>
      <c r="AO162">
        <v>159500</v>
      </c>
      <c r="AP162">
        <v>159500</v>
      </c>
      <c r="AQ162">
        <v>145000</v>
      </c>
      <c r="AR162">
        <v>145000</v>
      </c>
      <c r="AS162">
        <v>145000</v>
      </c>
      <c r="AT162">
        <v>145000</v>
      </c>
      <c r="AU162">
        <v>145000</v>
      </c>
      <c r="AV162">
        <v>145000</v>
      </c>
      <c r="AW162">
        <v>145000</v>
      </c>
      <c r="AX162">
        <v>145000</v>
      </c>
      <c r="AY162">
        <v>159500</v>
      </c>
      <c r="AZ162">
        <v>159500</v>
      </c>
      <c r="BA162">
        <v>159500</v>
      </c>
      <c r="BB162">
        <v>159500</v>
      </c>
      <c r="BC162">
        <v>159500</v>
      </c>
      <c r="BD162">
        <v>159500</v>
      </c>
      <c r="BE162">
        <v>145000</v>
      </c>
      <c r="BF162">
        <v>145000</v>
      </c>
      <c r="BG162">
        <v>8.4</v>
      </c>
      <c r="BH162">
        <v>8.4</v>
      </c>
      <c r="BI162">
        <v>8.4</v>
      </c>
      <c r="BJ162">
        <v>8.4</v>
      </c>
      <c r="BK162">
        <v>8.4</v>
      </c>
      <c r="BL162">
        <v>8.4</v>
      </c>
      <c r="BM162">
        <v>8.4</v>
      </c>
      <c r="BN162">
        <v>8.4</v>
      </c>
      <c r="BO162">
        <v>8.4</v>
      </c>
      <c r="BP162">
        <v>8.4</v>
      </c>
      <c r="BQ162">
        <v>8.4</v>
      </c>
      <c r="BR162">
        <v>8.4</v>
      </c>
      <c r="BS162">
        <v>8.4</v>
      </c>
    </row>
    <row r="163" spans="2:71" x14ac:dyDescent="0.25">
      <c r="B163" t="s">
        <v>1371</v>
      </c>
      <c r="C163" t="s">
        <v>1413</v>
      </c>
      <c r="F163">
        <v>0</v>
      </c>
      <c r="V163">
        <v>266533</v>
      </c>
      <c r="X163">
        <v>266533</v>
      </c>
      <c r="Z163">
        <v>266533</v>
      </c>
      <c r="AB163">
        <v>266533</v>
      </c>
      <c r="AD163">
        <v>266533</v>
      </c>
      <c r="AF163">
        <v>266533</v>
      </c>
      <c r="AV163">
        <v>199900</v>
      </c>
      <c r="AX163">
        <v>199900</v>
      </c>
      <c r="AZ163">
        <v>199900</v>
      </c>
      <c r="BB163">
        <v>199900</v>
      </c>
      <c r="BD163">
        <v>199900</v>
      </c>
      <c r="BF163">
        <v>199900</v>
      </c>
      <c r="BN163">
        <v>8.8000000000000007</v>
      </c>
      <c r="BO163">
        <v>8.8000000000000007</v>
      </c>
      <c r="BP163">
        <v>8.8000000000000007</v>
      </c>
      <c r="BQ163">
        <v>8.8000000000000007</v>
      </c>
      <c r="BR163">
        <v>8.8000000000000007</v>
      </c>
      <c r="BS163">
        <v>8.8000000000000007</v>
      </c>
    </row>
    <row r="164" spans="2:71" x14ac:dyDescent="0.25">
      <c r="B164" t="s">
        <v>1213</v>
      </c>
      <c r="C164" t="s">
        <v>1429</v>
      </c>
      <c r="F164">
        <v>0</v>
      </c>
      <c r="I164">
        <v>200000</v>
      </c>
      <c r="J164">
        <v>200000</v>
      </c>
      <c r="K164">
        <v>200000</v>
      </c>
      <c r="L164">
        <v>200000</v>
      </c>
      <c r="M164">
        <v>200000</v>
      </c>
      <c r="N164">
        <v>200000</v>
      </c>
      <c r="O164">
        <v>200000</v>
      </c>
      <c r="P164">
        <v>200000</v>
      </c>
      <c r="Q164">
        <v>200000</v>
      </c>
      <c r="R164">
        <v>200000</v>
      </c>
      <c r="U164">
        <v>200000</v>
      </c>
      <c r="V164">
        <v>200000</v>
      </c>
      <c r="W164">
        <v>200000</v>
      </c>
      <c r="X164">
        <v>200000</v>
      </c>
      <c r="Y164">
        <v>200000</v>
      </c>
      <c r="Z164">
        <v>200000</v>
      </c>
      <c r="AA164">
        <v>200000</v>
      </c>
      <c r="AB164">
        <v>200000</v>
      </c>
      <c r="AC164">
        <v>200000</v>
      </c>
      <c r="AD164">
        <v>200000</v>
      </c>
      <c r="AE164">
        <v>200000</v>
      </c>
      <c r="AF164">
        <v>200000</v>
      </c>
      <c r="AI164">
        <v>150000</v>
      </c>
      <c r="AJ164">
        <v>150000</v>
      </c>
      <c r="AK164">
        <v>150000</v>
      </c>
      <c r="AL164">
        <v>150000</v>
      </c>
      <c r="AM164">
        <v>150000</v>
      </c>
      <c r="AN164">
        <v>150000</v>
      </c>
      <c r="AO164">
        <v>150000</v>
      </c>
      <c r="AP164">
        <v>150000</v>
      </c>
      <c r="AQ164">
        <v>150000</v>
      </c>
      <c r="AR164">
        <v>150000</v>
      </c>
      <c r="AU164">
        <v>150000</v>
      </c>
      <c r="AV164">
        <v>150000</v>
      </c>
      <c r="AW164">
        <v>150000</v>
      </c>
      <c r="AX164">
        <v>150000</v>
      </c>
      <c r="AY164">
        <v>150000</v>
      </c>
      <c r="AZ164">
        <v>150000</v>
      </c>
      <c r="BA164">
        <v>150000</v>
      </c>
      <c r="BB164">
        <v>150000</v>
      </c>
      <c r="BC164">
        <v>150000</v>
      </c>
      <c r="BD164">
        <v>150000</v>
      </c>
      <c r="BE164">
        <v>150000</v>
      </c>
      <c r="BF164">
        <v>150000</v>
      </c>
      <c r="BH164">
        <v>8.1999999999999993</v>
      </c>
      <c r="BI164">
        <v>8.1999999999999993</v>
      </c>
      <c r="BJ164">
        <v>8.1999999999999993</v>
      </c>
      <c r="BK164">
        <v>8.1999999999999993</v>
      </c>
      <c r="BL164">
        <v>8.1999999999999993</v>
      </c>
      <c r="BN164">
        <v>8.1999999999999993</v>
      </c>
      <c r="BO164">
        <v>8.1999999999999993</v>
      </c>
      <c r="BP164">
        <v>8.1999999999999993</v>
      </c>
      <c r="BQ164">
        <v>8.1999999999999993</v>
      </c>
      <c r="BR164">
        <v>8.1999999999999993</v>
      </c>
      <c r="BS164">
        <v>8.1999999999999993</v>
      </c>
    </row>
    <row r="165" spans="2:71" x14ac:dyDescent="0.25">
      <c r="B165" t="s">
        <v>667</v>
      </c>
      <c r="C165" t="s">
        <v>1417</v>
      </c>
      <c r="F165">
        <v>0</v>
      </c>
      <c r="G165">
        <v>168674</v>
      </c>
      <c r="H165">
        <v>168674</v>
      </c>
      <c r="N165">
        <v>168674</v>
      </c>
      <c r="P165">
        <v>168674</v>
      </c>
      <c r="Q165">
        <v>168674</v>
      </c>
      <c r="R165">
        <v>168674</v>
      </c>
      <c r="S165">
        <v>168674</v>
      </c>
      <c r="T165">
        <v>168674</v>
      </c>
      <c r="W165">
        <v>168674</v>
      </c>
      <c r="Y165">
        <v>168674</v>
      </c>
      <c r="Z165">
        <v>168674</v>
      </c>
      <c r="AA165">
        <v>168674</v>
      </c>
      <c r="AB165">
        <v>168674</v>
      </c>
      <c r="AC165">
        <v>168674</v>
      </c>
      <c r="AD165">
        <v>168674</v>
      </c>
      <c r="AE165">
        <v>168674</v>
      </c>
      <c r="AF165">
        <v>168674</v>
      </c>
      <c r="AG165">
        <v>118072</v>
      </c>
      <c r="AH165">
        <v>118072</v>
      </c>
      <c r="AN165">
        <v>118072</v>
      </c>
      <c r="AP165">
        <v>118072</v>
      </c>
      <c r="AQ165">
        <v>118072</v>
      </c>
      <c r="AR165">
        <v>118072</v>
      </c>
      <c r="AS165">
        <v>118072</v>
      </c>
      <c r="AT165">
        <v>118072</v>
      </c>
      <c r="AW165">
        <v>118072</v>
      </c>
      <c r="AY165">
        <v>118072</v>
      </c>
      <c r="AZ165">
        <v>118072</v>
      </c>
      <c r="BA165">
        <v>118072</v>
      </c>
      <c r="BB165">
        <v>118072</v>
      </c>
      <c r="BC165">
        <v>118072</v>
      </c>
      <c r="BD165">
        <v>118072</v>
      </c>
      <c r="BE165">
        <v>118072</v>
      </c>
      <c r="BF165">
        <v>118072</v>
      </c>
      <c r="BG165">
        <v>8.9</v>
      </c>
      <c r="BJ165">
        <v>8.9</v>
      </c>
      <c r="BK165">
        <v>8.9</v>
      </c>
      <c r="BL165">
        <v>8.9</v>
      </c>
      <c r="BM165">
        <v>8.9</v>
      </c>
      <c r="BO165">
        <v>8.9</v>
      </c>
      <c r="BP165">
        <v>8.9</v>
      </c>
      <c r="BQ165">
        <v>8.9</v>
      </c>
      <c r="BR165">
        <v>8.9</v>
      </c>
      <c r="BS165">
        <v>8.9</v>
      </c>
    </row>
    <row r="166" spans="2:71" x14ac:dyDescent="0.25">
      <c r="B166" t="s">
        <v>834</v>
      </c>
      <c r="C166" t="s">
        <v>1425</v>
      </c>
      <c r="F166">
        <v>0</v>
      </c>
      <c r="G166">
        <v>213333</v>
      </c>
      <c r="H166">
        <v>213333</v>
      </c>
      <c r="I166">
        <v>213333</v>
      </c>
      <c r="J166">
        <v>213333</v>
      </c>
      <c r="K166">
        <v>220000</v>
      </c>
      <c r="L166">
        <v>220000</v>
      </c>
      <c r="M166">
        <v>220000</v>
      </c>
      <c r="N166">
        <v>220000</v>
      </c>
      <c r="O166">
        <v>213333</v>
      </c>
      <c r="P166">
        <v>213333</v>
      </c>
      <c r="Q166">
        <v>213333</v>
      </c>
      <c r="R166">
        <v>213333</v>
      </c>
      <c r="S166">
        <v>213333</v>
      </c>
      <c r="T166">
        <v>213333</v>
      </c>
      <c r="U166">
        <v>213333</v>
      </c>
      <c r="V166">
        <v>213333</v>
      </c>
      <c r="W166">
        <v>200000</v>
      </c>
      <c r="X166">
        <v>200000</v>
      </c>
      <c r="Y166">
        <v>220000</v>
      </c>
      <c r="Z166">
        <v>220000</v>
      </c>
      <c r="AA166">
        <v>220000</v>
      </c>
      <c r="AB166">
        <v>220000</v>
      </c>
      <c r="AC166">
        <v>200000</v>
      </c>
      <c r="AD166">
        <v>200000</v>
      </c>
      <c r="AE166">
        <v>200000</v>
      </c>
      <c r="AF166">
        <v>200000</v>
      </c>
      <c r="AG166">
        <v>160000</v>
      </c>
      <c r="AH166">
        <v>160000</v>
      </c>
      <c r="AI166">
        <v>160000</v>
      </c>
      <c r="AJ166">
        <v>160000</v>
      </c>
      <c r="AK166">
        <v>165000</v>
      </c>
      <c r="AL166">
        <v>165000</v>
      </c>
      <c r="AM166">
        <v>165000</v>
      </c>
      <c r="AN166">
        <v>165000</v>
      </c>
      <c r="AO166">
        <v>160000</v>
      </c>
      <c r="AP166">
        <v>160000</v>
      </c>
      <c r="AQ166">
        <v>160000</v>
      </c>
      <c r="AR166">
        <v>160000</v>
      </c>
      <c r="AS166">
        <v>160000</v>
      </c>
      <c r="AT166">
        <v>160000</v>
      </c>
      <c r="AU166">
        <v>160000</v>
      </c>
      <c r="AV166">
        <v>160000</v>
      </c>
      <c r="AW166">
        <v>150000</v>
      </c>
      <c r="AX166">
        <v>150000</v>
      </c>
      <c r="AY166">
        <v>165000</v>
      </c>
      <c r="AZ166">
        <v>165000</v>
      </c>
      <c r="BA166">
        <v>165000</v>
      </c>
      <c r="BB166">
        <v>165000</v>
      </c>
      <c r="BC166">
        <v>150000</v>
      </c>
      <c r="BD166">
        <v>150000</v>
      </c>
      <c r="BE166">
        <v>150000</v>
      </c>
      <c r="BF166">
        <v>150000</v>
      </c>
      <c r="BG166">
        <v>8.5</v>
      </c>
      <c r="BH166">
        <v>8.5</v>
      </c>
      <c r="BI166">
        <v>8.5</v>
      </c>
      <c r="BJ166">
        <v>8.5</v>
      </c>
      <c r="BK166">
        <v>8.5</v>
      </c>
      <c r="BL166">
        <v>8.6</v>
      </c>
      <c r="BM166">
        <v>8.6</v>
      </c>
      <c r="BN166">
        <v>8.6</v>
      </c>
      <c r="BO166">
        <v>8.6</v>
      </c>
      <c r="BP166">
        <v>8.6</v>
      </c>
      <c r="BQ166">
        <v>8.6</v>
      </c>
      <c r="BR166">
        <v>8.6</v>
      </c>
      <c r="BS166">
        <v>8.6</v>
      </c>
    </row>
    <row r="167" spans="2:71" x14ac:dyDescent="0.25">
      <c r="B167" t="s">
        <v>1129</v>
      </c>
      <c r="C167" t="s">
        <v>1444</v>
      </c>
      <c r="F167">
        <v>0</v>
      </c>
      <c r="G167">
        <v>533333</v>
      </c>
      <c r="H167">
        <v>533333</v>
      </c>
      <c r="I167">
        <v>533333</v>
      </c>
      <c r="J167">
        <v>533333</v>
      </c>
      <c r="K167">
        <v>533333</v>
      </c>
      <c r="L167">
        <v>533333</v>
      </c>
      <c r="M167">
        <v>533333</v>
      </c>
      <c r="N167">
        <v>533333</v>
      </c>
      <c r="O167">
        <v>533333</v>
      </c>
      <c r="P167">
        <v>533333</v>
      </c>
      <c r="Q167">
        <v>533333</v>
      </c>
      <c r="R167">
        <v>533333</v>
      </c>
      <c r="U167">
        <v>533333</v>
      </c>
      <c r="V167">
        <v>533333</v>
      </c>
      <c r="W167">
        <v>533333</v>
      </c>
      <c r="X167">
        <v>533333</v>
      </c>
      <c r="Y167">
        <v>533333</v>
      </c>
      <c r="Z167">
        <v>533333</v>
      </c>
      <c r="AA167">
        <v>533333</v>
      </c>
      <c r="AB167">
        <v>533333</v>
      </c>
      <c r="AC167">
        <v>533333</v>
      </c>
      <c r="AD167">
        <v>533333</v>
      </c>
      <c r="AE167">
        <v>533333</v>
      </c>
      <c r="AF167">
        <v>533333</v>
      </c>
      <c r="AG167">
        <v>400000</v>
      </c>
      <c r="AH167">
        <v>400000</v>
      </c>
      <c r="AI167">
        <v>400000</v>
      </c>
      <c r="AJ167">
        <v>400000</v>
      </c>
      <c r="AK167">
        <v>400000</v>
      </c>
      <c r="AL167">
        <v>400000</v>
      </c>
      <c r="AM167">
        <v>400000</v>
      </c>
      <c r="AN167">
        <v>400000</v>
      </c>
      <c r="AO167">
        <v>400000</v>
      </c>
      <c r="AP167">
        <v>400000</v>
      </c>
      <c r="AQ167">
        <v>400000</v>
      </c>
      <c r="AR167">
        <v>400000</v>
      </c>
      <c r="AU167">
        <v>400000</v>
      </c>
      <c r="AV167">
        <v>400000</v>
      </c>
      <c r="AW167">
        <v>400000</v>
      </c>
      <c r="AX167">
        <v>400000</v>
      </c>
      <c r="AY167">
        <v>400000</v>
      </c>
      <c r="AZ167">
        <v>400000</v>
      </c>
      <c r="BA167">
        <v>400000</v>
      </c>
      <c r="BB167">
        <v>400000</v>
      </c>
      <c r="BC167">
        <v>400000</v>
      </c>
      <c r="BD167">
        <v>400000</v>
      </c>
      <c r="BE167">
        <v>400000</v>
      </c>
      <c r="BF167">
        <v>400000</v>
      </c>
      <c r="BG167">
        <v>8.8000000000000007</v>
      </c>
      <c r="BH167">
        <v>8.8000000000000007</v>
      </c>
      <c r="BI167">
        <v>8.8000000000000007</v>
      </c>
      <c r="BJ167">
        <v>8.8000000000000007</v>
      </c>
      <c r="BK167">
        <v>8.8000000000000007</v>
      </c>
      <c r="BL167">
        <v>8.8000000000000007</v>
      </c>
      <c r="BN167">
        <v>8.8000000000000007</v>
      </c>
      <c r="BO167">
        <v>8.8000000000000007</v>
      </c>
      <c r="BP167">
        <v>8.8000000000000007</v>
      </c>
      <c r="BQ167">
        <v>8.8000000000000007</v>
      </c>
      <c r="BR167">
        <v>8.8000000000000007</v>
      </c>
      <c r="BS167">
        <v>8.8000000000000007</v>
      </c>
    </row>
    <row r="168" spans="2:71" x14ac:dyDescent="0.25">
      <c r="B168" t="s">
        <v>864</v>
      </c>
      <c r="C168" t="s">
        <v>1425</v>
      </c>
      <c r="F168">
        <v>0</v>
      </c>
      <c r="G168">
        <v>160000</v>
      </c>
      <c r="H168">
        <v>160000</v>
      </c>
      <c r="I168">
        <v>160000</v>
      </c>
      <c r="J168">
        <v>160000</v>
      </c>
      <c r="K168">
        <v>160000</v>
      </c>
      <c r="L168">
        <v>160000</v>
      </c>
      <c r="M168">
        <v>160000</v>
      </c>
      <c r="N168">
        <v>160000</v>
      </c>
      <c r="O168">
        <v>160000</v>
      </c>
      <c r="P168">
        <v>160000</v>
      </c>
      <c r="Q168">
        <v>160000</v>
      </c>
      <c r="S168">
        <v>160000</v>
      </c>
      <c r="U168">
        <v>160000</v>
      </c>
      <c r="W168">
        <v>160000</v>
      </c>
      <c r="Y168">
        <v>160000</v>
      </c>
      <c r="AA168">
        <v>160000</v>
      </c>
      <c r="AC168">
        <v>160000</v>
      </c>
      <c r="AG168">
        <v>120000</v>
      </c>
      <c r="AH168">
        <v>120000</v>
      </c>
      <c r="AI168">
        <v>120000</v>
      </c>
      <c r="AJ168">
        <v>120000</v>
      </c>
      <c r="AK168">
        <v>120000</v>
      </c>
      <c r="AL168">
        <v>120000</v>
      </c>
      <c r="AM168">
        <v>120000</v>
      </c>
      <c r="AN168">
        <v>120000</v>
      </c>
      <c r="AO168">
        <v>120000</v>
      </c>
      <c r="AP168">
        <v>120000</v>
      </c>
      <c r="AQ168">
        <v>120000</v>
      </c>
      <c r="AS168">
        <v>120000</v>
      </c>
      <c r="AU168">
        <v>120000</v>
      </c>
      <c r="AW168">
        <v>120000</v>
      </c>
      <c r="AY168">
        <v>120000</v>
      </c>
      <c r="BA168">
        <v>120000</v>
      </c>
      <c r="BC168">
        <v>120000</v>
      </c>
      <c r="BG168">
        <v>8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</row>
    <row r="169" spans="2:71" x14ac:dyDescent="0.25">
      <c r="B169" t="s">
        <v>1309</v>
      </c>
      <c r="C169" t="s">
        <v>1411</v>
      </c>
      <c r="F169">
        <v>0</v>
      </c>
      <c r="O169">
        <v>300000</v>
      </c>
      <c r="P169">
        <v>300000</v>
      </c>
      <c r="W169">
        <v>300000</v>
      </c>
      <c r="AA169">
        <v>300000</v>
      </c>
      <c r="AB169">
        <v>300000</v>
      </c>
      <c r="AO169">
        <v>225000</v>
      </c>
      <c r="AP169">
        <v>225000</v>
      </c>
      <c r="AW169">
        <v>225000</v>
      </c>
      <c r="BA169">
        <v>225000</v>
      </c>
      <c r="BB169">
        <v>225000</v>
      </c>
      <c r="BK169">
        <v>8.3000000000000007</v>
      </c>
      <c r="BO169">
        <v>8.3000000000000007</v>
      </c>
      <c r="BQ169">
        <v>8.3000000000000007</v>
      </c>
    </row>
    <row r="170" spans="2:71" x14ac:dyDescent="0.25">
      <c r="B170" t="s">
        <v>562</v>
      </c>
      <c r="C170" t="s">
        <v>1442</v>
      </c>
      <c r="F170">
        <v>0</v>
      </c>
      <c r="H170">
        <v>466667</v>
      </c>
      <c r="J170">
        <v>466667</v>
      </c>
      <c r="L170">
        <v>466667</v>
      </c>
      <c r="N170">
        <v>533333</v>
      </c>
      <c r="O170">
        <v>533333</v>
      </c>
      <c r="P170">
        <v>533333</v>
      </c>
      <c r="Q170">
        <v>466667</v>
      </c>
      <c r="R170">
        <v>466667</v>
      </c>
      <c r="S170">
        <v>466667</v>
      </c>
      <c r="T170">
        <v>466667</v>
      </c>
      <c r="U170">
        <v>466667</v>
      </c>
      <c r="V170">
        <v>466667</v>
      </c>
      <c r="W170">
        <v>466667</v>
      </c>
      <c r="X170">
        <v>466667</v>
      </c>
      <c r="Y170">
        <v>466667</v>
      </c>
      <c r="Z170">
        <v>466667</v>
      </c>
      <c r="AA170">
        <v>666667</v>
      </c>
      <c r="AB170">
        <v>533333</v>
      </c>
      <c r="AC170">
        <v>533333</v>
      </c>
      <c r="AD170">
        <v>466667</v>
      </c>
      <c r="AE170">
        <v>533333</v>
      </c>
      <c r="AF170">
        <v>466667</v>
      </c>
      <c r="AH170">
        <v>350000</v>
      </c>
      <c r="AJ170">
        <v>350000</v>
      </c>
      <c r="AL170">
        <v>350000</v>
      </c>
      <c r="AN170">
        <v>400000</v>
      </c>
      <c r="AO170">
        <v>400000</v>
      </c>
      <c r="AP170">
        <v>400000</v>
      </c>
      <c r="AQ170">
        <v>350000</v>
      </c>
      <c r="AR170">
        <v>350000</v>
      </c>
      <c r="AS170">
        <v>350000</v>
      </c>
      <c r="AT170">
        <v>350000</v>
      </c>
      <c r="AU170">
        <v>350000</v>
      </c>
      <c r="AV170">
        <v>350000</v>
      </c>
      <c r="AW170">
        <v>350000</v>
      </c>
      <c r="AX170">
        <v>350000</v>
      </c>
      <c r="AY170">
        <v>350000</v>
      </c>
      <c r="AZ170">
        <v>350000</v>
      </c>
      <c r="BA170">
        <v>500000</v>
      </c>
      <c r="BB170">
        <v>400000</v>
      </c>
      <c r="BC170">
        <v>400000</v>
      </c>
      <c r="BD170">
        <v>350000</v>
      </c>
      <c r="BE170">
        <v>400000</v>
      </c>
      <c r="BF170">
        <v>350000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</row>
    <row r="171" spans="2:71" x14ac:dyDescent="0.25">
      <c r="B171" t="s">
        <v>1314</v>
      </c>
      <c r="C171" t="s">
        <v>1420</v>
      </c>
      <c r="F171">
        <v>0</v>
      </c>
      <c r="R171">
        <v>666667</v>
      </c>
      <c r="T171">
        <v>666667</v>
      </c>
      <c r="V171">
        <v>666667</v>
      </c>
      <c r="X171">
        <v>666667</v>
      </c>
      <c r="Z171">
        <v>666667</v>
      </c>
      <c r="AB171">
        <v>666667</v>
      </c>
      <c r="AD171">
        <v>666667</v>
      </c>
      <c r="AE171">
        <v>666667</v>
      </c>
      <c r="AF171">
        <v>666667</v>
      </c>
      <c r="AR171">
        <v>500000</v>
      </c>
      <c r="AT171">
        <v>500000</v>
      </c>
      <c r="AV171">
        <v>500000</v>
      </c>
      <c r="AX171">
        <v>500000</v>
      </c>
      <c r="AZ171">
        <v>500000</v>
      </c>
      <c r="BB171">
        <v>500000</v>
      </c>
      <c r="BD171">
        <v>500000</v>
      </c>
      <c r="BE171">
        <v>500000</v>
      </c>
      <c r="BF171">
        <v>500000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2:71" x14ac:dyDescent="0.25">
      <c r="B172" t="s">
        <v>745</v>
      </c>
      <c r="C172" t="s">
        <v>1416</v>
      </c>
      <c r="F172">
        <v>0</v>
      </c>
      <c r="H172">
        <v>466667</v>
      </c>
      <c r="J172">
        <v>466667</v>
      </c>
      <c r="L172">
        <v>466667</v>
      </c>
      <c r="N172">
        <v>466667</v>
      </c>
      <c r="O172">
        <v>466667</v>
      </c>
      <c r="P172">
        <v>466667</v>
      </c>
      <c r="Q172">
        <v>466667</v>
      </c>
      <c r="R172">
        <v>466667</v>
      </c>
      <c r="S172">
        <v>466667</v>
      </c>
      <c r="T172">
        <v>246667</v>
      </c>
      <c r="U172">
        <v>466667</v>
      </c>
      <c r="V172">
        <v>246667</v>
      </c>
      <c r="W172">
        <v>466667</v>
      </c>
      <c r="X172">
        <v>246667</v>
      </c>
      <c r="Y172">
        <v>466667</v>
      </c>
      <c r="Z172">
        <v>246667</v>
      </c>
      <c r="AA172">
        <v>466667</v>
      </c>
      <c r="AB172">
        <v>246667</v>
      </c>
      <c r="AC172">
        <v>466667</v>
      </c>
      <c r="AD172">
        <v>246667</v>
      </c>
      <c r="AE172">
        <v>466667</v>
      </c>
      <c r="AF172">
        <v>246667</v>
      </c>
      <c r="AH172">
        <v>350000</v>
      </c>
      <c r="AJ172">
        <v>350000</v>
      </c>
      <c r="AL172">
        <v>350000</v>
      </c>
      <c r="AN172">
        <v>350000</v>
      </c>
      <c r="AO172">
        <v>350000</v>
      </c>
      <c r="AP172">
        <v>350000</v>
      </c>
      <c r="AQ172">
        <v>350000</v>
      </c>
      <c r="AR172">
        <v>350000</v>
      </c>
      <c r="AS172">
        <v>350000</v>
      </c>
      <c r="AT172">
        <v>185000</v>
      </c>
      <c r="AU172">
        <v>350000</v>
      </c>
      <c r="AV172">
        <v>185000</v>
      </c>
      <c r="AW172">
        <v>350000</v>
      </c>
      <c r="AX172">
        <v>185000</v>
      </c>
      <c r="AY172">
        <v>350000</v>
      </c>
      <c r="AZ172">
        <v>185000</v>
      </c>
      <c r="BA172">
        <v>350000</v>
      </c>
      <c r="BB172">
        <v>185000</v>
      </c>
      <c r="BC172">
        <v>350000</v>
      </c>
      <c r="BD172">
        <v>185000</v>
      </c>
      <c r="BE172">
        <v>350000</v>
      </c>
      <c r="BF172">
        <v>185000</v>
      </c>
      <c r="BG172">
        <v>8.1999999999999993</v>
      </c>
      <c r="BH172">
        <v>8.1999999999999993</v>
      </c>
      <c r="BI172">
        <v>8.1999999999999993</v>
      </c>
      <c r="BJ172">
        <v>8.1999999999999993</v>
      </c>
      <c r="BK172">
        <v>8.1999999999999993</v>
      </c>
      <c r="BL172">
        <v>8.1999999999999993</v>
      </c>
      <c r="BM172">
        <v>8.1999999999999993</v>
      </c>
      <c r="BN172">
        <v>8.1999999999999993</v>
      </c>
      <c r="BO172">
        <v>8.1999999999999993</v>
      </c>
      <c r="BP172">
        <v>8.1999999999999993</v>
      </c>
      <c r="BQ172">
        <v>8.1999999999999993</v>
      </c>
      <c r="BR172">
        <v>8.1999999999999993</v>
      </c>
      <c r="BS172">
        <v>8.1999999999999993</v>
      </c>
    </row>
    <row r="173" spans="2:71" x14ac:dyDescent="0.25">
      <c r="B173" t="s">
        <v>1107</v>
      </c>
      <c r="C173" t="s">
        <v>1409</v>
      </c>
      <c r="F173">
        <v>0</v>
      </c>
      <c r="G173">
        <v>2276847</v>
      </c>
      <c r="H173">
        <v>2321211</v>
      </c>
      <c r="I173">
        <v>2276847</v>
      </c>
      <c r="J173">
        <v>2321211</v>
      </c>
      <c r="K173">
        <v>2276847</v>
      </c>
      <c r="L173">
        <v>2321211</v>
      </c>
      <c r="M173">
        <v>2276847</v>
      </c>
      <c r="N173">
        <v>2321211</v>
      </c>
      <c r="O173">
        <v>2276847</v>
      </c>
      <c r="P173">
        <v>2321211</v>
      </c>
      <c r="Q173">
        <v>2247272</v>
      </c>
      <c r="R173">
        <v>2321211</v>
      </c>
      <c r="S173">
        <v>2276847</v>
      </c>
      <c r="T173">
        <v>2321211</v>
      </c>
      <c r="U173">
        <v>2276847</v>
      </c>
      <c r="V173">
        <v>2321211</v>
      </c>
      <c r="W173">
        <v>2276847</v>
      </c>
      <c r="X173">
        <v>2321211</v>
      </c>
      <c r="Y173">
        <v>2276847</v>
      </c>
      <c r="Z173">
        <v>2321211</v>
      </c>
      <c r="AA173">
        <v>2276847</v>
      </c>
      <c r="AB173">
        <v>2321211</v>
      </c>
      <c r="AC173">
        <v>2247272</v>
      </c>
      <c r="AD173">
        <v>2321211</v>
      </c>
      <c r="AE173">
        <v>2247272</v>
      </c>
      <c r="AF173">
        <v>2321211</v>
      </c>
      <c r="AG173">
        <v>1707635</v>
      </c>
      <c r="AH173">
        <v>1740908</v>
      </c>
      <c r="AI173">
        <v>1707635</v>
      </c>
      <c r="AJ173">
        <v>1740908</v>
      </c>
      <c r="AK173">
        <v>1707635</v>
      </c>
      <c r="AL173">
        <v>1740908</v>
      </c>
      <c r="AM173">
        <v>1707635</v>
      </c>
      <c r="AN173">
        <v>1740908</v>
      </c>
      <c r="AO173">
        <v>1707635</v>
      </c>
      <c r="AP173">
        <v>1740908</v>
      </c>
      <c r="AQ173">
        <v>1685454</v>
      </c>
      <c r="AR173">
        <v>1740908</v>
      </c>
      <c r="AS173">
        <v>1707635</v>
      </c>
      <c r="AT173">
        <v>1740908</v>
      </c>
      <c r="AU173">
        <v>1707635</v>
      </c>
      <c r="AV173">
        <v>1740908</v>
      </c>
      <c r="AW173">
        <v>1707635</v>
      </c>
      <c r="AX173">
        <v>1740908</v>
      </c>
      <c r="AY173">
        <v>1707635</v>
      </c>
      <c r="AZ173">
        <v>1740908</v>
      </c>
      <c r="BA173">
        <v>1707635</v>
      </c>
      <c r="BB173">
        <v>1740908</v>
      </c>
      <c r="BC173">
        <v>1685454</v>
      </c>
      <c r="BD173">
        <v>1740908</v>
      </c>
      <c r="BE173">
        <v>1685454</v>
      </c>
      <c r="BF173">
        <v>1740908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2:71" x14ac:dyDescent="0.25">
      <c r="B174" t="s">
        <v>301</v>
      </c>
      <c r="C174" t="s">
        <v>1425</v>
      </c>
      <c r="F174">
        <v>0</v>
      </c>
      <c r="H174">
        <v>265333</v>
      </c>
      <c r="I174">
        <v>265333</v>
      </c>
      <c r="J174">
        <v>265333</v>
      </c>
      <c r="L174">
        <v>300000</v>
      </c>
      <c r="M174">
        <v>300000</v>
      </c>
      <c r="N174">
        <v>300000</v>
      </c>
      <c r="O174">
        <v>300000</v>
      </c>
      <c r="P174">
        <v>300000</v>
      </c>
      <c r="Q174">
        <v>265333</v>
      </c>
      <c r="R174">
        <v>265333</v>
      </c>
      <c r="S174">
        <v>265333</v>
      </c>
      <c r="T174">
        <v>265333</v>
      </c>
      <c r="U174">
        <v>265333</v>
      </c>
      <c r="V174">
        <v>300000</v>
      </c>
      <c r="W174">
        <v>265333</v>
      </c>
      <c r="X174">
        <v>265333</v>
      </c>
      <c r="Y174">
        <v>300000</v>
      </c>
      <c r="Z174">
        <v>300000</v>
      </c>
      <c r="AA174">
        <v>300000</v>
      </c>
      <c r="AB174">
        <v>300000</v>
      </c>
      <c r="AC174">
        <v>300000</v>
      </c>
      <c r="AD174">
        <v>300000</v>
      </c>
      <c r="AE174">
        <v>265333</v>
      </c>
      <c r="AF174">
        <v>265333</v>
      </c>
      <c r="AH174">
        <v>199000</v>
      </c>
      <c r="AI174">
        <v>199000</v>
      </c>
      <c r="AJ174">
        <v>199000</v>
      </c>
      <c r="AL174">
        <v>225000</v>
      </c>
      <c r="AM174">
        <v>225000</v>
      </c>
      <c r="AN174">
        <v>225000</v>
      </c>
      <c r="AO174">
        <v>225000</v>
      </c>
      <c r="AP174">
        <v>225000</v>
      </c>
      <c r="AQ174">
        <v>199000</v>
      </c>
      <c r="AR174">
        <v>199000</v>
      </c>
      <c r="AS174">
        <v>199000</v>
      </c>
      <c r="AT174">
        <v>199000</v>
      </c>
      <c r="AU174">
        <v>199000</v>
      </c>
      <c r="AV174">
        <v>225000</v>
      </c>
      <c r="AW174">
        <v>199000</v>
      </c>
      <c r="AX174">
        <v>199000</v>
      </c>
      <c r="AY174">
        <v>225000</v>
      </c>
      <c r="AZ174">
        <v>225000</v>
      </c>
      <c r="BA174">
        <v>225000</v>
      </c>
      <c r="BB174">
        <v>225000</v>
      </c>
      <c r="BC174">
        <v>225000</v>
      </c>
      <c r="BD174">
        <v>225000</v>
      </c>
      <c r="BE174">
        <v>199000</v>
      </c>
      <c r="BF174">
        <v>199000</v>
      </c>
      <c r="BG174">
        <v>8.6</v>
      </c>
      <c r="BH174">
        <v>8.6</v>
      </c>
      <c r="BI174">
        <v>8.6</v>
      </c>
      <c r="BJ174">
        <v>8.6</v>
      </c>
      <c r="BK174">
        <v>8.6</v>
      </c>
      <c r="BL174">
        <v>8.6</v>
      </c>
      <c r="BM174">
        <v>8.6</v>
      </c>
      <c r="BN174">
        <v>8.6</v>
      </c>
      <c r="BO174">
        <v>8.6</v>
      </c>
      <c r="BP174">
        <v>8.6</v>
      </c>
      <c r="BQ174">
        <v>8.6</v>
      </c>
      <c r="BR174">
        <v>8.6</v>
      </c>
      <c r="BS174">
        <v>8.6</v>
      </c>
    </row>
    <row r="175" spans="2:71" x14ac:dyDescent="0.25">
      <c r="B175" t="s">
        <v>171</v>
      </c>
      <c r="C175" t="s">
        <v>1413</v>
      </c>
      <c r="F175">
        <v>0</v>
      </c>
      <c r="G175">
        <v>120482</v>
      </c>
      <c r="H175">
        <v>120482</v>
      </c>
      <c r="I175">
        <v>120482</v>
      </c>
      <c r="J175">
        <v>120482</v>
      </c>
      <c r="K175">
        <v>132530</v>
      </c>
      <c r="L175">
        <v>132530</v>
      </c>
      <c r="M175">
        <v>132530</v>
      </c>
      <c r="N175">
        <v>85471</v>
      </c>
      <c r="O175">
        <v>120482</v>
      </c>
      <c r="P175">
        <v>85471</v>
      </c>
      <c r="Q175">
        <v>120482</v>
      </c>
      <c r="R175">
        <v>120482</v>
      </c>
      <c r="S175">
        <v>120482</v>
      </c>
      <c r="T175">
        <v>120482</v>
      </c>
      <c r="U175">
        <v>120482</v>
      </c>
      <c r="V175">
        <v>120482</v>
      </c>
      <c r="W175">
        <v>120482</v>
      </c>
      <c r="X175">
        <v>120482</v>
      </c>
      <c r="Y175">
        <v>132530</v>
      </c>
      <c r="Z175">
        <v>132530</v>
      </c>
      <c r="AA175">
        <v>132530</v>
      </c>
      <c r="AB175">
        <v>132530</v>
      </c>
      <c r="AC175">
        <v>120482</v>
      </c>
      <c r="AD175">
        <v>120482</v>
      </c>
      <c r="AE175">
        <v>120482</v>
      </c>
      <c r="AF175">
        <v>120482</v>
      </c>
      <c r="AG175">
        <v>84337</v>
      </c>
      <c r="AH175">
        <v>84337</v>
      </c>
      <c r="AI175">
        <v>84337</v>
      </c>
      <c r="AJ175">
        <v>84337</v>
      </c>
      <c r="AK175">
        <v>92771</v>
      </c>
      <c r="AL175">
        <v>92771</v>
      </c>
      <c r="AM175">
        <v>92771</v>
      </c>
      <c r="AN175">
        <v>64103</v>
      </c>
      <c r="AO175">
        <v>84337</v>
      </c>
      <c r="AP175">
        <v>64103</v>
      </c>
      <c r="AQ175">
        <v>84337</v>
      </c>
      <c r="AR175">
        <v>84337</v>
      </c>
      <c r="AS175">
        <v>84337</v>
      </c>
      <c r="AT175">
        <v>84337</v>
      </c>
      <c r="AU175">
        <v>84337</v>
      </c>
      <c r="AV175">
        <v>84337</v>
      </c>
      <c r="AW175">
        <v>84337</v>
      </c>
      <c r="AX175">
        <v>84337</v>
      </c>
      <c r="AY175">
        <v>92771</v>
      </c>
      <c r="AZ175">
        <v>92771</v>
      </c>
      <c r="BA175">
        <v>92771</v>
      </c>
      <c r="BB175">
        <v>92771</v>
      </c>
      <c r="BC175">
        <v>84337</v>
      </c>
      <c r="BD175">
        <v>84337</v>
      </c>
      <c r="BE175">
        <v>84337</v>
      </c>
      <c r="BF175">
        <v>84337</v>
      </c>
      <c r="BG175">
        <v>8.6</v>
      </c>
      <c r="BH175">
        <v>8.6</v>
      </c>
      <c r="BI175">
        <v>8.6</v>
      </c>
      <c r="BJ175">
        <v>8.6</v>
      </c>
      <c r="BK175">
        <v>8.6</v>
      </c>
      <c r="BL175">
        <v>8.6</v>
      </c>
      <c r="BM175">
        <v>8.6</v>
      </c>
      <c r="BN175">
        <v>8.6</v>
      </c>
      <c r="BO175">
        <v>8.6</v>
      </c>
      <c r="BP175">
        <v>8.6</v>
      </c>
      <c r="BQ175">
        <v>8.6</v>
      </c>
      <c r="BR175">
        <v>8.6</v>
      </c>
      <c r="BS175">
        <v>8.6</v>
      </c>
    </row>
    <row r="176" spans="2:71" x14ac:dyDescent="0.25">
      <c r="B176" t="s">
        <v>625</v>
      </c>
      <c r="C176" t="s">
        <v>1416</v>
      </c>
      <c r="F176">
        <v>0</v>
      </c>
      <c r="G176">
        <v>234667</v>
      </c>
      <c r="H176">
        <v>234667</v>
      </c>
      <c r="I176">
        <v>234667</v>
      </c>
      <c r="J176">
        <v>234667</v>
      </c>
      <c r="K176">
        <v>234667</v>
      </c>
      <c r="L176">
        <v>234667</v>
      </c>
      <c r="M176">
        <v>234667</v>
      </c>
      <c r="N176">
        <v>234667</v>
      </c>
      <c r="O176">
        <v>234667</v>
      </c>
      <c r="P176">
        <v>234667</v>
      </c>
      <c r="Q176">
        <v>234667</v>
      </c>
      <c r="R176">
        <v>234667</v>
      </c>
      <c r="S176">
        <v>234667</v>
      </c>
      <c r="T176">
        <v>234667</v>
      </c>
      <c r="U176">
        <v>234667</v>
      </c>
      <c r="V176">
        <v>234667</v>
      </c>
      <c r="W176">
        <v>234667</v>
      </c>
      <c r="X176">
        <v>234667</v>
      </c>
      <c r="Y176">
        <v>234667</v>
      </c>
      <c r="Z176">
        <v>234667</v>
      </c>
      <c r="AA176">
        <v>234667</v>
      </c>
      <c r="AB176">
        <v>234667</v>
      </c>
      <c r="AC176">
        <v>234667</v>
      </c>
      <c r="AD176">
        <v>234667</v>
      </c>
      <c r="AE176">
        <v>234667</v>
      </c>
      <c r="AF176">
        <v>234667</v>
      </c>
      <c r="AG176">
        <v>176000</v>
      </c>
      <c r="AH176">
        <v>176000</v>
      </c>
      <c r="AI176">
        <v>176000</v>
      </c>
      <c r="AJ176">
        <v>176000</v>
      </c>
      <c r="AK176">
        <v>176000</v>
      </c>
      <c r="AL176">
        <v>176000</v>
      </c>
      <c r="AM176">
        <v>176000</v>
      </c>
      <c r="AN176">
        <v>176000</v>
      </c>
      <c r="AO176">
        <v>176000</v>
      </c>
      <c r="AP176">
        <v>176000</v>
      </c>
      <c r="AQ176">
        <v>176000</v>
      </c>
      <c r="AR176">
        <v>176000</v>
      </c>
      <c r="AS176">
        <v>176000</v>
      </c>
      <c r="AT176">
        <v>176000</v>
      </c>
      <c r="AU176">
        <v>176000</v>
      </c>
      <c r="AV176">
        <v>176000</v>
      </c>
      <c r="AW176">
        <v>176000</v>
      </c>
      <c r="AX176">
        <v>176000</v>
      </c>
      <c r="AY176">
        <v>176000</v>
      </c>
      <c r="AZ176">
        <v>176000</v>
      </c>
      <c r="BA176">
        <v>176000</v>
      </c>
      <c r="BB176">
        <v>176000</v>
      </c>
      <c r="BC176">
        <v>176000</v>
      </c>
      <c r="BD176">
        <v>176000</v>
      </c>
      <c r="BE176">
        <v>176000</v>
      </c>
      <c r="BF176">
        <v>176000</v>
      </c>
      <c r="BG176">
        <v>8.9</v>
      </c>
      <c r="BH176">
        <v>8.9</v>
      </c>
      <c r="BI176">
        <v>8.9</v>
      </c>
      <c r="BJ176">
        <v>8.9</v>
      </c>
      <c r="BK176">
        <v>8.9</v>
      </c>
      <c r="BL176">
        <v>8.9</v>
      </c>
      <c r="BM176">
        <v>8.9</v>
      </c>
      <c r="BN176">
        <v>8.9</v>
      </c>
      <c r="BO176">
        <v>8.9</v>
      </c>
      <c r="BP176">
        <v>8.9</v>
      </c>
      <c r="BQ176">
        <v>8.9</v>
      </c>
      <c r="BR176">
        <v>8.9</v>
      </c>
      <c r="BS176">
        <v>8.9</v>
      </c>
    </row>
    <row r="177" spans="2:71" x14ac:dyDescent="0.25">
      <c r="B177" t="s">
        <v>296</v>
      </c>
      <c r="C177" t="s">
        <v>1446</v>
      </c>
      <c r="F177">
        <v>0</v>
      </c>
      <c r="G177">
        <v>295000</v>
      </c>
      <c r="H177">
        <v>295000</v>
      </c>
      <c r="I177">
        <v>295000</v>
      </c>
      <c r="J177">
        <v>295000</v>
      </c>
      <c r="K177">
        <v>295000</v>
      </c>
      <c r="L177">
        <v>295000</v>
      </c>
      <c r="M177">
        <v>295000</v>
      </c>
      <c r="N177">
        <v>295000</v>
      </c>
      <c r="O177">
        <v>295000</v>
      </c>
      <c r="P177">
        <v>295000</v>
      </c>
      <c r="Q177">
        <v>393333</v>
      </c>
      <c r="R177">
        <v>393333</v>
      </c>
      <c r="S177">
        <v>295000</v>
      </c>
      <c r="T177">
        <v>295000</v>
      </c>
      <c r="U177">
        <v>295000</v>
      </c>
      <c r="V177">
        <v>295000</v>
      </c>
      <c r="W177">
        <v>295000</v>
      </c>
      <c r="X177">
        <v>295000</v>
      </c>
      <c r="Y177">
        <v>295000</v>
      </c>
      <c r="Z177">
        <v>295000</v>
      </c>
      <c r="AA177">
        <v>295000</v>
      </c>
      <c r="AB177">
        <v>295000</v>
      </c>
      <c r="AC177">
        <v>295000</v>
      </c>
      <c r="AD177">
        <v>295000</v>
      </c>
      <c r="AE177">
        <v>295000</v>
      </c>
      <c r="AF177">
        <v>295000</v>
      </c>
      <c r="AG177">
        <v>206500</v>
      </c>
      <c r="AH177">
        <v>206500</v>
      </c>
      <c r="AI177">
        <v>206500</v>
      </c>
      <c r="AJ177">
        <v>206500</v>
      </c>
      <c r="AK177">
        <v>206500</v>
      </c>
      <c r="AL177">
        <v>206500</v>
      </c>
      <c r="AM177">
        <v>206500</v>
      </c>
      <c r="AN177">
        <v>206500</v>
      </c>
      <c r="AO177">
        <v>206500</v>
      </c>
      <c r="AP177">
        <v>206500</v>
      </c>
      <c r="AQ177">
        <v>295000</v>
      </c>
      <c r="AR177">
        <v>295000</v>
      </c>
      <c r="AS177">
        <v>206500</v>
      </c>
      <c r="AT177">
        <v>206500</v>
      </c>
      <c r="AU177">
        <v>206500</v>
      </c>
      <c r="AV177">
        <v>206500</v>
      </c>
      <c r="AW177">
        <v>206500</v>
      </c>
      <c r="AX177">
        <v>206500</v>
      </c>
      <c r="AY177">
        <v>206500</v>
      </c>
      <c r="AZ177">
        <v>206500</v>
      </c>
      <c r="BA177">
        <v>206500</v>
      </c>
      <c r="BB177">
        <v>206500</v>
      </c>
      <c r="BC177">
        <v>206500</v>
      </c>
      <c r="BD177">
        <v>206500</v>
      </c>
      <c r="BE177">
        <v>206500</v>
      </c>
      <c r="BF177">
        <v>206500</v>
      </c>
      <c r="BG177">
        <v>8.6</v>
      </c>
      <c r="BH177">
        <v>8.6</v>
      </c>
      <c r="BI177">
        <v>8.6</v>
      </c>
      <c r="BJ177">
        <v>8.6</v>
      </c>
      <c r="BK177">
        <v>8.6</v>
      </c>
      <c r="BL177">
        <v>8.6</v>
      </c>
      <c r="BM177">
        <v>8.6</v>
      </c>
      <c r="BN177">
        <v>8.6</v>
      </c>
      <c r="BO177">
        <v>8.6</v>
      </c>
      <c r="BP177">
        <v>8.6</v>
      </c>
      <c r="BQ177">
        <v>8.6</v>
      </c>
      <c r="BR177">
        <v>8.6</v>
      </c>
      <c r="BS177">
        <v>8.6</v>
      </c>
    </row>
    <row r="178" spans="2:71" x14ac:dyDescent="0.25">
      <c r="B178" t="s">
        <v>708</v>
      </c>
      <c r="C178" t="s">
        <v>1432</v>
      </c>
      <c r="F178">
        <v>0</v>
      </c>
      <c r="G178">
        <v>150000</v>
      </c>
      <c r="H178">
        <v>150000</v>
      </c>
      <c r="I178">
        <v>150000</v>
      </c>
      <c r="J178">
        <v>150000</v>
      </c>
      <c r="K178">
        <v>150000</v>
      </c>
      <c r="L178">
        <v>150000</v>
      </c>
      <c r="M178">
        <v>150000</v>
      </c>
      <c r="N178">
        <v>150000</v>
      </c>
      <c r="O178">
        <v>150000</v>
      </c>
      <c r="P178">
        <v>150000</v>
      </c>
      <c r="Q178">
        <v>150000</v>
      </c>
      <c r="R178">
        <v>200000</v>
      </c>
      <c r="S178">
        <v>150000</v>
      </c>
      <c r="T178">
        <v>200000</v>
      </c>
      <c r="U178">
        <v>150000</v>
      </c>
      <c r="V178">
        <v>200000</v>
      </c>
      <c r="W178">
        <v>150000</v>
      </c>
      <c r="X178">
        <v>200000</v>
      </c>
      <c r="Y178">
        <v>150000</v>
      </c>
      <c r="Z178">
        <v>200000</v>
      </c>
      <c r="AA178">
        <v>150000</v>
      </c>
      <c r="AB178">
        <v>200000</v>
      </c>
      <c r="AC178">
        <v>200000</v>
      </c>
      <c r="AD178">
        <v>200000</v>
      </c>
      <c r="AE178">
        <v>200000</v>
      </c>
      <c r="AF178">
        <v>200000</v>
      </c>
      <c r="AG178">
        <v>135000</v>
      </c>
      <c r="AH178">
        <v>135000</v>
      </c>
      <c r="AI178">
        <v>135000</v>
      </c>
      <c r="AJ178">
        <v>135000</v>
      </c>
      <c r="AK178">
        <v>135000</v>
      </c>
      <c r="AL178">
        <v>135000</v>
      </c>
      <c r="AM178">
        <v>135000</v>
      </c>
      <c r="AN178">
        <v>135000</v>
      </c>
      <c r="AO178">
        <v>135000</v>
      </c>
      <c r="AP178">
        <v>135000</v>
      </c>
      <c r="AQ178">
        <v>135000</v>
      </c>
      <c r="AR178">
        <v>150000</v>
      </c>
      <c r="AS178">
        <v>135000</v>
      </c>
      <c r="AT178">
        <v>150000</v>
      </c>
      <c r="AU178">
        <v>135000</v>
      </c>
      <c r="AV178">
        <v>150000</v>
      </c>
      <c r="AW178">
        <v>135000</v>
      </c>
      <c r="AX178">
        <v>150000</v>
      </c>
      <c r="AY178">
        <v>135000</v>
      </c>
      <c r="AZ178">
        <v>150000</v>
      </c>
      <c r="BA178">
        <v>135000</v>
      </c>
      <c r="BB178">
        <v>150000</v>
      </c>
      <c r="BC178">
        <v>150000</v>
      </c>
      <c r="BD178">
        <v>150000</v>
      </c>
      <c r="BE178">
        <v>150000</v>
      </c>
      <c r="BF178">
        <v>150000</v>
      </c>
      <c r="BG178">
        <v>8.6999999999999993</v>
      </c>
      <c r="BH178">
        <v>8.6999999999999993</v>
      </c>
      <c r="BI178">
        <v>8.6999999999999993</v>
      </c>
      <c r="BJ178">
        <v>8.6999999999999993</v>
      </c>
      <c r="BK178">
        <v>8.6999999999999993</v>
      </c>
      <c r="BL178">
        <v>8.6999999999999993</v>
      </c>
      <c r="BM178">
        <v>8.6999999999999993</v>
      </c>
      <c r="BN178">
        <v>8.6999999999999993</v>
      </c>
      <c r="BO178">
        <v>8.6999999999999993</v>
      </c>
      <c r="BP178">
        <v>8.6999999999999993</v>
      </c>
      <c r="BQ178">
        <v>8.6999999999999993</v>
      </c>
      <c r="BR178">
        <v>8.6999999999999993</v>
      </c>
      <c r="BS178">
        <v>8.6999999999999993</v>
      </c>
    </row>
    <row r="179" spans="2:71" x14ac:dyDescent="0.25">
      <c r="B179" t="s">
        <v>1320</v>
      </c>
      <c r="C179" t="s">
        <v>1425</v>
      </c>
      <c r="F179">
        <v>0</v>
      </c>
      <c r="R179">
        <v>333333</v>
      </c>
      <c r="T179">
        <v>333333</v>
      </c>
      <c r="V179">
        <v>333333</v>
      </c>
      <c r="X179">
        <v>333333</v>
      </c>
      <c r="Z179">
        <v>333333</v>
      </c>
      <c r="AB179">
        <v>333333</v>
      </c>
      <c r="AD179">
        <v>333333</v>
      </c>
      <c r="AE179">
        <v>333333</v>
      </c>
      <c r="AF179">
        <v>333333</v>
      </c>
      <c r="AR179">
        <v>250000</v>
      </c>
      <c r="AT179">
        <v>250000</v>
      </c>
      <c r="AV179">
        <v>250000</v>
      </c>
      <c r="AX179">
        <v>250000</v>
      </c>
      <c r="AZ179">
        <v>250000</v>
      </c>
      <c r="BB179">
        <v>250000</v>
      </c>
      <c r="BD179">
        <v>250000</v>
      </c>
      <c r="BE179">
        <v>250000</v>
      </c>
      <c r="BF179">
        <v>250000</v>
      </c>
      <c r="BL179">
        <v>8.1999999999999993</v>
      </c>
      <c r="BM179">
        <v>8.1999999999999993</v>
      </c>
      <c r="BN179">
        <v>8.1999999999999993</v>
      </c>
      <c r="BO179">
        <v>8.1999999999999993</v>
      </c>
      <c r="BP179">
        <v>8.1999999999999993</v>
      </c>
      <c r="BQ179">
        <v>8.1999999999999993</v>
      </c>
      <c r="BR179">
        <v>8.1999999999999993</v>
      </c>
      <c r="BS179">
        <v>8.1999999999999993</v>
      </c>
    </row>
    <row r="180" spans="2:71" x14ac:dyDescent="0.25">
      <c r="B180" t="s">
        <v>281</v>
      </c>
      <c r="C180" t="s">
        <v>1416</v>
      </c>
      <c r="F180">
        <v>0</v>
      </c>
      <c r="G180">
        <v>200000</v>
      </c>
      <c r="H180">
        <v>200000</v>
      </c>
      <c r="I180">
        <v>200000</v>
      </c>
      <c r="J180">
        <v>200000</v>
      </c>
      <c r="K180">
        <v>200000</v>
      </c>
      <c r="L180">
        <v>200000</v>
      </c>
      <c r="M180">
        <v>200000</v>
      </c>
      <c r="N180">
        <v>200000</v>
      </c>
      <c r="O180">
        <v>200000</v>
      </c>
      <c r="P180">
        <v>200000</v>
      </c>
      <c r="Q180">
        <v>200000</v>
      </c>
      <c r="R180">
        <v>200000</v>
      </c>
      <c r="S180">
        <v>200000</v>
      </c>
      <c r="T180">
        <v>200000</v>
      </c>
      <c r="U180">
        <v>200000</v>
      </c>
      <c r="V180">
        <v>200000</v>
      </c>
      <c r="W180">
        <v>133333</v>
      </c>
      <c r="X180">
        <v>200000</v>
      </c>
      <c r="Y180">
        <v>200000</v>
      </c>
      <c r="Z180">
        <v>200000</v>
      </c>
      <c r="AA180">
        <v>200000</v>
      </c>
      <c r="AB180">
        <v>200000</v>
      </c>
      <c r="AC180">
        <v>200000</v>
      </c>
      <c r="AD180">
        <v>200000</v>
      </c>
      <c r="AE180">
        <v>200000</v>
      </c>
      <c r="AF180">
        <v>200000</v>
      </c>
      <c r="AG180">
        <v>150000</v>
      </c>
      <c r="AH180">
        <v>150000</v>
      </c>
      <c r="AI180">
        <v>150000</v>
      </c>
      <c r="AJ180">
        <v>150000</v>
      </c>
      <c r="AK180">
        <v>150000</v>
      </c>
      <c r="AL180">
        <v>150000</v>
      </c>
      <c r="AM180">
        <v>150000</v>
      </c>
      <c r="AN180">
        <v>150000</v>
      </c>
      <c r="AO180">
        <v>150000</v>
      </c>
      <c r="AP180">
        <v>150000</v>
      </c>
      <c r="AQ180">
        <v>150000</v>
      </c>
      <c r="AR180">
        <v>150000</v>
      </c>
      <c r="AS180">
        <v>150000</v>
      </c>
      <c r="AT180">
        <v>150000</v>
      </c>
      <c r="AU180">
        <v>150000</v>
      </c>
      <c r="AV180">
        <v>150000</v>
      </c>
      <c r="AW180">
        <v>100000</v>
      </c>
      <c r="AX180">
        <v>150000</v>
      </c>
      <c r="AY180">
        <v>150000</v>
      </c>
      <c r="AZ180">
        <v>150000</v>
      </c>
      <c r="BA180">
        <v>150000</v>
      </c>
      <c r="BB180">
        <v>150000</v>
      </c>
      <c r="BC180">
        <v>150000</v>
      </c>
      <c r="BD180">
        <v>150000</v>
      </c>
      <c r="BE180">
        <v>150000</v>
      </c>
      <c r="BF180">
        <v>150000</v>
      </c>
      <c r="BG180">
        <v>8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O180">
        <v>8</v>
      </c>
      <c r="BP180">
        <v>8</v>
      </c>
      <c r="BQ180">
        <v>8</v>
      </c>
      <c r="BR180">
        <v>8</v>
      </c>
      <c r="BS180">
        <v>8</v>
      </c>
    </row>
    <row r="181" spans="2:71" x14ac:dyDescent="0.25">
      <c r="B181" t="s">
        <v>767</v>
      </c>
      <c r="C181" t="s">
        <v>1442</v>
      </c>
      <c r="F181">
        <v>0</v>
      </c>
      <c r="G181">
        <v>250000</v>
      </c>
      <c r="H181">
        <v>250000</v>
      </c>
      <c r="I181">
        <v>250000</v>
      </c>
      <c r="J181">
        <v>250000</v>
      </c>
      <c r="K181">
        <v>250000</v>
      </c>
      <c r="L181">
        <v>250000</v>
      </c>
      <c r="M181">
        <v>250000</v>
      </c>
      <c r="N181">
        <v>250000</v>
      </c>
      <c r="O181">
        <v>250000</v>
      </c>
      <c r="P181">
        <v>250000</v>
      </c>
      <c r="Q181">
        <v>333333</v>
      </c>
      <c r="R181">
        <v>333333</v>
      </c>
      <c r="S181">
        <v>250000</v>
      </c>
      <c r="T181">
        <v>250000</v>
      </c>
      <c r="U181">
        <v>250000</v>
      </c>
      <c r="V181">
        <v>250000</v>
      </c>
      <c r="W181">
        <v>250000</v>
      </c>
      <c r="X181">
        <v>250000</v>
      </c>
      <c r="Y181">
        <v>250000</v>
      </c>
      <c r="Z181">
        <v>250000</v>
      </c>
      <c r="AA181">
        <v>250000</v>
      </c>
      <c r="AB181">
        <v>250000</v>
      </c>
      <c r="AC181">
        <v>250000</v>
      </c>
      <c r="AD181">
        <v>250000</v>
      </c>
      <c r="AE181">
        <v>250000</v>
      </c>
      <c r="AF181">
        <v>250000</v>
      </c>
      <c r="AG181">
        <v>175000</v>
      </c>
      <c r="AH181">
        <v>175000</v>
      </c>
      <c r="AI181">
        <v>175000</v>
      </c>
      <c r="AJ181">
        <v>175000</v>
      </c>
      <c r="AK181">
        <v>175000</v>
      </c>
      <c r="AL181">
        <v>175000</v>
      </c>
      <c r="AM181">
        <v>175000</v>
      </c>
      <c r="AN181">
        <v>175000</v>
      </c>
      <c r="AO181">
        <v>175000</v>
      </c>
      <c r="AP181">
        <v>175000</v>
      </c>
      <c r="AQ181">
        <v>250000</v>
      </c>
      <c r="AR181">
        <v>250000</v>
      </c>
      <c r="AS181">
        <v>175000</v>
      </c>
      <c r="AT181">
        <v>175000</v>
      </c>
      <c r="AU181">
        <v>175000</v>
      </c>
      <c r="AV181">
        <v>175000</v>
      </c>
      <c r="AW181">
        <v>175000</v>
      </c>
      <c r="AX181">
        <v>175000</v>
      </c>
      <c r="AY181">
        <v>175000</v>
      </c>
      <c r="AZ181">
        <v>175000</v>
      </c>
      <c r="BA181">
        <v>175000</v>
      </c>
      <c r="BB181">
        <v>175000</v>
      </c>
      <c r="BC181">
        <v>175000</v>
      </c>
      <c r="BD181">
        <v>175000</v>
      </c>
      <c r="BE181">
        <v>175000</v>
      </c>
      <c r="BF181">
        <v>175000</v>
      </c>
      <c r="BG181">
        <v>8.6999999999999993</v>
      </c>
      <c r="BH181">
        <v>8.6999999999999993</v>
      </c>
      <c r="BI181">
        <v>8.6999999999999993</v>
      </c>
      <c r="BJ181">
        <v>8.6999999999999993</v>
      </c>
      <c r="BK181">
        <v>8.6999999999999993</v>
      </c>
      <c r="BL181">
        <v>8.6999999999999993</v>
      </c>
      <c r="BM181">
        <v>8.6999999999999993</v>
      </c>
      <c r="BN181">
        <v>8.6999999999999993</v>
      </c>
      <c r="BO181">
        <v>8.6999999999999993</v>
      </c>
      <c r="BP181">
        <v>8.6999999999999993</v>
      </c>
      <c r="BQ181">
        <v>8.6999999999999993</v>
      </c>
      <c r="BR181">
        <v>8.6999999999999993</v>
      </c>
      <c r="BS181">
        <v>8.6999999999999993</v>
      </c>
    </row>
    <row r="182" spans="2:71" x14ac:dyDescent="0.25">
      <c r="B182" t="s">
        <v>458</v>
      </c>
      <c r="C182" t="s">
        <v>1435</v>
      </c>
      <c r="F182">
        <v>0</v>
      </c>
      <c r="G182">
        <v>113333</v>
      </c>
      <c r="H182">
        <v>113333</v>
      </c>
      <c r="M182">
        <v>113333</v>
      </c>
      <c r="N182">
        <v>200000</v>
      </c>
      <c r="O182">
        <v>113333</v>
      </c>
      <c r="P182">
        <v>113333</v>
      </c>
      <c r="Q182">
        <v>113333</v>
      </c>
      <c r="R182">
        <v>113333</v>
      </c>
      <c r="S182">
        <v>113333</v>
      </c>
      <c r="T182">
        <v>113333</v>
      </c>
      <c r="W182">
        <v>113333</v>
      </c>
      <c r="Z182">
        <v>113333</v>
      </c>
      <c r="AA182">
        <v>200000</v>
      </c>
      <c r="AB182">
        <v>113333</v>
      </c>
      <c r="AC182">
        <v>113333</v>
      </c>
      <c r="AD182">
        <v>113333</v>
      </c>
      <c r="AE182">
        <v>113333</v>
      </c>
      <c r="AF182">
        <v>113333</v>
      </c>
      <c r="AG182">
        <v>85000</v>
      </c>
      <c r="AH182">
        <v>85000</v>
      </c>
      <c r="AM182">
        <v>85000</v>
      </c>
      <c r="AN182">
        <v>150000</v>
      </c>
      <c r="AO182">
        <v>85000</v>
      </c>
      <c r="AP182">
        <v>85000</v>
      </c>
      <c r="AQ182">
        <v>85000</v>
      </c>
      <c r="AR182">
        <v>85000</v>
      </c>
      <c r="AS182">
        <v>85000</v>
      </c>
      <c r="AT182">
        <v>85000</v>
      </c>
      <c r="AW182">
        <v>85000</v>
      </c>
      <c r="AZ182">
        <v>85000</v>
      </c>
      <c r="BA182">
        <v>150000</v>
      </c>
      <c r="BB182">
        <v>85000</v>
      </c>
      <c r="BC182">
        <v>85000</v>
      </c>
      <c r="BD182">
        <v>85000</v>
      </c>
      <c r="BE182">
        <v>85000</v>
      </c>
      <c r="BF182">
        <v>85000</v>
      </c>
      <c r="BG182">
        <v>7.2</v>
      </c>
      <c r="BJ182">
        <v>7.2</v>
      </c>
      <c r="BK182">
        <v>7.2</v>
      </c>
      <c r="BL182">
        <v>7.2</v>
      </c>
      <c r="BM182">
        <v>7.2</v>
      </c>
      <c r="BO182">
        <v>7.2</v>
      </c>
      <c r="BP182">
        <v>7.2</v>
      </c>
      <c r="BQ182">
        <v>7.2</v>
      </c>
      <c r="BR182">
        <v>7.2</v>
      </c>
      <c r="BS182">
        <v>7.2</v>
      </c>
    </row>
    <row r="183" spans="2:71" x14ac:dyDescent="0.25">
      <c r="B183" t="s">
        <v>1210</v>
      </c>
      <c r="C183" t="s">
        <v>1442</v>
      </c>
      <c r="F183">
        <v>0</v>
      </c>
      <c r="I183">
        <v>600000</v>
      </c>
      <c r="J183">
        <v>600000</v>
      </c>
      <c r="K183">
        <v>600000</v>
      </c>
      <c r="L183">
        <v>600000</v>
      </c>
      <c r="M183">
        <v>600000</v>
      </c>
      <c r="N183">
        <v>600000</v>
      </c>
      <c r="O183">
        <v>600000</v>
      </c>
      <c r="P183">
        <v>600000</v>
      </c>
      <c r="Q183">
        <v>600000</v>
      </c>
      <c r="R183">
        <v>600000</v>
      </c>
      <c r="S183">
        <v>600000</v>
      </c>
      <c r="T183">
        <v>600000</v>
      </c>
      <c r="U183">
        <v>600000</v>
      </c>
      <c r="V183">
        <v>600000</v>
      </c>
      <c r="W183">
        <v>600000</v>
      </c>
      <c r="X183">
        <v>600000</v>
      </c>
      <c r="Y183">
        <v>600000</v>
      </c>
      <c r="Z183">
        <v>600000</v>
      </c>
      <c r="AA183">
        <v>600000</v>
      </c>
      <c r="AC183">
        <v>600000</v>
      </c>
      <c r="AD183">
        <v>600000</v>
      </c>
      <c r="AE183">
        <v>600000</v>
      </c>
      <c r="AF183">
        <v>600000</v>
      </c>
      <c r="AI183">
        <v>420000</v>
      </c>
      <c r="AJ183">
        <v>420000</v>
      </c>
      <c r="AK183">
        <v>420000</v>
      </c>
      <c r="AL183">
        <v>420000</v>
      </c>
      <c r="AM183">
        <v>420000</v>
      </c>
      <c r="AN183">
        <v>420000</v>
      </c>
      <c r="AO183">
        <v>420000</v>
      </c>
      <c r="AP183">
        <v>420000</v>
      </c>
      <c r="AQ183">
        <v>420000</v>
      </c>
      <c r="AR183">
        <v>420000</v>
      </c>
      <c r="AS183">
        <v>420000</v>
      </c>
      <c r="AT183">
        <v>420000</v>
      </c>
      <c r="AU183">
        <v>420000</v>
      </c>
      <c r="AV183">
        <v>420000</v>
      </c>
      <c r="AW183">
        <v>420000</v>
      </c>
      <c r="AX183">
        <v>420000</v>
      </c>
      <c r="AY183">
        <v>420000</v>
      </c>
      <c r="AZ183">
        <v>420000</v>
      </c>
      <c r="BA183">
        <v>420000</v>
      </c>
      <c r="BC183">
        <v>420000</v>
      </c>
      <c r="BD183">
        <v>420000</v>
      </c>
      <c r="BE183">
        <v>420000</v>
      </c>
      <c r="BF183">
        <v>420000</v>
      </c>
      <c r="BH183">
        <v>7.4</v>
      </c>
      <c r="BI183">
        <v>7.4</v>
      </c>
      <c r="BJ183">
        <v>7.4</v>
      </c>
      <c r="BK183">
        <v>7.4</v>
      </c>
      <c r="BL183">
        <v>7.4</v>
      </c>
      <c r="BM183">
        <v>7.4</v>
      </c>
      <c r="BN183">
        <v>7.4</v>
      </c>
      <c r="BO183">
        <v>7.4</v>
      </c>
      <c r="BP183">
        <v>7.4</v>
      </c>
      <c r="BQ183">
        <v>7.4</v>
      </c>
      <c r="BR183">
        <v>7.4</v>
      </c>
      <c r="BS183">
        <v>7.4</v>
      </c>
    </row>
    <row r="184" spans="2:71" x14ac:dyDescent="0.25">
      <c r="B184" t="s">
        <v>777</v>
      </c>
      <c r="C184" t="s">
        <v>1447</v>
      </c>
      <c r="F184">
        <v>0</v>
      </c>
      <c r="G184">
        <v>250000</v>
      </c>
      <c r="H184">
        <v>250000</v>
      </c>
      <c r="M184">
        <v>250000</v>
      </c>
      <c r="N184">
        <v>250000</v>
      </c>
      <c r="O184">
        <v>250000</v>
      </c>
      <c r="P184">
        <v>250000</v>
      </c>
      <c r="Q184">
        <v>250000</v>
      </c>
      <c r="R184">
        <v>250000</v>
      </c>
      <c r="S184">
        <v>250000</v>
      </c>
      <c r="T184">
        <v>250000</v>
      </c>
      <c r="AA184">
        <v>250000</v>
      </c>
      <c r="AB184">
        <v>250000</v>
      </c>
      <c r="AC184">
        <v>250000</v>
      </c>
      <c r="AD184">
        <v>250000</v>
      </c>
      <c r="AE184">
        <v>250000</v>
      </c>
      <c r="AF184">
        <v>250000</v>
      </c>
      <c r="AG184">
        <v>175000</v>
      </c>
      <c r="AH184">
        <v>175000</v>
      </c>
      <c r="AM184">
        <v>175000</v>
      </c>
      <c r="AN184">
        <v>175000</v>
      </c>
      <c r="AO184">
        <v>175000</v>
      </c>
      <c r="AP184">
        <v>175000</v>
      </c>
      <c r="AQ184">
        <v>175000</v>
      </c>
      <c r="AR184">
        <v>175000</v>
      </c>
      <c r="AS184">
        <v>175000</v>
      </c>
      <c r="AT184">
        <v>175000</v>
      </c>
      <c r="BA184">
        <v>175000</v>
      </c>
      <c r="BB184">
        <v>175000</v>
      </c>
      <c r="BC184">
        <v>175000</v>
      </c>
      <c r="BD184">
        <v>175000</v>
      </c>
      <c r="BE184">
        <v>175000</v>
      </c>
      <c r="BF184">
        <v>175000</v>
      </c>
      <c r="BG184">
        <v>8.8000000000000007</v>
      </c>
      <c r="BJ184">
        <v>8.8000000000000007</v>
      </c>
      <c r="BK184">
        <v>8.8000000000000007</v>
      </c>
      <c r="BL184">
        <v>8.8000000000000007</v>
      </c>
      <c r="BM184">
        <v>8.8000000000000007</v>
      </c>
      <c r="BQ184">
        <v>8.8000000000000007</v>
      </c>
      <c r="BR184">
        <v>8.8000000000000007</v>
      </c>
      <c r="BS184">
        <v>8.8000000000000007</v>
      </c>
    </row>
    <row r="185" spans="2:71" x14ac:dyDescent="0.25">
      <c r="B185" t="s">
        <v>814</v>
      </c>
      <c r="C185" t="s">
        <v>1408</v>
      </c>
      <c r="F185">
        <v>0</v>
      </c>
      <c r="G185">
        <v>185333</v>
      </c>
      <c r="H185">
        <v>185333</v>
      </c>
      <c r="I185">
        <v>185333</v>
      </c>
      <c r="J185">
        <v>185333</v>
      </c>
      <c r="K185">
        <v>185333</v>
      </c>
      <c r="L185">
        <v>185333</v>
      </c>
      <c r="M185">
        <v>185333</v>
      </c>
      <c r="N185">
        <v>185333</v>
      </c>
      <c r="O185">
        <v>185333</v>
      </c>
      <c r="P185">
        <v>185333</v>
      </c>
      <c r="Q185">
        <v>185333</v>
      </c>
      <c r="R185">
        <v>185333</v>
      </c>
      <c r="S185">
        <v>185333</v>
      </c>
      <c r="T185">
        <v>185333</v>
      </c>
      <c r="U185">
        <v>185333</v>
      </c>
      <c r="V185">
        <v>185333</v>
      </c>
      <c r="W185">
        <v>185333</v>
      </c>
      <c r="X185">
        <v>185333</v>
      </c>
      <c r="Y185">
        <v>185333</v>
      </c>
      <c r="Z185">
        <v>185333</v>
      </c>
      <c r="AA185">
        <v>185333</v>
      </c>
      <c r="AB185">
        <v>185333</v>
      </c>
      <c r="AD185">
        <v>185333</v>
      </c>
      <c r="AE185">
        <v>185333</v>
      </c>
      <c r="AG185">
        <v>139000</v>
      </c>
      <c r="AH185">
        <v>139000</v>
      </c>
      <c r="AI185">
        <v>139000</v>
      </c>
      <c r="AJ185">
        <v>139000</v>
      </c>
      <c r="AK185">
        <v>139000</v>
      </c>
      <c r="AL185">
        <v>139000</v>
      </c>
      <c r="AM185">
        <v>139000</v>
      </c>
      <c r="AN185">
        <v>139000</v>
      </c>
      <c r="AO185">
        <v>139000</v>
      </c>
      <c r="AP185">
        <v>139000</v>
      </c>
      <c r="AQ185">
        <v>139000</v>
      </c>
      <c r="AR185">
        <v>139000</v>
      </c>
      <c r="AS185">
        <v>139000</v>
      </c>
      <c r="AT185">
        <v>139000</v>
      </c>
      <c r="AU185">
        <v>139000</v>
      </c>
      <c r="AV185">
        <v>139000</v>
      </c>
      <c r="AW185">
        <v>139000</v>
      </c>
      <c r="AX185">
        <v>139000</v>
      </c>
      <c r="AY185">
        <v>139000</v>
      </c>
      <c r="AZ185">
        <v>139000</v>
      </c>
      <c r="BA185">
        <v>139000</v>
      </c>
      <c r="BB185">
        <v>139000</v>
      </c>
      <c r="BD185">
        <v>139000</v>
      </c>
      <c r="BE185">
        <v>139000</v>
      </c>
      <c r="BG185">
        <v>8.1999999999999993</v>
      </c>
      <c r="BH185">
        <v>8.1999999999999993</v>
      </c>
      <c r="BI185">
        <v>8.1999999999999993</v>
      </c>
      <c r="BJ185">
        <v>8.1999999999999993</v>
      </c>
      <c r="BK185">
        <v>8.1999999999999993</v>
      </c>
      <c r="BL185">
        <v>8.1999999999999993</v>
      </c>
      <c r="BM185">
        <v>8.1999999999999993</v>
      </c>
      <c r="BN185">
        <v>8.1999999999999993</v>
      </c>
      <c r="BO185">
        <v>8.1999999999999993</v>
      </c>
      <c r="BP185">
        <v>8.1999999999999993</v>
      </c>
      <c r="BQ185">
        <v>8.1999999999999993</v>
      </c>
      <c r="BR185">
        <v>8.1999999999999993</v>
      </c>
      <c r="BS185">
        <v>8.1999999999999993</v>
      </c>
    </row>
    <row r="186" spans="2:71" x14ac:dyDescent="0.25">
      <c r="B186" t="s">
        <v>303</v>
      </c>
      <c r="C186" t="s">
        <v>1413</v>
      </c>
      <c r="F186">
        <v>0</v>
      </c>
      <c r="G186">
        <v>172000</v>
      </c>
      <c r="H186">
        <v>172000</v>
      </c>
      <c r="I186">
        <v>172000</v>
      </c>
      <c r="J186">
        <v>172000</v>
      </c>
      <c r="K186">
        <v>172000</v>
      </c>
      <c r="L186">
        <v>172000</v>
      </c>
      <c r="M186">
        <v>172000</v>
      </c>
      <c r="N186">
        <v>172000</v>
      </c>
      <c r="O186">
        <v>198667</v>
      </c>
      <c r="P186">
        <v>172000</v>
      </c>
      <c r="Q186">
        <v>172000</v>
      </c>
      <c r="R186">
        <v>172000</v>
      </c>
      <c r="S186">
        <v>172000</v>
      </c>
      <c r="T186">
        <v>172000</v>
      </c>
      <c r="U186">
        <v>172000</v>
      </c>
      <c r="V186">
        <v>172000</v>
      </c>
      <c r="W186">
        <v>172000</v>
      </c>
      <c r="X186">
        <v>172000</v>
      </c>
      <c r="Y186">
        <v>172000</v>
      </c>
      <c r="Z186">
        <v>172000</v>
      </c>
      <c r="AA186">
        <v>172000</v>
      </c>
      <c r="AB186">
        <v>172000</v>
      </c>
      <c r="AC186">
        <v>172000</v>
      </c>
      <c r="AD186">
        <v>172000</v>
      </c>
      <c r="AE186">
        <v>172000</v>
      </c>
      <c r="AF186">
        <v>172000</v>
      </c>
      <c r="AG186">
        <v>129000</v>
      </c>
      <c r="AH186">
        <v>129000</v>
      </c>
      <c r="AI186">
        <v>129000</v>
      </c>
      <c r="AJ186">
        <v>129000</v>
      </c>
      <c r="AK186">
        <v>129000</v>
      </c>
      <c r="AL186">
        <v>129000</v>
      </c>
      <c r="AM186">
        <v>129000</v>
      </c>
      <c r="AN186">
        <v>129000</v>
      </c>
      <c r="AO186">
        <v>149000</v>
      </c>
      <c r="AP186">
        <v>129000</v>
      </c>
      <c r="AQ186">
        <v>129000</v>
      </c>
      <c r="AR186">
        <v>129000</v>
      </c>
      <c r="AS186">
        <v>129000</v>
      </c>
      <c r="AT186">
        <v>129000</v>
      </c>
      <c r="AU186">
        <v>129000</v>
      </c>
      <c r="AV186">
        <v>129000</v>
      </c>
      <c r="AW186">
        <v>129000</v>
      </c>
      <c r="AX186">
        <v>129000</v>
      </c>
      <c r="AY186">
        <v>129000</v>
      </c>
      <c r="AZ186">
        <v>129000</v>
      </c>
      <c r="BA186">
        <v>129000</v>
      </c>
      <c r="BB186">
        <v>129000</v>
      </c>
      <c r="BC186">
        <v>129000</v>
      </c>
      <c r="BD186">
        <v>129000</v>
      </c>
      <c r="BE186">
        <v>129000</v>
      </c>
      <c r="BF186">
        <v>129000</v>
      </c>
      <c r="BG186">
        <v>8.1</v>
      </c>
      <c r="BH186">
        <v>8.1</v>
      </c>
      <c r="BI186">
        <v>8.1</v>
      </c>
      <c r="BJ186">
        <v>8.1</v>
      </c>
      <c r="BK186">
        <v>8.1</v>
      </c>
      <c r="BL186">
        <v>8.1</v>
      </c>
      <c r="BM186">
        <v>8.1</v>
      </c>
      <c r="BN186">
        <v>8.1</v>
      </c>
      <c r="BO186">
        <v>8.1</v>
      </c>
      <c r="BP186">
        <v>8.1</v>
      </c>
      <c r="BQ186">
        <v>8.1</v>
      </c>
      <c r="BR186">
        <v>8.1</v>
      </c>
      <c r="BS186">
        <v>8.1</v>
      </c>
    </row>
    <row r="187" spans="2:71" x14ac:dyDescent="0.25">
      <c r="B187" t="s">
        <v>1278</v>
      </c>
      <c r="C187" t="s">
        <v>1440</v>
      </c>
      <c r="F187">
        <v>0</v>
      </c>
      <c r="K187">
        <v>450000</v>
      </c>
      <c r="L187">
        <v>450000</v>
      </c>
      <c r="M187">
        <v>450000</v>
      </c>
      <c r="N187">
        <v>450000</v>
      </c>
      <c r="O187">
        <v>450000</v>
      </c>
      <c r="P187">
        <v>450000</v>
      </c>
      <c r="Q187">
        <v>450000</v>
      </c>
      <c r="R187">
        <v>600000</v>
      </c>
      <c r="S187">
        <v>450000</v>
      </c>
      <c r="T187">
        <v>600000</v>
      </c>
      <c r="U187">
        <v>450000</v>
      </c>
      <c r="V187">
        <v>600000</v>
      </c>
      <c r="W187">
        <v>450000</v>
      </c>
      <c r="X187">
        <v>600000</v>
      </c>
      <c r="Y187">
        <v>450000</v>
      </c>
      <c r="Z187">
        <v>600000</v>
      </c>
      <c r="AA187">
        <v>600000</v>
      </c>
      <c r="AB187">
        <v>600000</v>
      </c>
      <c r="AC187">
        <v>600000</v>
      </c>
      <c r="AD187">
        <v>600000</v>
      </c>
      <c r="AE187">
        <v>600000</v>
      </c>
      <c r="AF187">
        <v>600000</v>
      </c>
      <c r="AK187">
        <v>279000</v>
      </c>
      <c r="AL187">
        <v>279000</v>
      </c>
      <c r="AM187">
        <v>279000</v>
      </c>
      <c r="AN187">
        <v>279000</v>
      </c>
      <c r="AO187">
        <v>279000</v>
      </c>
      <c r="AP187">
        <v>279000</v>
      </c>
      <c r="AQ187">
        <v>279000</v>
      </c>
      <c r="AR187">
        <v>450000</v>
      </c>
      <c r="AS187">
        <v>279000</v>
      </c>
      <c r="AT187">
        <v>450000</v>
      </c>
      <c r="AU187">
        <v>279000</v>
      </c>
      <c r="AV187">
        <v>450000</v>
      </c>
      <c r="AW187">
        <v>279000</v>
      </c>
      <c r="AX187">
        <v>450000</v>
      </c>
      <c r="AY187">
        <v>279000</v>
      </c>
      <c r="AZ187">
        <v>450000</v>
      </c>
      <c r="BA187">
        <v>450000</v>
      </c>
      <c r="BB187">
        <v>450000</v>
      </c>
      <c r="BC187">
        <v>450000</v>
      </c>
      <c r="BD187">
        <v>450000</v>
      </c>
      <c r="BE187">
        <v>450000</v>
      </c>
      <c r="BF187">
        <v>450000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2:71" x14ac:dyDescent="0.25">
      <c r="B188" t="s">
        <v>46</v>
      </c>
      <c r="C188" t="s">
        <v>1412</v>
      </c>
      <c r="F188">
        <v>2.5</v>
      </c>
      <c r="G188">
        <v>506667</v>
      </c>
      <c r="H188">
        <v>333333</v>
      </c>
      <c r="I188">
        <v>533333</v>
      </c>
      <c r="J188">
        <v>333333</v>
      </c>
      <c r="K188">
        <v>666667</v>
      </c>
      <c r="L188">
        <v>440000</v>
      </c>
      <c r="O188">
        <v>333333</v>
      </c>
      <c r="P188">
        <v>333333</v>
      </c>
      <c r="Q188">
        <v>373333</v>
      </c>
      <c r="R188">
        <v>360000</v>
      </c>
      <c r="S188">
        <v>400000</v>
      </c>
      <c r="T188">
        <v>373333</v>
      </c>
      <c r="U188">
        <v>400000</v>
      </c>
      <c r="V188">
        <v>373333</v>
      </c>
      <c r="W188">
        <v>426667</v>
      </c>
      <c r="X188">
        <v>373333</v>
      </c>
      <c r="Z188">
        <v>413333</v>
      </c>
      <c r="AC188">
        <v>480000</v>
      </c>
      <c r="AD188">
        <v>400000</v>
      </c>
      <c r="AE188">
        <v>400000</v>
      </c>
      <c r="AF188">
        <v>400000</v>
      </c>
      <c r="AG188">
        <v>380000</v>
      </c>
      <c r="AH188">
        <v>250000</v>
      </c>
      <c r="AI188">
        <v>400000</v>
      </c>
      <c r="AJ188">
        <v>250000</v>
      </c>
      <c r="AK188">
        <v>500000</v>
      </c>
      <c r="AL188">
        <v>330000</v>
      </c>
      <c r="AO188">
        <v>250000</v>
      </c>
      <c r="AP188">
        <v>250000</v>
      </c>
      <c r="AQ188">
        <v>280000</v>
      </c>
      <c r="AR188">
        <v>270000</v>
      </c>
      <c r="AS188">
        <v>300000</v>
      </c>
      <c r="AT188">
        <v>280000</v>
      </c>
      <c r="AU188">
        <v>300000</v>
      </c>
      <c r="AV188">
        <v>280000</v>
      </c>
      <c r="AW188">
        <v>320000</v>
      </c>
      <c r="AX188">
        <v>280000</v>
      </c>
      <c r="AZ188">
        <v>310000</v>
      </c>
      <c r="BC188">
        <v>360000</v>
      </c>
      <c r="BD188">
        <v>300000</v>
      </c>
      <c r="BE188">
        <v>300000</v>
      </c>
      <c r="BF188">
        <v>300000</v>
      </c>
      <c r="BG188">
        <v>8.8000000000000007</v>
      </c>
      <c r="BH188">
        <v>8.8000000000000007</v>
      </c>
      <c r="BI188">
        <v>8.8000000000000007</v>
      </c>
      <c r="BK188">
        <v>8.8000000000000007</v>
      </c>
      <c r="BL188">
        <v>8.8000000000000007</v>
      </c>
      <c r="BM188">
        <v>8.8000000000000007</v>
      </c>
      <c r="BN188">
        <v>8.8000000000000007</v>
      </c>
      <c r="BO188">
        <v>8.8000000000000007</v>
      </c>
      <c r="BP188">
        <v>8.8000000000000007</v>
      </c>
      <c r="BR188">
        <v>8.8000000000000007</v>
      </c>
      <c r="BS188">
        <v>8.8000000000000007</v>
      </c>
    </row>
    <row r="189" spans="2:71" x14ac:dyDescent="0.25">
      <c r="B189" t="s">
        <v>135</v>
      </c>
      <c r="C189" t="s">
        <v>1446</v>
      </c>
      <c r="F189">
        <v>3</v>
      </c>
      <c r="G189">
        <v>534600</v>
      </c>
      <c r="H189">
        <v>481140</v>
      </c>
      <c r="I189">
        <v>481140</v>
      </c>
      <c r="J189">
        <v>481140</v>
      </c>
      <c r="K189">
        <v>534600</v>
      </c>
      <c r="L189">
        <v>534600</v>
      </c>
      <c r="M189">
        <v>534600</v>
      </c>
      <c r="N189">
        <v>534600</v>
      </c>
      <c r="O189">
        <v>534600</v>
      </c>
      <c r="P189">
        <v>534600</v>
      </c>
      <c r="Q189">
        <v>481140</v>
      </c>
      <c r="R189">
        <v>534600</v>
      </c>
      <c r="S189">
        <v>534600</v>
      </c>
      <c r="T189">
        <v>534600</v>
      </c>
      <c r="U189">
        <v>481140</v>
      </c>
      <c r="V189">
        <v>534600</v>
      </c>
      <c r="W189">
        <v>481140</v>
      </c>
      <c r="X189">
        <v>534600</v>
      </c>
      <c r="Y189">
        <v>534600</v>
      </c>
      <c r="Z189">
        <v>534600</v>
      </c>
      <c r="AA189">
        <v>534600</v>
      </c>
      <c r="AB189">
        <v>534600</v>
      </c>
      <c r="AD189">
        <v>534600</v>
      </c>
      <c r="AE189">
        <v>534600</v>
      </c>
      <c r="AF189">
        <v>534600</v>
      </c>
      <c r="AG189">
        <v>400950</v>
      </c>
      <c r="AH189">
        <v>360855</v>
      </c>
      <c r="AI189">
        <v>360855</v>
      </c>
      <c r="AJ189">
        <v>360855</v>
      </c>
      <c r="AK189">
        <v>400950</v>
      </c>
      <c r="AL189">
        <v>400950</v>
      </c>
      <c r="AM189">
        <v>400950</v>
      </c>
      <c r="AN189">
        <v>400950</v>
      </c>
      <c r="AO189">
        <v>400950</v>
      </c>
      <c r="AP189">
        <v>400950</v>
      </c>
      <c r="AQ189">
        <v>360855</v>
      </c>
      <c r="AR189">
        <v>400950</v>
      </c>
      <c r="AS189">
        <v>400950</v>
      </c>
      <c r="AT189">
        <v>400950</v>
      </c>
      <c r="AU189">
        <v>360855</v>
      </c>
      <c r="AV189">
        <v>400950</v>
      </c>
      <c r="AW189">
        <v>360855</v>
      </c>
      <c r="AX189">
        <v>400950</v>
      </c>
      <c r="AY189">
        <v>400950</v>
      </c>
      <c r="AZ189">
        <v>400950</v>
      </c>
      <c r="BA189">
        <v>400950</v>
      </c>
      <c r="BB189">
        <v>400950</v>
      </c>
      <c r="BD189">
        <v>400950</v>
      </c>
      <c r="BE189">
        <v>400950</v>
      </c>
      <c r="BF189">
        <v>400950</v>
      </c>
      <c r="BG189">
        <v>8.3000000000000007</v>
      </c>
      <c r="BH189">
        <v>8.3000000000000007</v>
      </c>
      <c r="BI189">
        <v>8.3000000000000007</v>
      </c>
      <c r="BJ189">
        <v>8.3000000000000007</v>
      </c>
      <c r="BK189">
        <v>8.3000000000000007</v>
      </c>
      <c r="BL189">
        <v>8.3000000000000007</v>
      </c>
      <c r="BM189">
        <v>8.3000000000000007</v>
      </c>
      <c r="BN189">
        <v>8.3000000000000007</v>
      </c>
      <c r="BO189">
        <v>8.3000000000000007</v>
      </c>
      <c r="BP189">
        <v>8.3000000000000007</v>
      </c>
      <c r="BQ189">
        <v>8.3000000000000007</v>
      </c>
      <c r="BR189">
        <v>8.3000000000000007</v>
      </c>
      <c r="BS189">
        <v>8.3000000000000007</v>
      </c>
    </row>
    <row r="190" spans="2:71" x14ac:dyDescent="0.25">
      <c r="B190" t="s">
        <v>249</v>
      </c>
      <c r="C190" t="s">
        <v>1425</v>
      </c>
      <c r="F190">
        <v>0</v>
      </c>
      <c r="G190">
        <v>200000</v>
      </c>
      <c r="H190">
        <v>200000</v>
      </c>
      <c r="I190">
        <v>200000</v>
      </c>
      <c r="J190">
        <v>200000</v>
      </c>
      <c r="K190">
        <v>200000</v>
      </c>
      <c r="L190">
        <v>200000</v>
      </c>
      <c r="N190">
        <v>333333</v>
      </c>
      <c r="O190">
        <v>200000</v>
      </c>
      <c r="P190">
        <v>200000</v>
      </c>
      <c r="Q190">
        <v>200000</v>
      </c>
      <c r="R190">
        <v>200000</v>
      </c>
      <c r="S190">
        <v>200000</v>
      </c>
      <c r="T190">
        <v>200000</v>
      </c>
      <c r="U190">
        <v>200000</v>
      </c>
      <c r="V190">
        <v>200000</v>
      </c>
      <c r="W190">
        <v>200000</v>
      </c>
      <c r="X190">
        <v>200000</v>
      </c>
      <c r="Y190">
        <v>333333</v>
      </c>
      <c r="Z190">
        <v>200000</v>
      </c>
      <c r="AB190">
        <v>200000</v>
      </c>
      <c r="AC190">
        <v>200000</v>
      </c>
      <c r="AD190">
        <v>200000</v>
      </c>
      <c r="AE190">
        <v>333333</v>
      </c>
      <c r="AF190">
        <v>200000</v>
      </c>
      <c r="AG190">
        <v>150000</v>
      </c>
      <c r="AH190">
        <v>150000</v>
      </c>
      <c r="AI190">
        <v>150000</v>
      </c>
      <c r="AJ190">
        <v>150000</v>
      </c>
      <c r="AK190">
        <v>150000</v>
      </c>
      <c r="AL190">
        <v>150000</v>
      </c>
      <c r="AN190">
        <v>250000</v>
      </c>
      <c r="AO190">
        <v>150000</v>
      </c>
      <c r="AP190">
        <v>150000</v>
      </c>
      <c r="AQ190">
        <v>150000</v>
      </c>
      <c r="AR190">
        <v>150000</v>
      </c>
      <c r="AS190">
        <v>150000</v>
      </c>
      <c r="AT190">
        <v>150000</v>
      </c>
      <c r="AU190">
        <v>150000</v>
      </c>
      <c r="AV190">
        <v>150000</v>
      </c>
      <c r="AW190">
        <v>150000</v>
      </c>
      <c r="AX190">
        <v>150000</v>
      </c>
      <c r="AY190">
        <v>250000</v>
      </c>
      <c r="AZ190">
        <v>150000</v>
      </c>
      <c r="BB190">
        <v>150000</v>
      </c>
      <c r="BC190">
        <v>150000</v>
      </c>
      <c r="BD190">
        <v>150000</v>
      </c>
      <c r="BE190">
        <v>250000</v>
      </c>
      <c r="BF190">
        <v>150000</v>
      </c>
      <c r="BG190">
        <v>8.8000000000000007</v>
      </c>
      <c r="BH190">
        <v>8.8000000000000007</v>
      </c>
      <c r="BI190">
        <v>8.8000000000000007</v>
      </c>
      <c r="BJ190">
        <v>8.8000000000000007</v>
      </c>
      <c r="BK190">
        <v>8.8000000000000007</v>
      </c>
      <c r="BL190">
        <v>8.8000000000000007</v>
      </c>
      <c r="BM190">
        <v>8.8000000000000007</v>
      </c>
      <c r="BN190">
        <v>8.8000000000000007</v>
      </c>
      <c r="BO190">
        <v>8.8000000000000007</v>
      </c>
      <c r="BP190">
        <v>8.8000000000000007</v>
      </c>
      <c r="BQ190">
        <v>8.8000000000000007</v>
      </c>
      <c r="BR190">
        <v>8.6999999999999993</v>
      </c>
      <c r="BS190">
        <v>8.6999999999999993</v>
      </c>
    </row>
    <row r="191" spans="2:71" x14ac:dyDescent="0.25">
      <c r="B191" t="s">
        <v>161</v>
      </c>
      <c r="C191" t="s">
        <v>1413</v>
      </c>
      <c r="F191">
        <v>1</v>
      </c>
      <c r="G191">
        <v>335000</v>
      </c>
      <c r="H191">
        <v>335000</v>
      </c>
      <c r="I191">
        <v>335000</v>
      </c>
      <c r="J191">
        <v>335000</v>
      </c>
      <c r="K191">
        <v>335000</v>
      </c>
      <c r="L191">
        <v>335000</v>
      </c>
      <c r="M191">
        <v>335000</v>
      </c>
      <c r="N191">
        <v>335000</v>
      </c>
      <c r="O191">
        <v>335000</v>
      </c>
      <c r="P191">
        <v>335000</v>
      </c>
      <c r="Q191">
        <v>335000</v>
      </c>
      <c r="R191">
        <v>335000</v>
      </c>
      <c r="S191">
        <v>335000</v>
      </c>
      <c r="T191">
        <v>335000</v>
      </c>
      <c r="U191">
        <v>335000</v>
      </c>
      <c r="V191">
        <v>335000</v>
      </c>
      <c r="W191">
        <v>335000</v>
      </c>
      <c r="X191">
        <v>335000</v>
      </c>
      <c r="Y191">
        <v>335000</v>
      </c>
      <c r="Z191">
        <v>335000</v>
      </c>
      <c r="AA191">
        <v>335000</v>
      </c>
      <c r="AB191">
        <v>335000</v>
      </c>
      <c r="AC191">
        <v>334000</v>
      </c>
      <c r="AD191">
        <v>335000</v>
      </c>
      <c r="AE191">
        <v>334000</v>
      </c>
      <c r="AF191">
        <v>335000</v>
      </c>
      <c r="AG191">
        <v>201000</v>
      </c>
      <c r="AH191">
        <v>201000</v>
      </c>
      <c r="AI191">
        <v>201000</v>
      </c>
      <c r="AJ191">
        <v>201000</v>
      </c>
      <c r="AK191">
        <v>234500</v>
      </c>
      <c r="AL191">
        <v>234500</v>
      </c>
      <c r="AM191">
        <v>234500</v>
      </c>
      <c r="AN191">
        <v>234500</v>
      </c>
      <c r="AO191">
        <v>201000</v>
      </c>
      <c r="AP191">
        <v>201000</v>
      </c>
      <c r="AQ191">
        <v>201000</v>
      </c>
      <c r="AR191">
        <v>201000</v>
      </c>
      <c r="AS191">
        <v>201000</v>
      </c>
      <c r="AT191">
        <v>201000</v>
      </c>
      <c r="AU191">
        <v>201000</v>
      </c>
      <c r="AV191">
        <v>201000</v>
      </c>
      <c r="AW191">
        <v>201000</v>
      </c>
      <c r="AX191">
        <v>201000</v>
      </c>
      <c r="AY191">
        <v>234500</v>
      </c>
      <c r="AZ191">
        <v>234500</v>
      </c>
      <c r="BA191">
        <v>234500</v>
      </c>
      <c r="BB191">
        <v>234500</v>
      </c>
      <c r="BC191">
        <v>213760</v>
      </c>
      <c r="BD191">
        <v>214400</v>
      </c>
      <c r="BE191">
        <v>213760</v>
      </c>
      <c r="BF191">
        <v>214400</v>
      </c>
      <c r="BG191">
        <v>8.6</v>
      </c>
      <c r="BH191">
        <v>8.6</v>
      </c>
      <c r="BI191">
        <v>8.6</v>
      </c>
      <c r="BJ191">
        <v>8.6</v>
      </c>
      <c r="BK191">
        <v>8.6</v>
      </c>
      <c r="BL191">
        <v>8.6</v>
      </c>
      <c r="BM191">
        <v>8.6</v>
      </c>
      <c r="BN191">
        <v>8.6</v>
      </c>
      <c r="BO191">
        <v>8.6</v>
      </c>
      <c r="BP191">
        <v>8.6</v>
      </c>
      <c r="BQ191">
        <v>8.6</v>
      </c>
      <c r="BR191">
        <v>8.6</v>
      </c>
      <c r="BS191">
        <v>8.6</v>
      </c>
    </row>
    <row r="192" spans="2:71" x14ac:dyDescent="0.25">
      <c r="B192" t="s">
        <v>1180</v>
      </c>
      <c r="C192" t="s">
        <v>1425</v>
      </c>
      <c r="F192">
        <v>1</v>
      </c>
      <c r="I192">
        <v>281124</v>
      </c>
      <c r="J192">
        <v>562667</v>
      </c>
      <c r="K192">
        <v>281124</v>
      </c>
      <c r="L192">
        <v>562667</v>
      </c>
      <c r="M192">
        <v>321333</v>
      </c>
      <c r="N192">
        <v>562667</v>
      </c>
      <c r="O192">
        <v>562667</v>
      </c>
      <c r="P192">
        <v>562667</v>
      </c>
      <c r="Q192">
        <v>321333</v>
      </c>
      <c r="R192">
        <v>562667</v>
      </c>
      <c r="S192">
        <v>562667</v>
      </c>
      <c r="T192">
        <v>562667</v>
      </c>
      <c r="U192">
        <v>562667</v>
      </c>
      <c r="V192">
        <v>562667</v>
      </c>
      <c r="W192">
        <v>562667</v>
      </c>
      <c r="X192">
        <v>562667</v>
      </c>
      <c r="Y192">
        <v>562667</v>
      </c>
      <c r="Z192">
        <v>562667</v>
      </c>
      <c r="AA192">
        <v>562667</v>
      </c>
      <c r="AB192">
        <v>562667</v>
      </c>
      <c r="AC192">
        <v>562667</v>
      </c>
      <c r="AD192">
        <v>562667</v>
      </c>
      <c r="AE192">
        <v>562667</v>
      </c>
      <c r="AF192">
        <v>562667</v>
      </c>
      <c r="AI192">
        <v>210843</v>
      </c>
      <c r="AJ192">
        <v>422000</v>
      </c>
      <c r="AK192">
        <v>210843</v>
      </c>
      <c r="AL192">
        <v>422000</v>
      </c>
      <c r="AM192">
        <v>241000</v>
      </c>
      <c r="AN192">
        <v>422000</v>
      </c>
      <c r="AO192">
        <v>422000</v>
      </c>
      <c r="AP192">
        <v>422000</v>
      </c>
      <c r="AQ192">
        <v>241000</v>
      </c>
      <c r="AR192">
        <v>422000</v>
      </c>
      <c r="AS192">
        <v>422000</v>
      </c>
      <c r="AT192">
        <v>422000</v>
      </c>
      <c r="AU192">
        <v>422000</v>
      </c>
      <c r="AV192">
        <v>422000</v>
      </c>
      <c r="AW192">
        <v>422000</v>
      </c>
      <c r="AX192">
        <v>422000</v>
      </c>
      <c r="AY192">
        <v>422000</v>
      </c>
      <c r="AZ192">
        <v>422000</v>
      </c>
      <c r="BA192">
        <v>422000</v>
      </c>
      <c r="BB192">
        <v>422000</v>
      </c>
      <c r="BC192">
        <v>422000</v>
      </c>
      <c r="BD192">
        <v>422000</v>
      </c>
      <c r="BE192">
        <v>422000</v>
      </c>
      <c r="BF192">
        <v>422000</v>
      </c>
      <c r="BH192">
        <v>8.5</v>
      </c>
      <c r="BI192">
        <v>8.5</v>
      </c>
      <c r="BJ192">
        <v>8.5</v>
      </c>
      <c r="BK192">
        <v>8.5</v>
      </c>
      <c r="BL192">
        <v>8.5</v>
      </c>
      <c r="BM192">
        <v>8.5</v>
      </c>
      <c r="BN192">
        <v>8.5</v>
      </c>
      <c r="BO192">
        <v>8.5</v>
      </c>
      <c r="BP192">
        <v>8.5</v>
      </c>
      <c r="BQ192">
        <v>8.5</v>
      </c>
      <c r="BR192">
        <v>8.5</v>
      </c>
      <c r="BS192">
        <v>8.5</v>
      </c>
    </row>
    <row r="193" spans="2:71" x14ac:dyDescent="0.25">
      <c r="B193" t="s">
        <v>851</v>
      </c>
      <c r="C193" t="s">
        <v>1418</v>
      </c>
      <c r="F193">
        <v>0</v>
      </c>
      <c r="G193">
        <v>420000</v>
      </c>
      <c r="H193">
        <v>420000</v>
      </c>
      <c r="I193">
        <v>420000</v>
      </c>
      <c r="J193">
        <v>420000</v>
      </c>
      <c r="K193">
        <v>420000</v>
      </c>
      <c r="L193">
        <v>420000</v>
      </c>
      <c r="AG193">
        <v>315000</v>
      </c>
      <c r="AH193">
        <v>315000</v>
      </c>
      <c r="AI193">
        <v>315000</v>
      </c>
      <c r="AJ193">
        <v>315000</v>
      </c>
      <c r="AK193">
        <v>315000</v>
      </c>
      <c r="AL193">
        <v>315000</v>
      </c>
      <c r="BG193">
        <v>8.3000000000000007</v>
      </c>
      <c r="BH193">
        <v>8.3000000000000007</v>
      </c>
      <c r="BI193">
        <v>8.3000000000000007</v>
      </c>
    </row>
    <row r="194" spans="2:71" x14ac:dyDescent="0.25">
      <c r="B194" t="s">
        <v>1313</v>
      </c>
      <c r="C194" t="s">
        <v>1437</v>
      </c>
      <c r="F194">
        <v>0</v>
      </c>
      <c r="Q194">
        <v>246667</v>
      </c>
      <c r="R194">
        <v>266667</v>
      </c>
      <c r="S194">
        <v>246667</v>
      </c>
      <c r="T194">
        <v>266667</v>
      </c>
      <c r="U194">
        <v>246667</v>
      </c>
      <c r="V194">
        <v>266667</v>
      </c>
      <c r="W194">
        <v>246667</v>
      </c>
      <c r="X194">
        <v>266667</v>
      </c>
      <c r="Y194">
        <v>246667</v>
      </c>
      <c r="Z194">
        <v>266667</v>
      </c>
      <c r="AA194">
        <v>246667</v>
      </c>
      <c r="AB194">
        <v>266667</v>
      </c>
      <c r="AC194">
        <v>246667</v>
      </c>
      <c r="AD194">
        <v>266667</v>
      </c>
      <c r="AE194">
        <v>266667</v>
      </c>
      <c r="AF194">
        <v>266667</v>
      </c>
      <c r="AQ194">
        <v>185000</v>
      </c>
      <c r="AR194">
        <v>200000</v>
      </c>
      <c r="AS194">
        <v>185000</v>
      </c>
      <c r="AT194">
        <v>200000</v>
      </c>
      <c r="AU194">
        <v>185000</v>
      </c>
      <c r="AV194">
        <v>200000</v>
      </c>
      <c r="AW194">
        <v>185000</v>
      </c>
      <c r="AX194">
        <v>200000</v>
      </c>
      <c r="AY194">
        <v>185000</v>
      </c>
      <c r="AZ194">
        <v>200000</v>
      </c>
      <c r="BA194">
        <v>185000</v>
      </c>
      <c r="BB194">
        <v>200000</v>
      </c>
      <c r="BC194">
        <v>185000</v>
      </c>
      <c r="BD194">
        <v>200000</v>
      </c>
      <c r="BE194">
        <v>200000</v>
      </c>
      <c r="BF194">
        <v>200000</v>
      </c>
      <c r="BL194">
        <v>8.8000000000000007</v>
      </c>
      <c r="BM194">
        <v>8.8000000000000007</v>
      </c>
      <c r="BN194">
        <v>8.8000000000000007</v>
      </c>
      <c r="BO194">
        <v>8.8000000000000007</v>
      </c>
      <c r="BP194">
        <v>8.8000000000000007</v>
      </c>
      <c r="BQ194">
        <v>8.8000000000000007</v>
      </c>
      <c r="BR194">
        <v>8.8000000000000007</v>
      </c>
      <c r="BS194">
        <v>8.8000000000000007</v>
      </c>
    </row>
    <row r="195" spans="2:71" x14ac:dyDescent="0.25">
      <c r="B195" t="s">
        <v>553</v>
      </c>
      <c r="C195" t="s">
        <v>1437</v>
      </c>
      <c r="F195">
        <v>0</v>
      </c>
      <c r="H195">
        <v>246667</v>
      </c>
      <c r="I195">
        <v>246667</v>
      </c>
      <c r="J195">
        <v>246667</v>
      </c>
      <c r="K195">
        <v>246667</v>
      </c>
      <c r="L195">
        <v>246667</v>
      </c>
      <c r="M195">
        <v>246667</v>
      </c>
      <c r="N195">
        <v>246667</v>
      </c>
      <c r="O195">
        <v>246667</v>
      </c>
      <c r="P195">
        <v>246667</v>
      </c>
      <c r="AH195">
        <v>185000</v>
      </c>
      <c r="AI195">
        <v>185000</v>
      </c>
      <c r="AJ195">
        <v>185000</v>
      </c>
      <c r="AK195">
        <v>185000</v>
      </c>
      <c r="AL195">
        <v>185000</v>
      </c>
      <c r="AM195">
        <v>185000</v>
      </c>
      <c r="AN195">
        <v>185000</v>
      </c>
      <c r="AO195">
        <v>185000</v>
      </c>
      <c r="AP195">
        <v>185000</v>
      </c>
      <c r="BG195">
        <v>8.8000000000000007</v>
      </c>
      <c r="BH195">
        <v>8.8000000000000007</v>
      </c>
      <c r="BI195">
        <v>8.8000000000000007</v>
      </c>
      <c r="BJ195">
        <v>8.8000000000000007</v>
      </c>
      <c r="BK195">
        <v>8.8000000000000007</v>
      </c>
    </row>
    <row r="196" spans="2:71" x14ac:dyDescent="0.25">
      <c r="B196" t="s">
        <v>1147</v>
      </c>
      <c r="C196" t="s">
        <v>1425</v>
      </c>
      <c r="F196">
        <v>0</v>
      </c>
      <c r="I196">
        <v>1800000</v>
      </c>
      <c r="J196">
        <v>1800000</v>
      </c>
      <c r="K196">
        <v>2000000</v>
      </c>
      <c r="L196">
        <v>2000000</v>
      </c>
      <c r="M196">
        <v>2000000</v>
      </c>
      <c r="N196">
        <v>2000000</v>
      </c>
      <c r="O196">
        <v>1800000</v>
      </c>
      <c r="P196">
        <v>1800000</v>
      </c>
      <c r="Q196">
        <v>1800000</v>
      </c>
      <c r="R196">
        <v>1800000</v>
      </c>
      <c r="S196">
        <v>1800000</v>
      </c>
      <c r="T196">
        <v>1800000</v>
      </c>
      <c r="U196">
        <v>1800000</v>
      </c>
      <c r="V196">
        <v>1800000</v>
      </c>
      <c r="W196">
        <v>1800000</v>
      </c>
      <c r="X196">
        <v>1800000</v>
      </c>
      <c r="Y196">
        <v>2000000</v>
      </c>
      <c r="Z196">
        <v>2000000</v>
      </c>
      <c r="AA196">
        <v>2000000</v>
      </c>
      <c r="AB196">
        <v>2000000</v>
      </c>
      <c r="AC196">
        <v>1800000</v>
      </c>
      <c r="AD196">
        <v>1800000</v>
      </c>
      <c r="AE196">
        <v>1800000</v>
      </c>
      <c r="AF196">
        <v>1800000</v>
      </c>
      <c r="AI196">
        <v>1350000</v>
      </c>
      <c r="AJ196">
        <v>1350000</v>
      </c>
      <c r="AK196">
        <v>1500000</v>
      </c>
      <c r="AL196">
        <v>1500000</v>
      </c>
      <c r="AM196">
        <v>1500000</v>
      </c>
      <c r="AN196">
        <v>1500000</v>
      </c>
      <c r="AO196">
        <v>1350000</v>
      </c>
      <c r="AP196">
        <v>1350000</v>
      </c>
      <c r="AQ196">
        <v>1350000</v>
      </c>
      <c r="AR196">
        <v>1350000</v>
      </c>
      <c r="AS196">
        <v>1350000</v>
      </c>
      <c r="AT196">
        <v>1350000</v>
      </c>
      <c r="AU196">
        <v>1350000</v>
      </c>
      <c r="AV196">
        <v>1350000</v>
      </c>
      <c r="AW196">
        <v>1350000</v>
      </c>
      <c r="AX196">
        <v>1350000</v>
      </c>
      <c r="AY196">
        <v>1500000</v>
      </c>
      <c r="AZ196">
        <v>1500000</v>
      </c>
      <c r="BA196">
        <v>1500000</v>
      </c>
      <c r="BB196">
        <v>1500000</v>
      </c>
      <c r="BC196">
        <v>1350000</v>
      </c>
      <c r="BD196">
        <v>1350000</v>
      </c>
      <c r="BE196">
        <v>1350000</v>
      </c>
      <c r="BF196">
        <v>1350000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2:71" x14ac:dyDescent="0.25">
      <c r="B197" t="s">
        <v>756</v>
      </c>
      <c r="C197" t="s">
        <v>1435</v>
      </c>
      <c r="F197">
        <v>0</v>
      </c>
      <c r="G197">
        <v>133333</v>
      </c>
      <c r="H197">
        <v>133333</v>
      </c>
      <c r="I197">
        <v>133333</v>
      </c>
      <c r="J197">
        <v>133333</v>
      </c>
      <c r="K197">
        <v>133333</v>
      </c>
      <c r="L197">
        <v>133333</v>
      </c>
      <c r="M197">
        <v>133333</v>
      </c>
      <c r="N197">
        <v>133333</v>
      </c>
      <c r="O197">
        <v>133333</v>
      </c>
      <c r="P197">
        <v>133333</v>
      </c>
      <c r="Q197">
        <v>133333</v>
      </c>
      <c r="R197">
        <v>133333</v>
      </c>
      <c r="S197">
        <v>133333</v>
      </c>
      <c r="T197">
        <v>133333</v>
      </c>
      <c r="U197">
        <v>133333</v>
      </c>
      <c r="V197">
        <v>133333</v>
      </c>
      <c r="X197">
        <v>133333</v>
      </c>
      <c r="Z197">
        <v>133333</v>
      </c>
      <c r="AB197">
        <v>133333</v>
      </c>
      <c r="AD197">
        <v>133333</v>
      </c>
      <c r="AF197">
        <v>133333</v>
      </c>
      <c r="AG197">
        <v>100000</v>
      </c>
      <c r="AH197">
        <v>100000</v>
      </c>
      <c r="AI197">
        <v>100000</v>
      </c>
      <c r="AJ197">
        <v>100000</v>
      </c>
      <c r="AK197">
        <v>100000</v>
      </c>
      <c r="AL197">
        <v>100000</v>
      </c>
      <c r="AM197">
        <v>100000</v>
      </c>
      <c r="AN197">
        <v>100000</v>
      </c>
      <c r="AO197">
        <v>100000</v>
      </c>
      <c r="AP197">
        <v>100000</v>
      </c>
      <c r="AQ197">
        <v>100000</v>
      </c>
      <c r="AR197">
        <v>100000</v>
      </c>
      <c r="AS197">
        <v>100000</v>
      </c>
      <c r="AT197">
        <v>100000</v>
      </c>
      <c r="AU197">
        <v>100000</v>
      </c>
      <c r="AV197">
        <v>100000</v>
      </c>
      <c r="AX197">
        <v>100000</v>
      </c>
      <c r="AZ197">
        <v>100000</v>
      </c>
      <c r="BB197">
        <v>100000</v>
      </c>
      <c r="BD197">
        <v>100000</v>
      </c>
      <c r="BF197">
        <v>100000</v>
      </c>
      <c r="BG197">
        <v>8.1999999999999993</v>
      </c>
      <c r="BH197">
        <v>8.1999999999999993</v>
      </c>
      <c r="BI197">
        <v>8.1999999999999993</v>
      </c>
      <c r="BJ197">
        <v>8.1999999999999993</v>
      </c>
      <c r="BK197">
        <v>8.1999999999999993</v>
      </c>
      <c r="BL197">
        <v>8.1999999999999993</v>
      </c>
      <c r="BM197">
        <v>8.1999999999999993</v>
      </c>
      <c r="BN197">
        <v>8.1999999999999993</v>
      </c>
      <c r="BO197">
        <v>8.1999999999999993</v>
      </c>
      <c r="BP197">
        <v>8.1999999999999993</v>
      </c>
      <c r="BQ197">
        <v>8.1999999999999993</v>
      </c>
      <c r="BR197">
        <v>8.1999999999999993</v>
      </c>
      <c r="BS197">
        <v>8.1999999999999993</v>
      </c>
    </row>
    <row r="198" spans="2:71" x14ac:dyDescent="0.25">
      <c r="B198" t="s">
        <v>606</v>
      </c>
      <c r="C198" t="s">
        <v>1411</v>
      </c>
      <c r="F198">
        <v>0</v>
      </c>
      <c r="G198">
        <v>400000</v>
      </c>
      <c r="H198">
        <v>400000</v>
      </c>
      <c r="I198">
        <v>400000</v>
      </c>
      <c r="J198">
        <v>400000</v>
      </c>
      <c r="K198">
        <v>400000</v>
      </c>
      <c r="L198">
        <v>400000</v>
      </c>
      <c r="M198">
        <v>400000</v>
      </c>
      <c r="N198">
        <v>400000</v>
      </c>
      <c r="O198">
        <v>400000</v>
      </c>
      <c r="P198">
        <v>400000</v>
      </c>
      <c r="Q198">
        <v>333333</v>
      </c>
      <c r="R198">
        <v>333333</v>
      </c>
      <c r="S198">
        <v>333333</v>
      </c>
      <c r="T198">
        <v>333333</v>
      </c>
      <c r="U198">
        <v>333333</v>
      </c>
      <c r="V198">
        <v>333333</v>
      </c>
      <c r="W198">
        <v>333333</v>
      </c>
      <c r="X198">
        <v>333333</v>
      </c>
      <c r="Y198">
        <v>333333</v>
      </c>
      <c r="Z198">
        <v>333333</v>
      </c>
      <c r="AA198">
        <v>466667</v>
      </c>
      <c r="AB198">
        <v>333333</v>
      </c>
      <c r="AC198">
        <v>333333</v>
      </c>
      <c r="AD198">
        <v>333333</v>
      </c>
      <c r="AE198">
        <v>333333</v>
      </c>
      <c r="AF198">
        <v>333333</v>
      </c>
      <c r="AG198">
        <v>300000</v>
      </c>
      <c r="AH198">
        <v>300000</v>
      </c>
      <c r="AI198">
        <v>300000</v>
      </c>
      <c r="AJ198">
        <v>300000</v>
      </c>
      <c r="AK198">
        <v>300000</v>
      </c>
      <c r="AL198">
        <v>300000</v>
      </c>
      <c r="AM198">
        <v>300000</v>
      </c>
      <c r="AN198">
        <v>300000</v>
      </c>
      <c r="AO198">
        <v>300000</v>
      </c>
      <c r="AP198">
        <v>300000</v>
      </c>
      <c r="AQ198">
        <v>250000</v>
      </c>
      <c r="AR198">
        <v>250000</v>
      </c>
      <c r="AS198">
        <v>250000</v>
      </c>
      <c r="AT198">
        <v>250000</v>
      </c>
      <c r="AU198">
        <v>250000</v>
      </c>
      <c r="AV198">
        <v>250000</v>
      </c>
      <c r="AW198">
        <v>250000</v>
      </c>
      <c r="AX198">
        <v>250000</v>
      </c>
      <c r="AY198">
        <v>250000</v>
      </c>
      <c r="AZ198">
        <v>250000</v>
      </c>
      <c r="BA198">
        <v>350000</v>
      </c>
      <c r="BB198">
        <v>250000</v>
      </c>
      <c r="BC198">
        <v>250000</v>
      </c>
      <c r="BD198">
        <v>250000</v>
      </c>
      <c r="BE198">
        <v>250000</v>
      </c>
      <c r="BF198">
        <v>250000</v>
      </c>
      <c r="BG198">
        <v>7.9</v>
      </c>
      <c r="BH198">
        <v>7.9</v>
      </c>
      <c r="BI198">
        <v>7.9</v>
      </c>
      <c r="BJ198">
        <v>7.9</v>
      </c>
      <c r="BK198">
        <v>7.9</v>
      </c>
      <c r="BL198">
        <v>7.9</v>
      </c>
      <c r="BM198">
        <v>7.9</v>
      </c>
      <c r="BN198">
        <v>7.9</v>
      </c>
      <c r="BO198">
        <v>7.9</v>
      </c>
      <c r="BP198">
        <v>7.9</v>
      </c>
      <c r="BQ198">
        <v>7.9</v>
      </c>
      <c r="BR198">
        <v>7.9</v>
      </c>
      <c r="BS198">
        <v>7.9</v>
      </c>
    </row>
    <row r="199" spans="2:71" x14ac:dyDescent="0.25">
      <c r="B199" t="s">
        <v>1379</v>
      </c>
      <c r="C199" t="s">
        <v>1413</v>
      </c>
      <c r="F199">
        <v>0</v>
      </c>
      <c r="W199">
        <v>100000</v>
      </c>
      <c r="X199">
        <v>100000</v>
      </c>
      <c r="Z199">
        <v>100000</v>
      </c>
      <c r="AA199">
        <v>100000</v>
      </c>
      <c r="AB199">
        <v>100000</v>
      </c>
      <c r="AC199">
        <v>100000</v>
      </c>
      <c r="AD199">
        <v>100000</v>
      </c>
      <c r="AE199">
        <v>100000</v>
      </c>
      <c r="AF199">
        <v>100000</v>
      </c>
      <c r="AW199">
        <v>75000</v>
      </c>
      <c r="AX199">
        <v>75000</v>
      </c>
      <c r="AZ199">
        <v>75000</v>
      </c>
      <c r="BA199">
        <v>75000</v>
      </c>
      <c r="BB199">
        <v>75000</v>
      </c>
      <c r="BC199">
        <v>75000</v>
      </c>
      <c r="BD199">
        <v>75000</v>
      </c>
      <c r="BE199">
        <v>75000</v>
      </c>
      <c r="BF199">
        <v>75000</v>
      </c>
      <c r="BO199">
        <v>7.4</v>
      </c>
      <c r="BP199">
        <v>7.4</v>
      </c>
      <c r="BQ199">
        <v>7.4</v>
      </c>
      <c r="BR199">
        <v>7.4</v>
      </c>
      <c r="BS199">
        <v>7.4</v>
      </c>
    </row>
    <row r="200" spans="2:71" x14ac:dyDescent="0.25">
      <c r="B200" t="s">
        <v>534</v>
      </c>
      <c r="C200" t="s">
        <v>1442</v>
      </c>
      <c r="F200">
        <v>0</v>
      </c>
      <c r="H200">
        <v>350000</v>
      </c>
      <c r="I200">
        <v>350000</v>
      </c>
      <c r="J200">
        <v>350000</v>
      </c>
      <c r="K200">
        <v>355000</v>
      </c>
      <c r="L200">
        <v>355000</v>
      </c>
      <c r="N200">
        <v>400000</v>
      </c>
      <c r="O200">
        <v>355000</v>
      </c>
      <c r="P200">
        <v>355000</v>
      </c>
      <c r="Q200">
        <v>350000</v>
      </c>
      <c r="R200">
        <v>350000</v>
      </c>
      <c r="S200">
        <v>350000</v>
      </c>
      <c r="T200">
        <v>350000</v>
      </c>
      <c r="U200">
        <v>350000</v>
      </c>
      <c r="V200">
        <v>350000</v>
      </c>
      <c r="W200">
        <v>350000</v>
      </c>
      <c r="X200">
        <v>350000</v>
      </c>
      <c r="Y200">
        <v>355000</v>
      </c>
      <c r="AA200">
        <v>400000</v>
      </c>
      <c r="AC200">
        <v>355000</v>
      </c>
      <c r="AD200">
        <v>355000</v>
      </c>
      <c r="AE200">
        <v>350000</v>
      </c>
      <c r="AF200">
        <v>350000</v>
      </c>
      <c r="AH200">
        <v>245000</v>
      </c>
      <c r="AI200">
        <v>245000</v>
      </c>
      <c r="AJ200">
        <v>245000</v>
      </c>
      <c r="AK200">
        <v>248500</v>
      </c>
      <c r="AL200">
        <v>248500</v>
      </c>
      <c r="AN200">
        <v>280000</v>
      </c>
      <c r="AO200">
        <v>248500</v>
      </c>
      <c r="AP200">
        <v>248500</v>
      </c>
      <c r="AQ200">
        <v>245000</v>
      </c>
      <c r="AR200">
        <v>245000</v>
      </c>
      <c r="AS200">
        <v>245000</v>
      </c>
      <c r="AT200">
        <v>245000</v>
      </c>
      <c r="AU200">
        <v>245000</v>
      </c>
      <c r="AV200">
        <v>245000</v>
      </c>
      <c r="AW200">
        <v>245000</v>
      </c>
      <c r="AX200">
        <v>245000</v>
      </c>
      <c r="AY200">
        <v>248500</v>
      </c>
      <c r="BA200">
        <v>280000</v>
      </c>
      <c r="BC200">
        <v>248500</v>
      </c>
      <c r="BD200">
        <v>248500</v>
      </c>
      <c r="BE200">
        <v>245000</v>
      </c>
      <c r="BF200">
        <v>245000</v>
      </c>
      <c r="BG200">
        <v>8.4</v>
      </c>
      <c r="BH200">
        <v>8.4</v>
      </c>
      <c r="BI200">
        <v>8.4</v>
      </c>
      <c r="BJ200">
        <v>8.4</v>
      </c>
      <c r="BK200">
        <v>8.4</v>
      </c>
      <c r="BL200">
        <v>8.4</v>
      </c>
      <c r="BM200">
        <v>8.4</v>
      </c>
      <c r="BN200">
        <v>8.4</v>
      </c>
      <c r="BO200">
        <v>8.4</v>
      </c>
      <c r="BP200">
        <v>8.4</v>
      </c>
      <c r="BQ200">
        <v>8.4</v>
      </c>
      <c r="BR200">
        <v>8.4</v>
      </c>
      <c r="BS200">
        <v>8.4</v>
      </c>
    </row>
    <row r="201" spans="2:71" x14ac:dyDescent="0.25">
      <c r="B201" t="s">
        <v>783</v>
      </c>
      <c r="C201" t="s">
        <v>1416</v>
      </c>
      <c r="F201">
        <v>0</v>
      </c>
      <c r="H201">
        <v>125847</v>
      </c>
      <c r="M201">
        <v>125847</v>
      </c>
      <c r="P201">
        <v>125847</v>
      </c>
      <c r="AH201">
        <v>88093</v>
      </c>
      <c r="AM201">
        <v>88093</v>
      </c>
      <c r="AP201">
        <v>88093</v>
      </c>
      <c r="BG201">
        <v>8.4</v>
      </c>
      <c r="BJ201">
        <v>8.4</v>
      </c>
      <c r="BK201">
        <v>8.4</v>
      </c>
    </row>
    <row r="202" spans="2:71" x14ac:dyDescent="0.25">
      <c r="B202" t="s">
        <v>1363</v>
      </c>
      <c r="C202" t="s">
        <v>1413</v>
      </c>
      <c r="F202">
        <v>1</v>
      </c>
      <c r="S202">
        <v>200000</v>
      </c>
      <c r="T202">
        <v>200000</v>
      </c>
      <c r="U202">
        <v>200000</v>
      </c>
      <c r="V202">
        <v>200000</v>
      </c>
      <c r="W202">
        <v>200000</v>
      </c>
      <c r="X202">
        <v>200000</v>
      </c>
      <c r="Y202">
        <v>200000</v>
      </c>
      <c r="Z202">
        <v>200000</v>
      </c>
      <c r="AA202">
        <v>200000</v>
      </c>
      <c r="AB202">
        <v>200000</v>
      </c>
      <c r="AS202">
        <v>150000</v>
      </c>
      <c r="AT202">
        <v>150000</v>
      </c>
      <c r="AU202">
        <v>150000</v>
      </c>
      <c r="AV202">
        <v>150000</v>
      </c>
      <c r="AW202">
        <v>150000</v>
      </c>
      <c r="AX202">
        <v>150000</v>
      </c>
      <c r="AY202">
        <v>150000</v>
      </c>
      <c r="AZ202">
        <v>150000</v>
      </c>
      <c r="BA202">
        <v>150000</v>
      </c>
      <c r="BB202">
        <v>150000</v>
      </c>
      <c r="BM202">
        <v>8.3000000000000007</v>
      </c>
      <c r="BN202">
        <v>8.3000000000000007</v>
      </c>
      <c r="BO202">
        <v>8.3000000000000007</v>
      </c>
      <c r="BP202">
        <v>8.3000000000000007</v>
      </c>
      <c r="BQ202">
        <v>8.3000000000000007</v>
      </c>
    </row>
    <row r="203" spans="2:71" x14ac:dyDescent="0.25">
      <c r="B203" t="s">
        <v>725</v>
      </c>
      <c r="C203" t="s">
        <v>1411</v>
      </c>
      <c r="F203">
        <v>0</v>
      </c>
      <c r="G203">
        <v>213333</v>
      </c>
      <c r="H203">
        <v>213333</v>
      </c>
      <c r="I203">
        <v>213333</v>
      </c>
      <c r="J203">
        <v>213333</v>
      </c>
      <c r="K203">
        <v>213333</v>
      </c>
      <c r="L203">
        <v>213333</v>
      </c>
      <c r="M203">
        <v>213333</v>
      </c>
      <c r="N203">
        <v>213333</v>
      </c>
      <c r="O203">
        <v>213333</v>
      </c>
      <c r="P203">
        <v>213333</v>
      </c>
      <c r="Q203">
        <v>213333</v>
      </c>
      <c r="R203">
        <v>213333</v>
      </c>
      <c r="S203">
        <v>213333</v>
      </c>
      <c r="T203">
        <v>213333</v>
      </c>
      <c r="U203">
        <v>213333</v>
      </c>
      <c r="V203">
        <v>213333</v>
      </c>
      <c r="W203">
        <v>213333</v>
      </c>
      <c r="X203">
        <v>213333</v>
      </c>
      <c r="Y203">
        <v>213333</v>
      </c>
      <c r="Z203">
        <v>213333</v>
      </c>
      <c r="AA203">
        <v>213333</v>
      </c>
      <c r="AB203">
        <v>213333</v>
      </c>
      <c r="AC203">
        <v>213333</v>
      </c>
      <c r="AD203">
        <v>213333</v>
      </c>
      <c r="AE203">
        <v>213333</v>
      </c>
      <c r="AF203">
        <v>213333</v>
      </c>
      <c r="AG203">
        <v>160000</v>
      </c>
      <c r="AH203">
        <v>160000</v>
      </c>
      <c r="AI203">
        <v>160000</v>
      </c>
      <c r="AJ203">
        <v>160000</v>
      </c>
      <c r="AK203">
        <v>160000</v>
      </c>
      <c r="AL203">
        <v>160000</v>
      </c>
      <c r="AM203">
        <v>160000</v>
      </c>
      <c r="AN203">
        <v>160000</v>
      </c>
      <c r="AO203">
        <v>160000</v>
      </c>
      <c r="AP203">
        <v>160000</v>
      </c>
      <c r="AQ203">
        <v>160000</v>
      </c>
      <c r="AR203">
        <v>160000</v>
      </c>
      <c r="AS203">
        <v>160000</v>
      </c>
      <c r="AT203">
        <v>160000</v>
      </c>
      <c r="AU203">
        <v>160000</v>
      </c>
      <c r="AV203">
        <v>160000</v>
      </c>
      <c r="AW203">
        <v>160000</v>
      </c>
      <c r="AX203">
        <v>160000</v>
      </c>
      <c r="AY203">
        <v>160000</v>
      </c>
      <c r="AZ203">
        <v>160000</v>
      </c>
      <c r="BA203">
        <v>160000</v>
      </c>
      <c r="BB203">
        <v>160000</v>
      </c>
      <c r="BC203">
        <v>160000</v>
      </c>
      <c r="BD203">
        <v>160000</v>
      </c>
      <c r="BE203">
        <v>160000</v>
      </c>
      <c r="BF203">
        <v>160000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2:71" x14ac:dyDescent="0.25">
      <c r="B204" t="s">
        <v>39</v>
      </c>
      <c r="C204" t="s">
        <v>1418</v>
      </c>
      <c r="F204">
        <v>4</v>
      </c>
      <c r="G204">
        <v>603175</v>
      </c>
      <c r="H204">
        <v>579365</v>
      </c>
      <c r="I204">
        <v>633333</v>
      </c>
      <c r="J204">
        <v>579365</v>
      </c>
      <c r="K204">
        <v>1119048</v>
      </c>
      <c r="L204">
        <v>633333</v>
      </c>
      <c r="M204">
        <v>1357143</v>
      </c>
      <c r="N204">
        <v>633333</v>
      </c>
      <c r="O204">
        <v>633333</v>
      </c>
      <c r="P204">
        <v>579365</v>
      </c>
      <c r="Q204">
        <v>844444</v>
      </c>
      <c r="R204">
        <v>772487</v>
      </c>
      <c r="S204">
        <v>603174</v>
      </c>
      <c r="T204">
        <v>579365</v>
      </c>
      <c r="U204">
        <v>666666</v>
      </c>
      <c r="V204">
        <v>579365</v>
      </c>
      <c r="W204">
        <v>666666</v>
      </c>
      <c r="X204">
        <v>579365</v>
      </c>
      <c r="Y204">
        <v>793651</v>
      </c>
      <c r="Z204">
        <v>674603</v>
      </c>
      <c r="AA204">
        <v>1142857</v>
      </c>
      <c r="AB204">
        <v>674603</v>
      </c>
      <c r="AC204">
        <v>634920</v>
      </c>
      <c r="AD204">
        <v>579365</v>
      </c>
      <c r="AE204">
        <v>666666</v>
      </c>
      <c r="AF204">
        <v>579365</v>
      </c>
      <c r="AG204">
        <v>422223</v>
      </c>
      <c r="AH204">
        <v>405556</v>
      </c>
      <c r="AI204">
        <v>443333</v>
      </c>
      <c r="AJ204">
        <v>405556</v>
      </c>
      <c r="AK204">
        <v>783334</v>
      </c>
      <c r="AL204">
        <v>443333</v>
      </c>
      <c r="AM204">
        <v>950000</v>
      </c>
      <c r="AN204">
        <v>443333</v>
      </c>
      <c r="AO204">
        <v>443333</v>
      </c>
      <c r="AP204">
        <v>405556</v>
      </c>
      <c r="AQ204">
        <v>633333</v>
      </c>
      <c r="AR204">
        <v>579365</v>
      </c>
      <c r="AS204">
        <v>422222</v>
      </c>
      <c r="AT204">
        <v>405556</v>
      </c>
      <c r="AU204">
        <v>466666</v>
      </c>
      <c r="AV204">
        <v>405556</v>
      </c>
      <c r="AW204">
        <v>466666</v>
      </c>
      <c r="AX204">
        <v>405556</v>
      </c>
      <c r="AY204">
        <v>555556</v>
      </c>
      <c r="AZ204">
        <v>472222</v>
      </c>
      <c r="BA204">
        <v>800000</v>
      </c>
      <c r="BB204">
        <v>472222</v>
      </c>
      <c r="BC204">
        <v>444444</v>
      </c>
      <c r="BD204">
        <v>405556</v>
      </c>
      <c r="BE204">
        <v>466666</v>
      </c>
      <c r="BF204">
        <v>405556</v>
      </c>
      <c r="BG204">
        <v>8.4</v>
      </c>
      <c r="BH204">
        <v>8.4</v>
      </c>
      <c r="BI204">
        <v>8.4</v>
      </c>
      <c r="BJ204">
        <v>8.4</v>
      </c>
      <c r="BK204">
        <v>8.4</v>
      </c>
      <c r="BL204">
        <v>8.4</v>
      </c>
      <c r="BM204">
        <v>8.4</v>
      </c>
      <c r="BN204">
        <v>8.4</v>
      </c>
      <c r="BO204">
        <v>8.4</v>
      </c>
      <c r="BP204">
        <v>8.4</v>
      </c>
      <c r="BQ204">
        <v>8.4</v>
      </c>
      <c r="BR204">
        <v>8.4</v>
      </c>
      <c r="BS204">
        <v>8.4</v>
      </c>
    </row>
    <row r="205" spans="2:71" x14ac:dyDescent="0.25">
      <c r="B205" t="s">
        <v>343</v>
      </c>
      <c r="C205" t="s">
        <v>1433</v>
      </c>
      <c r="F205">
        <v>0</v>
      </c>
      <c r="G205">
        <v>333332</v>
      </c>
      <c r="H205">
        <v>333332</v>
      </c>
      <c r="I205">
        <v>333332</v>
      </c>
      <c r="J205">
        <v>333332</v>
      </c>
      <c r="K205">
        <v>333332</v>
      </c>
      <c r="M205">
        <v>266665</v>
      </c>
      <c r="O205">
        <v>266665</v>
      </c>
      <c r="P205">
        <v>300000</v>
      </c>
      <c r="Q205">
        <v>333332</v>
      </c>
      <c r="R205">
        <v>333332</v>
      </c>
      <c r="S205">
        <v>333332</v>
      </c>
      <c r="T205">
        <v>333332</v>
      </c>
      <c r="U205">
        <v>333332</v>
      </c>
      <c r="V205">
        <v>333332</v>
      </c>
      <c r="W205">
        <v>333332</v>
      </c>
      <c r="X205">
        <v>333332</v>
      </c>
      <c r="Z205">
        <v>266665</v>
      </c>
      <c r="AB205">
        <v>266665</v>
      </c>
      <c r="AC205">
        <v>300000</v>
      </c>
      <c r="AD205">
        <v>266665</v>
      </c>
      <c r="AE205">
        <v>333332</v>
      </c>
      <c r="AF205">
        <v>333332</v>
      </c>
      <c r="AG205">
        <v>249999</v>
      </c>
      <c r="AH205">
        <v>249999</v>
      </c>
      <c r="AI205">
        <v>249999</v>
      </c>
      <c r="AJ205">
        <v>249999</v>
      </c>
      <c r="AK205">
        <v>249999</v>
      </c>
      <c r="AM205">
        <v>199999</v>
      </c>
      <c r="AO205">
        <v>199999</v>
      </c>
      <c r="AP205">
        <v>225000</v>
      </c>
      <c r="AQ205">
        <v>249999</v>
      </c>
      <c r="AR205">
        <v>249999</v>
      </c>
      <c r="AS205">
        <v>249999</v>
      </c>
      <c r="AT205">
        <v>249999</v>
      </c>
      <c r="AU205">
        <v>249999</v>
      </c>
      <c r="AV205">
        <v>249999</v>
      </c>
      <c r="AW205">
        <v>249999</v>
      </c>
      <c r="AX205">
        <v>249999</v>
      </c>
      <c r="AZ205">
        <v>199999</v>
      </c>
      <c r="BB205">
        <v>199999</v>
      </c>
      <c r="BC205">
        <v>225000</v>
      </c>
      <c r="BD205">
        <v>199999</v>
      </c>
      <c r="BE205">
        <v>249999</v>
      </c>
      <c r="BF205">
        <v>249999</v>
      </c>
      <c r="BG205">
        <v>8</v>
      </c>
      <c r="BH205">
        <v>8</v>
      </c>
      <c r="BI205">
        <v>8</v>
      </c>
      <c r="BJ205">
        <v>8</v>
      </c>
      <c r="BK205">
        <v>8</v>
      </c>
      <c r="BL205">
        <v>8</v>
      </c>
      <c r="BM205">
        <v>8</v>
      </c>
      <c r="BN205">
        <v>8</v>
      </c>
      <c r="BO205">
        <v>8</v>
      </c>
      <c r="BP205">
        <v>8</v>
      </c>
      <c r="BQ205">
        <v>8</v>
      </c>
      <c r="BR205">
        <v>8</v>
      </c>
      <c r="BS205">
        <v>8</v>
      </c>
    </row>
    <row r="206" spans="2:71" x14ac:dyDescent="0.25">
      <c r="B206" t="s">
        <v>1247</v>
      </c>
      <c r="C206" t="s">
        <v>1429</v>
      </c>
      <c r="F206">
        <v>0</v>
      </c>
      <c r="I206">
        <v>186667</v>
      </c>
      <c r="J206">
        <v>186667</v>
      </c>
      <c r="K206">
        <v>253333</v>
      </c>
      <c r="M206">
        <v>253333</v>
      </c>
      <c r="O206">
        <v>253333</v>
      </c>
      <c r="P206">
        <v>186667</v>
      </c>
      <c r="Q206">
        <v>186667</v>
      </c>
      <c r="R206">
        <v>186667</v>
      </c>
      <c r="S206">
        <v>186667</v>
      </c>
      <c r="T206">
        <v>186667</v>
      </c>
      <c r="U206">
        <v>186667</v>
      </c>
      <c r="V206">
        <v>186667</v>
      </c>
      <c r="W206">
        <v>186667</v>
      </c>
      <c r="X206">
        <v>186667</v>
      </c>
      <c r="Z206">
        <v>186667</v>
      </c>
      <c r="AB206">
        <v>186667</v>
      </c>
      <c r="AC206">
        <v>253333</v>
      </c>
      <c r="AD206">
        <v>186667</v>
      </c>
      <c r="AE206">
        <v>186667</v>
      </c>
      <c r="AF206">
        <v>186667</v>
      </c>
      <c r="AI206">
        <v>140000</v>
      </c>
      <c r="AJ206">
        <v>140000</v>
      </c>
      <c r="AK206">
        <v>190000</v>
      </c>
      <c r="AM206">
        <v>190000</v>
      </c>
      <c r="AO206">
        <v>190000</v>
      </c>
      <c r="AP206">
        <v>140000</v>
      </c>
      <c r="AQ206">
        <v>140000</v>
      </c>
      <c r="AR206">
        <v>140000</v>
      </c>
      <c r="AS206">
        <v>140000</v>
      </c>
      <c r="AT206">
        <v>140000</v>
      </c>
      <c r="AU206">
        <v>140000</v>
      </c>
      <c r="AV206">
        <v>140000</v>
      </c>
      <c r="AW206">
        <v>140000</v>
      </c>
      <c r="AX206">
        <v>140000</v>
      </c>
      <c r="AZ206">
        <v>140000</v>
      </c>
      <c r="BB206">
        <v>140000</v>
      </c>
      <c r="BC206">
        <v>190000</v>
      </c>
      <c r="BD206">
        <v>140000</v>
      </c>
      <c r="BE206">
        <v>140000</v>
      </c>
      <c r="BF206">
        <v>140000</v>
      </c>
      <c r="BH206">
        <v>8.5</v>
      </c>
      <c r="BI206">
        <v>8.5</v>
      </c>
      <c r="BJ206">
        <v>8.5</v>
      </c>
      <c r="BK206">
        <v>8.5</v>
      </c>
      <c r="BL206">
        <v>8.5</v>
      </c>
      <c r="BM206">
        <v>8.5</v>
      </c>
      <c r="BN206">
        <v>8.5</v>
      </c>
      <c r="BO206">
        <v>8.5</v>
      </c>
      <c r="BP206">
        <v>8.5</v>
      </c>
      <c r="BQ206">
        <v>8.5</v>
      </c>
      <c r="BR206">
        <v>8.5</v>
      </c>
      <c r="BS206">
        <v>8.5</v>
      </c>
    </row>
    <row r="207" spans="2:71" x14ac:dyDescent="0.25">
      <c r="B207" t="s">
        <v>1334</v>
      </c>
      <c r="C207" t="s">
        <v>1425</v>
      </c>
      <c r="F207">
        <v>0</v>
      </c>
      <c r="R207">
        <v>2000000</v>
      </c>
      <c r="T207">
        <v>2000000</v>
      </c>
      <c r="V207">
        <v>2000000</v>
      </c>
      <c r="AR207">
        <v>1000000</v>
      </c>
      <c r="AT207">
        <v>1000000</v>
      </c>
      <c r="AV207">
        <v>1000000</v>
      </c>
      <c r="BL207">
        <v>0</v>
      </c>
      <c r="BM207">
        <v>0</v>
      </c>
      <c r="BN207">
        <v>0</v>
      </c>
    </row>
    <row r="208" spans="2:71" x14ac:dyDescent="0.25">
      <c r="B208" t="s">
        <v>70</v>
      </c>
      <c r="C208" t="s">
        <v>1412</v>
      </c>
      <c r="F208">
        <v>3</v>
      </c>
      <c r="G208">
        <v>919999</v>
      </c>
      <c r="H208">
        <v>599999</v>
      </c>
      <c r="I208">
        <v>759999</v>
      </c>
      <c r="J208">
        <v>599999</v>
      </c>
      <c r="K208">
        <v>973332</v>
      </c>
      <c r="M208">
        <v>1866665</v>
      </c>
      <c r="N208">
        <v>826665</v>
      </c>
      <c r="O208">
        <v>599999</v>
      </c>
      <c r="P208">
        <v>599999</v>
      </c>
      <c r="Q208">
        <v>773332</v>
      </c>
      <c r="R208">
        <v>653332</v>
      </c>
      <c r="S208">
        <v>666665</v>
      </c>
      <c r="T208">
        <v>653332</v>
      </c>
      <c r="V208">
        <v>653332</v>
      </c>
      <c r="W208">
        <v>893332</v>
      </c>
      <c r="X208">
        <v>653332</v>
      </c>
      <c r="Y208">
        <v>1133332</v>
      </c>
      <c r="Z208">
        <v>706665</v>
      </c>
      <c r="AA208">
        <v>1558667</v>
      </c>
      <c r="AC208">
        <v>653332</v>
      </c>
      <c r="AD208">
        <v>653332</v>
      </c>
      <c r="AE208">
        <v>626665</v>
      </c>
      <c r="AF208">
        <v>653332</v>
      </c>
      <c r="AG208">
        <v>689999</v>
      </c>
      <c r="AH208">
        <v>449999</v>
      </c>
      <c r="AI208">
        <v>569999</v>
      </c>
      <c r="AJ208">
        <v>449999</v>
      </c>
      <c r="AK208">
        <v>729999</v>
      </c>
      <c r="AM208">
        <v>1399999</v>
      </c>
      <c r="AN208">
        <v>619999</v>
      </c>
      <c r="AO208">
        <v>449999</v>
      </c>
      <c r="AP208">
        <v>449999</v>
      </c>
      <c r="AQ208">
        <v>579999</v>
      </c>
      <c r="AR208">
        <v>489999</v>
      </c>
      <c r="AS208">
        <v>499999</v>
      </c>
      <c r="AT208">
        <v>489999</v>
      </c>
      <c r="AV208">
        <v>489999</v>
      </c>
      <c r="AW208">
        <v>669999</v>
      </c>
      <c r="AX208">
        <v>489999</v>
      </c>
      <c r="AY208">
        <v>849999</v>
      </c>
      <c r="AZ208">
        <v>529999</v>
      </c>
      <c r="BA208">
        <v>1169000</v>
      </c>
      <c r="BC208">
        <v>489999</v>
      </c>
      <c r="BD208">
        <v>489999</v>
      </c>
      <c r="BE208">
        <v>469999</v>
      </c>
      <c r="BF208">
        <v>489999</v>
      </c>
      <c r="BG208">
        <v>8.6</v>
      </c>
      <c r="BH208">
        <v>8.6</v>
      </c>
      <c r="BI208">
        <v>8.6</v>
      </c>
      <c r="BJ208">
        <v>8.6</v>
      </c>
      <c r="BK208">
        <v>8.6</v>
      </c>
      <c r="BL208">
        <v>8.6</v>
      </c>
      <c r="BM208">
        <v>8.6</v>
      </c>
      <c r="BN208">
        <v>8.6</v>
      </c>
      <c r="BO208">
        <v>8.6</v>
      </c>
      <c r="BP208">
        <v>8.6</v>
      </c>
      <c r="BQ208">
        <v>8.6</v>
      </c>
      <c r="BR208">
        <v>8.6</v>
      </c>
      <c r="BS208">
        <v>8.6</v>
      </c>
    </row>
    <row r="209" spans="2:71" x14ac:dyDescent="0.25">
      <c r="B209" t="s">
        <v>363</v>
      </c>
      <c r="C209" t="s">
        <v>1413</v>
      </c>
      <c r="F209">
        <v>3</v>
      </c>
      <c r="G209">
        <v>666667</v>
      </c>
      <c r="H209">
        <v>666667</v>
      </c>
      <c r="I209">
        <v>666667</v>
      </c>
      <c r="J209">
        <v>666667</v>
      </c>
      <c r="K209">
        <v>666667</v>
      </c>
      <c r="L209">
        <v>666667</v>
      </c>
      <c r="M209">
        <v>666667</v>
      </c>
      <c r="N209">
        <v>666667</v>
      </c>
      <c r="O209">
        <v>666667</v>
      </c>
      <c r="P209">
        <v>666667</v>
      </c>
      <c r="Q209">
        <v>480000</v>
      </c>
      <c r="R209">
        <v>506667</v>
      </c>
      <c r="S209">
        <v>480000</v>
      </c>
      <c r="T209">
        <v>506667</v>
      </c>
      <c r="U209">
        <v>480000</v>
      </c>
      <c r="V209">
        <v>506667</v>
      </c>
      <c r="W209">
        <v>480000</v>
      </c>
      <c r="X209">
        <v>506667</v>
      </c>
      <c r="Y209">
        <v>666667</v>
      </c>
      <c r="Z209">
        <v>506667</v>
      </c>
      <c r="AA209">
        <v>666667</v>
      </c>
      <c r="AB209">
        <v>506667</v>
      </c>
      <c r="AC209">
        <v>480000</v>
      </c>
      <c r="AD209">
        <v>480000</v>
      </c>
      <c r="AE209">
        <v>480000</v>
      </c>
      <c r="AF209">
        <v>480000</v>
      </c>
      <c r="AG209">
        <v>500000</v>
      </c>
      <c r="AH209">
        <v>500000</v>
      </c>
      <c r="AI209">
        <v>500000</v>
      </c>
      <c r="AJ209">
        <v>500000</v>
      </c>
      <c r="AK209">
        <v>500000</v>
      </c>
      <c r="AL209">
        <v>500000</v>
      </c>
      <c r="AM209">
        <v>500000</v>
      </c>
      <c r="AN209">
        <v>500000</v>
      </c>
      <c r="AO209">
        <v>500000</v>
      </c>
      <c r="AP209">
        <v>500000</v>
      </c>
      <c r="AQ209">
        <v>360000</v>
      </c>
      <c r="AR209">
        <v>380000</v>
      </c>
      <c r="AS209">
        <v>360000</v>
      </c>
      <c r="AT209">
        <v>380000</v>
      </c>
      <c r="AU209">
        <v>360000</v>
      </c>
      <c r="AV209">
        <v>380000</v>
      </c>
      <c r="AW209">
        <v>360000</v>
      </c>
      <c r="AX209">
        <v>380000</v>
      </c>
      <c r="AY209">
        <v>500000</v>
      </c>
      <c r="AZ209">
        <v>380000</v>
      </c>
      <c r="BA209">
        <v>500000</v>
      </c>
      <c r="BB209">
        <v>380000</v>
      </c>
      <c r="BC209">
        <v>360000</v>
      </c>
      <c r="BD209">
        <v>360000</v>
      </c>
      <c r="BE209">
        <v>360000</v>
      </c>
      <c r="BF209">
        <v>360000</v>
      </c>
      <c r="BG209">
        <v>7.9</v>
      </c>
      <c r="BH209">
        <v>7.9</v>
      </c>
      <c r="BI209">
        <v>7.9</v>
      </c>
      <c r="BJ209">
        <v>7.9</v>
      </c>
      <c r="BK209">
        <v>7.9</v>
      </c>
      <c r="BL209">
        <v>7.9</v>
      </c>
      <c r="BM209">
        <v>7.9</v>
      </c>
      <c r="BN209">
        <v>7.9</v>
      </c>
      <c r="BO209">
        <v>7.9</v>
      </c>
      <c r="BP209">
        <v>7.9</v>
      </c>
      <c r="BQ209">
        <v>7.9</v>
      </c>
      <c r="BR209">
        <v>7.9</v>
      </c>
      <c r="BS209">
        <v>7.9</v>
      </c>
    </row>
    <row r="210" spans="2:71" x14ac:dyDescent="0.25">
      <c r="B210" t="s">
        <v>212</v>
      </c>
      <c r="C210" t="s">
        <v>1409</v>
      </c>
      <c r="F210">
        <v>0</v>
      </c>
      <c r="G210">
        <v>333333</v>
      </c>
      <c r="H210">
        <v>333333</v>
      </c>
      <c r="I210">
        <v>333333</v>
      </c>
      <c r="J210">
        <v>333333</v>
      </c>
      <c r="K210">
        <v>333333</v>
      </c>
      <c r="L210">
        <v>333333</v>
      </c>
      <c r="N210">
        <v>333333</v>
      </c>
      <c r="O210">
        <v>333333</v>
      </c>
      <c r="P210">
        <v>333333</v>
      </c>
      <c r="Q210">
        <v>333333</v>
      </c>
      <c r="R210">
        <v>333333</v>
      </c>
      <c r="S210">
        <v>333333</v>
      </c>
      <c r="T210">
        <v>333333</v>
      </c>
      <c r="U210">
        <v>333333</v>
      </c>
      <c r="V210">
        <v>400000</v>
      </c>
      <c r="W210">
        <v>333333</v>
      </c>
      <c r="X210">
        <v>400000</v>
      </c>
      <c r="Y210">
        <v>333333</v>
      </c>
      <c r="Z210">
        <v>466667</v>
      </c>
      <c r="AA210">
        <v>481927</v>
      </c>
      <c r="AB210">
        <v>466667</v>
      </c>
      <c r="AC210">
        <v>333333</v>
      </c>
      <c r="AD210">
        <v>466667</v>
      </c>
      <c r="AE210">
        <v>400000</v>
      </c>
      <c r="AF210">
        <v>400000</v>
      </c>
      <c r="AG210">
        <v>250000</v>
      </c>
      <c r="AH210">
        <v>250000</v>
      </c>
      <c r="AI210">
        <v>250000</v>
      </c>
      <c r="AJ210">
        <v>250000</v>
      </c>
      <c r="AK210">
        <v>250000</v>
      </c>
      <c r="AL210">
        <v>250000</v>
      </c>
      <c r="AN210">
        <v>250000</v>
      </c>
      <c r="AO210">
        <v>250000</v>
      </c>
      <c r="AP210">
        <v>250000</v>
      </c>
      <c r="AQ210">
        <v>250000</v>
      </c>
      <c r="AR210">
        <v>250000</v>
      </c>
      <c r="AS210">
        <v>250000</v>
      </c>
      <c r="AT210">
        <v>250000</v>
      </c>
      <c r="AU210">
        <v>250000</v>
      </c>
      <c r="AV210">
        <v>300000</v>
      </c>
      <c r="AW210">
        <v>250000</v>
      </c>
      <c r="AX210">
        <v>300000</v>
      </c>
      <c r="AY210">
        <v>250000</v>
      </c>
      <c r="AZ210">
        <v>350000</v>
      </c>
      <c r="BA210">
        <v>361445</v>
      </c>
      <c r="BB210">
        <v>350000</v>
      </c>
      <c r="BC210">
        <v>250000</v>
      </c>
      <c r="BD210">
        <v>350000</v>
      </c>
      <c r="BE210">
        <v>300000</v>
      </c>
      <c r="BF210">
        <v>300000</v>
      </c>
      <c r="BG210">
        <v>8.6</v>
      </c>
      <c r="BH210">
        <v>8.6</v>
      </c>
      <c r="BI210">
        <v>8.6</v>
      </c>
      <c r="BJ210">
        <v>8.6</v>
      </c>
      <c r="BK210">
        <v>8.6</v>
      </c>
      <c r="BL210">
        <v>8.6</v>
      </c>
      <c r="BM210">
        <v>8.6</v>
      </c>
      <c r="BN210">
        <v>8.6</v>
      </c>
      <c r="BO210">
        <v>8.6</v>
      </c>
      <c r="BP210">
        <v>8.6</v>
      </c>
      <c r="BQ210">
        <v>8.6</v>
      </c>
      <c r="BR210">
        <v>8.6</v>
      </c>
      <c r="BS210">
        <v>8.6</v>
      </c>
    </row>
    <row r="211" spans="2:71" x14ac:dyDescent="0.25">
      <c r="B211" t="s">
        <v>521</v>
      </c>
      <c r="C211" t="s">
        <v>1418</v>
      </c>
      <c r="F211">
        <v>1</v>
      </c>
      <c r="H211">
        <v>357333</v>
      </c>
      <c r="I211">
        <v>357333</v>
      </c>
      <c r="J211">
        <v>357333</v>
      </c>
      <c r="K211">
        <v>357333</v>
      </c>
      <c r="L211">
        <v>357333</v>
      </c>
      <c r="N211">
        <v>357333</v>
      </c>
      <c r="P211">
        <v>357333</v>
      </c>
      <c r="Q211">
        <v>357333</v>
      </c>
      <c r="R211">
        <v>357333</v>
      </c>
      <c r="S211">
        <v>370667</v>
      </c>
      <c r="T211">
        <v>357333</v>
      </c>
      <c r="U211">
        <v>370667</v>
      </c>
      <c r="V211">
        <v>357333</v>
      </c>
      <c r="W211">
        <v>357333</v>
      </c>
      <c r="X211">
        <v>357333</v>
      </c>
      <c r="Y211">
        <v>357333</v>
      </c>
      <c r="Z211">
        <v>357333</v>
      </c>
      <c r="AA211">
        <v>357333</v>
      </c>
      <c r="AB211">
        <v>357333</v>
      </c>
      <c r="AD211">
        <v>357333</v>
      </c>
      <c r="AF211">
        <v>410667</v>
      </c>
      <c r="AH211">
        <v>268000</v>
      </c>
      <c r="AI211">
        <v>268000</v>
      </c>
      <c r="AJ211">
        <v>268000</v>
      </c>
      <c r="AK211">
        <v>268000</v>
      </c>
      <c r="AL211">
        <v>268000</v>
      </c>
      <c r="AN211">
        <v>268000</v>
      </c>
      <c r="AP211">
        <v>268000</v>
      </c>
      <c r="AQ211">
        <v>268000</v>
      </c>
      <c r="AR211">
        <v>268000</v>
      </c>
      <c r="AS211">
        <v>278000</v>
      </c>
      <c r="AT211">
        <v>268000</v>
      </c>
      <c r="AU211">
        <v>278000</v>
      </c>
      <c r="AV211">
        <v>268000</v>
      </c>
      <c r="AW211">
        <v>268000</v>
      </c>
      <c r="AX211">
        <v>268000</v>
      </c>
      <c r="AY211">
        <v>268000</v>
      </c>
      <c r="AZ211">
        <v>268000</v>
      </c>
      <c r="BA211">
        <v>268000</v>
      </c>
      <c r="BB211">
        <v>268000</v>
      </c>
      <c r="BD211">
        <v>268000</v>
      </c>
      <c r="BF211">
        <v>308000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</row>
    <row r="212" spans="2:71" x14ac:dyDescent="0.25">
      <c r="B212" t="s">
        <v>1137</v>
      </c>
      <c r="C212" t="s">
        <v>1436</v>
      </c>
      <c r="F212">
        <v>0</v>
      </c>
      <c r="J212">
        <v>3717333</v>
      </c>
      <c r="L212">
        <v>3717333</v>
      </c>
      <c r="P212">
        <v>3717333</v>
      </c>
      <c r="R212">
        <v>3717333</v>
      </c>
      <c r="T212">
        <v>3717333</v>
      </c>
      <c r="V212">
        <v>3717333</v>
      </c>
      <c r="W212">
        <v>3717333</v>
      </c>
      <c r="X212">
        <v>3717333</v>
      </c>
      <c r="AC212">
        <v>3717333</v>
      </c>
      <c r="AD212">
        <v>3717333</v>
      </c>
      <c r="AF212">
        <v>3717333</v>
      </c>
      <c r="AJ212">
        <v>2788000</v>
      </c>
      <c r="AL212">
        <v>2788000</v>
      </c>
      <c r="AP212">
        <v>2788000</v>
      </c>
      <c r="AR212">
        <v>2788000</v>
      </c>
      <c r="AT212">
        <v>2788000</v>
      </c>
      <c r="AV212">
        <v>2788000</v>
      </c>
      <c r="AW212">
        <v>2788000</v>
      </c>
      <c r="AX212">
        <v>2788000</v>
      </c>
      <c r="BC212">
        <v>2788000</v>
      </c>
      <c r="BD212">
        <v>2788000</v>
      </c>
      <c r="BF212">
        <v>2788000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R212">
        <v>0</v>
      </c>
      <c r="BS212">
        <v>0</v>
      </c>
    </row>
    <row r="213" spans="2:71" x14ac:dyDescent="0.25">
      <c r="B213" t="s">
        <v>489</v>
      </c>
      <c r="C213" t="s">
        <v>1412</v>
      </c>
      <c r="F213">
        <v>0</v>
      </c>
      <c r="G213">
        <v>133333</v>
      </c>
      <c r="H213">
        <v>133333</v>
      </c>
      <c r="I213">
        <v>133333</v>
      </c>
      <c r="J213">
        <v>133333</v>
      </c>
      <c r="K213">
        <v>106667</v>
      </c>
      <c r="L213">
        <v>106667</v>
      </c>
      <c r="M213">
        <v>106667</v>
      </c>
      <c r="N213">
        <v>106667</v>
      </c>
      <c r="O213">
        <v>106667</v>
      </c>
      <c r="P213">
        <v>106667</v>
      </c>
      <c r="Q213">
        <v>80000</v>
      </c>
      <c r="R213">
        <v>106667</v>
      </c>
      <c r="S213">
        <v>106667</v>
      </c>
      <c r="T213">
        <v>106667</v>
      </c>
      <c r="U213">
        <v>106667</v>
      </c>
      <c r="V213">
        <v>106667</v>
      </c>
      <c r="W213">
        <v>106667</v>
      </c>
      <c r="X213">
        <v>106667</v>
      </c>
      <c r="Y213">
        <v>106667</v>
      </c>
      <c r="Z213">
        <v>106667</v>
      </c>
      <c r="AA213">
        <v>106667</v>
      </c>
      <c r="AB213">
        <v>106667</v>
      </c>
      <c r="AC213">
        <v>80000</v>
      </c>
      <c r="AD213">
        <v>106667</v>
      </c>
      <c r="AE213">
        <v>80000</v>
      </c>
      <c r="AF213">
        <v>106667</v>
      </c>
      <c r="AG213">
        <v>100000</v>
      </c>
      <c r="AH213">
        <v>100000</v>
      </c>
      <c r="AI213">
        <v>100000</v>
      </c>
      <c r="AJ213">
        <v>100000</v>
      </c>
      <c r="AK213">
        <v>80000</v>
      </c>
      <c r="AL213">
        <v>80000</v>
      </c>
      <c r="AM213">
        <v>80000</v>
      </c>
      <c r="AN213">
        <v>80000</v>
      </c>
      <c r="AO213">
        <v>80000</v>
      </c>
      <c r="AP213">
        <v>80000</v>
      </c>
      <c r="AQ213">
        <v>77500</v>
      </c>
      <c r="AR213">
        <v>80000</v>
      </c>
      <c r="AS213">
        <v>80000</v>
      </c>
      <c r="AT213">
        <v>80000</v>
      </c>
      <c r="AU213">
        <v>80000</v>
      </c>
      <c r="AV213">
        <v>80000</v>
      </c>
      <c r="AW213">
        <v>80000</v>
      </c>
      <c r="AX213">
        <v>80000</v>
      </c>
      <c r="AY213">
        <v>80000</v>
      </c>
      <c r="AZ213">
        <v>80000</v>
      </c>
      <c r="BA213">
        <v>80000</v>
      </c>
      <c r="BB213">
        <v>80000</v>
      </c>
      <c r="BC213">
        <v>77500</v>
      </c>
      <c r="BD213">
        <v>80000</v>
      </c>
      <c r="BE213">
        <v>77500</v>
      </c>
      <c r="BF213">
        <v>80000</v>
      </c>
      <c r="BG213">
        <v>7.5</v>
      </c>
      <c r="BH213">
        <v>7.5</v>
      </c>
      <c r="BI213">
        <v>7.5</v>
      </c>
      <c r="BJ213">
        <v>7.5</v>
      </c>
      <c r="BK213">
        <v>7.5</v>
      </c>
      <c r="BL213">
        <v>7.5</v>
      </c>
      <c r="BM213">
        <v>7.5</v>
      </c>
      <c r="BN213">
        <v>7.5</v>
      </c>
      <c r="BO213">
        <v>7.5</v>
      </c>
      <c r="BP213">
        <v>7.5</v>
      </c>
      <c r="BQ213">
        <v>7.5</v>
      </c>
      <c r="BR213">
        <v>7.5</v>
      </c>
      <c r="BS213">
        <v>7.5</v>
      </c>
    </row>
    <row r="214" spans="2:71" x14ac:dyDescent="0.25">
      <c r="B214" t="s">
        <v>384</v>
      </c>
      <c r="C214" t="s">
        <v>1424</v>
      </c>
      <c r="F214">
        <v>0</v>
      </c>
      <c r="G214">
        <v>219989</v>
      </c>
      <c r="H214">
        <v>200860</v>
      </c>
      <c r="I214">
        <v>219989</v>
      </c>
      <c r="J214">
        <v>200860</v>
      </c>
      <c r="K214">
        <v>219989</v>
      </c>
      <c r="L214">
        <v>200860</v>
      </c>
      <c r="M214">
        <v>240000</v>
      </c>
      <c r="N214">
        <v>240000</v>
      </c>
      <c r="O214">
        <v>200860</v>
      </c>
      <c r="P214">
        <v>200860</v>
      </c>
      <c r="Q214">
        <v>200860</v>
      </c>
      <c r="R214">
        <v>200860</v>
      </c>
      <c r="S214">
        <v>235679</v>
      </c>
      <c r="T214">
        <v>200860</v>
      </c>
      <c r="U214">
        <v>235679</v>
      </c>
      <c r="V214">
        <v>200860</v>
      </c>
      <c r="W214">
        <v>235679</v>
      </c>
      <c r="Y214">
        <v>200860</v>
      </c>
      <c r="AA214">
        <v>266667</v>
      </c>
      <c r="AC214">
        <v>200860</v>
      </c>
      <c r="AD214">
        <v>200860</v>
      </c>
      <c r="AE214">
        <v>200860</v>
      </c>
      <c r="AF214">
        <v>200860</v>
      </c>
      <c r="AG214">
        <v>164992</v>
      </c>
      <c r="AH214">
        <v>150645</v>
      </c>
      <c r="AI214">
        <v>164992</v>
      </c>
      <c r="AJ214">
        <v>150645</v>
      </c>
      <c r="AK214">
        <v>164992</v>
      </c>
      <c r="AL214">
        <v>150645</v>
      </c>
      <c r="AM214">
        <v>180000</v>
      </c>
      <c r="AN214">
        <v>180000</v>
      </c>
      <c r="AO214">
        <v>150645</v>
      </c>
      <c r="AP214">
        <v>150645</v>
      </c>
      <c r="AQ214">
        <v>150645</v>
      </c>
      <c r="AR214">
        <v>150645</v>
      </c>
      <c r="AS214">
        <v>176759</v>
      </c>
      <c r="AT214">
        <v>150645</v>
      </c>
      <c r="AU214">
        <v>176759</v>
      </c>
      <c r="AV214">
        <v>150645</v>
      </c>
      <c r="AW214">
        <v>176759</v>
      </c>
      <c r="AY214">
        <v>150645</v>
      </c>
      <c r="BA214">
        <v>200000</v>
      </c>
      <c r="BC214">
        <v>150645</v>
      </c>
      <c r="BD214">
        <v>150645</v>
      </c>
      <c r="BE214">
        <v>150645</v>
      </c>
      <c r="BF214">
        <v>150645</v>
      </c>
      <c r="BG214">
        <v>8.6</v>
      </c>
      <c r="BH214">
        <v>8.6</v>
      </c>
      <c r="BI214">
        <v>8.6</v>
      </c>
      <c r="BJ214">
        <v>8.6</v>
      </c>
      <c r="BK214">
        <v>8.6</v>
      </c>
      <c r="BL214">
        <v>8.6</v>
      </c>
      <c r="BM214">
        <v>8.6</v>
      </c>
      <c r="BN214">
        <v>8.6</v>
      </c>
      <c r="BO214">
        <v>8.6</v>
      </c>
      <c r="BP214">
        <v>8.6</v>
      </c>
      <c r="BQ214">
        <v>8.6</v>
      </c>
      <c r="BR214">
        <v>8.6</v>
      </c>
      <c r="BS214">
        <v>8.6</v>
      </c>
    </row>
    <row r="215" spans="2:71" x14ac:dyDescent="0.25">
      <c r="B215" t="s">
        <v>643</v>
      </c>
      <c r="C215" t="s">
        <v>1439</v>
      </c>
      <c r="F215">
        <v>0</v>
      </c>
      <c r="G215">
        <v>593333</v>
      </c>
      <c r="H215">
        <v>593333</v>
      </c>
      <c r="I215">
        <v>593333</v>
      </c>
      <c r="J215">
        <v>593333</v>
      </c>
      <c r="K215">
        <v>593333</v>
      </c>
      <c r="L215">
        <v>593333</v>
      </c>
      <c r="N215">
        <v>593333</v>
      </c>
      <c r="O215">
        <v>593333</v>
      </c>
      <c r="P215">
        <v>593333</v>
      </c>
      <c r="Q215">
        <v>593333</v>
      </c>
      <c r="R215">
        <v>593333</v>
      </c>
      <c r="S215">
        <v>593333</v>
      </c>
      <c r="T215">
        <v>593333</v>
      </c>
      <c r="U215">
        <v>593333</v>
      </c>
      <c r="V215">
        <v>593333</v>
      </c>
      <c r="W215">
        <v>593333</v>
      </c>
      <c r="X215">
        <v>593333</v>
      </c>
      <c r="Y215">
        <v>593333</v>
      </c>
      <c r="Z215">
        <v>593333</v>
      </c>
      <c r="AA215">
        <v>593333</v>
      </c>
      <c r="AB215">
        <v>593333</v>
      </c>
      <c r="AC215">
        <v>593333</v>
      </c>
      <c r="AD215">
        <v>593333</v>
      </c>
      <c r="AE215">
        <v>593333</v>
      </c>
      <c r="AF215">
        <v>593333</v>
      </c>
      <c r="AG215">
        <v>445000</v>
      </c>
      <c r="AH215">
        <v>445000</v>
      </c>
      <c r="AI215">
        <v>445000</v>
      </c>
      <c r="AJ215">
        <v>445000</v>
      </c>
      <c r="AK215">
        <v>445000</v>
      </c>
      <c r="AL215">
        <v>445000</v>
      </c>
      <c r="AN215">
        <v>445000</v>
      </c>
      <c r="AO215">
        <v>445000</v>
      </c>
      <c r="AP215">
        <v>445000</v>
      </c>
      <c r="AQ215">
        <v>445000</v>
      </c>
      <c r="AR215">
        <v>445000</v>
      </c>
      <c r="AS215">
        <v>445000</v>
      </c>
      <c r="AT215">
        <v>445000</v>
      </c>
      <c r="AU215">
        <v>445000</v>
      </c>
      <c r="AV215">
        <v>445000</v>
      </c>
      <c r="AW215">
        <v>445000</v>
      </c>
      <c r="AX215">
        <v>445000</v>
      </c>
      <c r="AY215">
        <v>445000</v>
      </c>
      <c r="AZ215">
        <v>445000</v>
      </c>
      <c r="BA215">
        <v>445000</v>
      </c>
      <c r="BB215">
        <v>445000</v>
      </c>
      <c r="BC215">
        <v>445000</v>
      </c>
      <c r="BD215">
        <v>445000</v>
      </c>
      <c r="BE215">
        <v>445000</v>
      </c>
      <c r="BF215">
        <v>445000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2:71" x14ac:dyDescent="0.25">
      <c r="B216" t="s">
        <v>1067</v>
      </c>
      <c r="C216" t="s">
        <v>1416</v>
      </c>
      <c r="F216">
        <v>0</v>
      </c>
      <c r="G216">
        <v>466667</v>
      </c>
      <c r="H216">
        <v>466667</v>
      </c>
      <c r="I216">
        <v>466667</v>
      </c>
      <c r="J216">
        <v>466667</v>
      </c>
      <c r="K216">
        <v>466667</v>
      </c>
      <c r="L216">
        <v>466667</v>
      </c>
      <c r="M216">
        <v>466667</v>
      </c>
      <c r="N216">
        <v>466667</v>
      </c>
      <c r="O216">
        <v>466667</v>
      </c>
      <c r="P216">
        <v>466667</v>
      </c>
      <c r="Q216">
        <v>466667</v>
      </c>
      <c r="R216">
        <v>466667</v>
      </c>
      <c r="S216">
        <v>466667</v>
      </c>
      <c r="T216">
        <v>466667</v>
      </c>
      <c r="U216">
        <v>466667</v>
      </c>
      <c r="V216">
        <v>466667</v>
      </c>
      <c r="W216">
        <v>466667</v>
      </c>
      <c r="X216">
        <v>466667</v>
      </c>
      <c r="Y216">
        <v>466667</v>
      </c>
      <c r="Z216">
        <v>466667</v>
      </c>
      <c r="AA216">
        <v>466667</v>
      </c>
      <c r="AB216">
        <v>466667</v>
      </c>
      <c r="AC216">
        <v>466667</v>
      </c>
      <c r="AD216">
        <v>466667</v>
      </c>
      <c r="AE216">
        <v>466667</v>
      </c>
      <c r="AF216">
        <v>466667</v>
      </c>
      <c r="AG216">
        <v>350000</v>
      </c>
      <c r="AH216">
        <v>350000</v>
      </c>
      <c r="AI216">
        <v>350000</v>
      </c>
      <c r="AJ216">
        <v>350000</v>
      </c>
      <c r="AK216">
        <v>350000</v>
      </c>
      <c r="AL216">
        <v>350000</v>
      </c>
      <c r="AM216">
        <v>350000</v>
      </c>
      <c r="AN216">
        <v>350000</v>
      </c>
      <c r="AO216">
        <v>350000</v>
      </c>
      <c r="AP216">
        <v>350000</v>
      </c>
      <c r="AQ216">
        <v>350000</v>
      </c>
      <c r="AR216">
        <v>350000</v>
      </c>
      <c r="AS216">
        <v>350000</v>
      </c>
      <c r="AT216">
        <v>350000</v>
      </c>
      <c r="AU216">
        <v>350000</v>
      </c>
      <c r="AV216">
        <v>350000</v>
      </c>
      <c r="AW216">
        <v>350000</v>
      </c>
      <c r="AX216">
        <v>350000</v>
      </c>
      <c r="AY216">
        <v>350000</v>
      </c>
      <c r="AZ216">
        <v>350000</v>
      </c>
      <c r="BA216">
        <v>350000</v>
      </c>
      <c r="BB216">
        <v>350000</v>
      </c>
      <c r="BC216">
        <v>350000</v>
      </c>
      <c r="BD216">
        <v>350000</v>
      </c>
      <c r="BE216">
        <v>350000</v>
      </c>
      <c r="BF216">
        <v>350000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2:71" x14ac:dyDescent="0.25">
      <c r="B217" t="s">
        <v>1106</v>
      </c>
      <c r="C217" t="s">
        <v>1437</v>
      </c>
      <c r="F217">
        <v>0</v>
      </c>
      <c r="H217">
        <v>733333</v>
      </c>
      <c r="J217">
        <v>733333</v>
      </c>
      <c r="L217">
        <v>733333</v>
      </c>
      <c r="M217">
        <v>733333</v>
      </c>
      <c r="N217">
        <v>733333</v>
      </c>
      <c r="O217">
        <v>733333</v>
      </c>
      <c r="P217">
        <v>733333</v>
      </c>
      <c r="R217">
        <v>733333</v>
      </c>
      <c r="T217">
        <v>733333</v>
      </c>
      <c r="V217">
        <v>733333</v>
      </c>
      <c r="X217">
        <v>733333</v>
      </c>
      <c r="Z217">
        <v>733333</v>
      </c>
      <c r="AA217">
        <v>733333</v>
      </c>
      <c r="AB217">
        <v>733333</v>
      </c>
      <c r="AD217">
        <v>733333</v>
      </c>
      <c r="AF217">
        <v>733333</v>
      </c>
      <c r="AH217">
        <v>550000</v>
      </c>
      <c r="AJ217">
        <v>550000</v>
      </c>
      <c r="AL217">
        <v>550000</v>
      </c>
      <c r="AM217">
        <v>550000</v>
      </c>
      <c r="AN217">
        <v>550000</v>
      </c>
      <c r="AO217">
        <v>550000</v>
      </c>
      <c r="AP217">
        <v>550000</v>
      </c>
      <c r="AR217">
        <v>550000</v>
      </c>
      <c r="AT217">
        <v>550000</v>
      </c>
      <c r="AV217">
        <v>550000</v>
      </c>
      <c r="AX217">
        <v>550000</v>
      </c>
      <c r="AZ217">
        <v>550000</v>
      </c>
      <c r="BA217">
        <v>550000</v>
      </c>
      <c r="BB217">
        <v>550000</v>
      </c>
      <c r="BD217">
        <v>550000</v>
      </c>
      <c r="BF217">
        <v>550000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2:71" x14ac:dyDescent="0.25">
      <c r="B218" t="s">
        <v>650</v>
      </c>
      <c r="C218" t="s">
        <v>1418</v>
      </c>
      <c r="F218">
        <v>0</v>
      </c>
      <c r="H218">
        <v>4266666</v>
      </c>
      <c r="J218">
        <v>4266666</v>
      </c>
      <c r="Q218">
        <v>4266666</v>
      </c>
      <c r="S218">
        <v>4266666</v>
      </c>
      <c r="U218">
        <v>4266666</v>
      </c>
      <c r="W218">
        <v>4266666</v>
      </c>
      <c r="X218">
        <v>4666668</v>
      </c>
      <c r="Z218">
        <v>5333333</v>
      </c>
      <c r="AB218">
        <v>5333333</v>
      </c>
      <c r="AD218">
        <v>4666668</v>
      </c>
      <c r="AF218">
        <v>4666668</v>
      </c>
      <c r="AH218">
        <v>3199999</v>
      </c>
      <c r="AJ218">
        <v>3199999</v>
      </c>
      <c r="AQ218">
        <v>3199999</v>
      </c>
      <c r="AS218">
        <v>3199999</v>
      </c>
      <c r="AU218">
        <v>3199999</v>
      </c>
      <c r="AW218">
        <v>3199999</v>
      </c>
      <c r="AX218">
        <v>3500001</v>
      </c>
      <c r="AZ218">
        <v>4000000</v>
      </c>
      <c r="BB218">
        <v>4000000</v>
      </c>
      <c r="BD218">
        <v>3500001</v>
      </c>
      <c r="BF218">
        <v>3500001</v>
      </c>
      <c r="BG218">
        <v>0</v>
      </c>
      <c r="BH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2:71" x14ac:dyDescent="0.25">
      <c r="B219" t="s">
        <v>201</v>
      </c>
      <c r="C219" t="s">
        <v>1433</v>
      </c>
      <c r="F219">
        <v>0</v>
      </c>
      <c r="G219">
        <v>353333</v>
      </c>
      <c r="H219">
        <v>353333</v>
      </c>
      <c r="I219">
        <v>353333</v>
      </c>
      <c r="J219">
        <v>353333</v>
      </c>
      <c r="K219">
        <v>353333</v>
      </c>
      <c r="L219">
        <v>353333</v>
      </c>
      <c r="M219">
        <v>353333</v>
      </c>
      <c r="N219">
        <v>353333</v>
      </c>
      <c r="O219">
        <v>353333</v>
      </c>
      <c r="P219">
        <v>353333</v>
      </c>
      <c r="Q219">
        <v>353333</v>
      </c>
      <c r="R219">
        <v>353333</v>
      </c>
      <c r="S219">
        <v>353333</v>
      </c>
      <c r="T219">
        <v>353333</v>
      </c>
      <c r="U219">
        <v>353333</v>
      </c>
      <c r="V219">
        <v>353333</v>
      </c>
      <c r="W219">
        <v>353333</v>
      </c>
      <c r="X219">
        <v>353333</v>
      </c>
      <c r="Y219">
        <v>353333</v>
      </c>
      <c r="Z219">
        <v>353333</v>
      </c>
      <c r="AA219">
        <v>353333</v>
      </c>
      <c r="AB219">
        <v>353333</v>
      </c>
      <c r="AC219">
        <v>353333</v>
      </c>
      <c r="AD219">
        <v>353333</v>
      </c>
      <c r="AE219">
        <v>353333</v>
      </c>
      <c r="AF219">
        <v>353333</v>
      </c>
      <c r="AG219">
        <v>265000</v>
      </c>
      <c r="AH219">
        <v>265000</v>
      </c>
      <c r="AI219">
        <v>265000</v>
      </c>
      <c r="AJ219">
        <v>265000</v>
      </c>
      <c r="AK219">
        <v>265000</v>
      </c>
      <c r="AL219">
        <v>265000</v>
      </c>
      <c r="AM219">
        <v>265000</v>
      </c>
      <c r="AN219">
        <v>265000</v>
      </c>
      <c r="AO219">
        <v>265000</v>
      </c>
      <c r="AP219">
        <v>265000</v>
      </c>
      <c r="AQ219">
        <v>265000</v>
      </c>
      <c r="AR219">
        <v>265000</v>
      </c>
      <c r="AS219">
        <v>265000</v>
      </c>
      <c r="AT219">
        <v>265000</v>
      </c>
      <c r="AU219">
        <v>265000</v>
      </c>
      <c r="AV219">
        <v>265000</v>
      </c>
      <c r="AW219">
        <v>265000</v>
      </c>
      <c r="AX219">
        <v>265000</v>
      </c>
      <c r="AY219">
        <v>265000</v>
      </c>
      <c r="AZ219">
        <v>265000</v>
      </c>
      <c r="BA219">
        <v>265000</v>
      </c>
      <c r="BB219">
        <v>265000</v>
      </c>
      <c r="BC219">
        <v>265000</v>
      </c>
      <c r="BD219">
        <v>265000</v>
      </c>
      <c r="BE219">
        <v>265000</v>
      </c>
      <c r="BF219">
        <v>265000</v>
      </c>
      <c r="BG219">
        <v>8.6</v>
      </c>
      <c r="BH219">
        <v>8.6</v>
      </c>
      <c r="BI219">
        <v>8.6</v>
      </c>
      <c r="BJ219">
        <v>8.6</v>
      </c>
      <c r="BK219">
        <v>8.6</v>
      </c>
      <c r="BL219">
        <v>8.6</v>
      </c>
      <c r="BM219">
        <v>8.6</v>
      </c>
      <c r="BN219">
        <v>8.6</v>
      </c>
      <c r="BO219">
        <v>8.6</v>
      </c>
      <c r="BP219">
        <v>8.6</v>
      </c>
      <c r="BQ219">
        <v>8.6</v>
      </c>
      <c r="BR219">
        <v>8.6</v>
      </c>
      <c r="BS219">
        <v>8.6</v>
      </c>
    </row>
    <row r="220" spans="2:71" x14ac:dyDescent="0.25">
      <c r="B220" t="s">
        <v>1204</v>
      </c>
      <c r="C220" t="s">
        <v>1418</v>
      </c>
      <c r="F220">
        <v>0</v>
      </c>
      <c r="I220">
        <v>600000</v>
      </c>
      <c r="J220">
        <v>600000</v>
      </c>
      <c r="K220">
        <v>600000</v>
      </c>
      <c r="L220">
        <v>600000</v>
      </c>
      <c r="M220">
        <v>600000</v>
      </c>
      <c r="N220">
        <v>600000</v>
      </c>
      <c r="O220">
        <v>600000</v>
      </c>
      <c r="P220">
        <v>600000</v>
      </c>
      <c r="AI220">
        <v>450000</v>
      </c>
      <c r="AJ220">
        <v>450000</v>
      </c>
      <c r="AK220">
        <v>450000</v>
      </c>
      <c r="AL220">
        <v>450000</v>
      </c>
      <c r="AM220">
        <v>450000</v>
      </c>
      <c r="AN220">
        <v>450000</v>
      </c>
      <c r="AO220">
        <v>450000</v>
      </c>
      <c r="AP220">
        <v>450000</v>
      </c>
      <c r="BH220">
        <v>0</v>
      </c>
      <c r="BI220">
        <v>0</v>
      </c>
      <c r="BJ220">
        <v>0</v>
      </c>
      <c r="BK220">
        <v>0</v>
      </c>
    </row>
    <row r="221" spans="2:71" x14ac:dyDescent="0.25">
      <c r="B221" t="s">
        <v>437</v>
      </c>
      <c r="C221" t="s">
        <v>1424</v>
      </c>
      <c r="F221">
        <v>0</v>
      </c>
      <c r="G221">
        <v>450000</v>
      </c>
      <c r="H221">
        <v>450000</v>
      </c>
      <c r="J221">
        <v>450000</v>
      </c>
      <c r="K221">
        <v>550000</v>
      </c>
      <c r="L221">
        <v>450000</v>
      </c>
      <c r="M221">
        <v>144579</v>
      </c>
      <c r="N221">
        <v>144579</v>
      </c>
      <c r="O221">
        <v>144579</v>
      </c>
      <c r="P221">
        <v>132000</v>
      </c>
      <c r="Q221">
        <v>132000</v>
      </c>
      <c r="R221">
        <v>132000</v>
      </c>
      <c r="S221">
        <v>450000</v>
      </c>
      <c r="T221">
        <v>450000</v>
      </c>
      <c r="V221">
        <v>450000</v>
      </c>
      <c r="W221">
        <v>132000</v>
      </c>
      <c r="X221">
        <v>450000</v>
      </c>
      <c r="Z221">
        <v>450000</v>
      </c>
      <c r="AA221">
        <v>132000</v>
      </c>
      <c r="AB221">
        <v>550000</v>
      </c>
      <c r="AC221">
        <v>132000</v>
      </c>
      <c r="AD221">
        <v>450000</v>
      </c>
      <c r="AE221">
        <v>132000</v>
      </c>
      <c r="AF221">
        <v>450000</v>
      </c>
      <c r="AG221">
        <v>135000</v>
      </c>
      <c r="AH221">
        <v>135000</v>
      </c>
      <c r="AJ221">
        <v>135000</v>
      </c>
      <c r="AK221">
        <v>165000</v>
      </c>
      <c r="AL221">
        <v>135000</v>
      </c>
      <c r="AM221">
        <v>108434</v>
      </c>
      <c r="AN221">
        <v>108434</v>
      </c>
      <c r="AO221">
        <v>108434</v>
      </c>
      <c r="AP221">
        <v>99000</v>
      </c>
      <c r="AQ221">
        <v>99000</v>
      </c>
      <c r="AR221">
        <v>99000</v>
      </c>
      <c r="AS221">
        <v>135000</v>
      </c>
      <c r="AT221">
        <v>135000</v>
      </c>
      <c r="AV221">
        <v>135000</v>
      </c>
      <c r="AW221">
        <v>99000</v>
      </c>
      <c r="AX221">
        <v>135000</v>
      </c>
      <c r="AZ221">
        <v>135000</v>
      </c>
      <c r="BA221">
        <v>99000</v>
      </c>
      <c r="BB221">
        <v>165000</v>
      </c>
      <c r="BC221">
        <v>99000</v>
      </c>
      <c r="BD221">
        <v>135000</v>
      </c>
      <c r="BE221">
        <v>99000</v>
      </c>
      <c r="BF221">
        <v>135000</v>
      </c>
      <c r="BG221">
        <v>7.7</v>
      </c>
      <c r="BH221">
        <v>7.7</v>
      </c>
      <c r="BI221">
        <v>7.7</v>
      </c>
      <c r="BJ221">
        <v>7.7</v>
      </c>
      <c r="BK221">
        <v>7.7</v>
      </c>
      <c r="BL221">
        <v>7.7</v>
      </c>
      <c r="BM221">
        <v>7.7</v>
      </c>
      <c r="BN221">
        <v>7.7</v>
      </c>
      <c r="BO221">
        <v>7.7</v>
      </c>
      <c r="BP221">
        <v>7.7</v>
      </c>
      <c r="BQ221">
        <v>7.7</v>
      </c>
      <c r="BR221">
        <v>7.7</v>
      </c>
      <c r="BS221">
        <v>7.7</v>
      </c>
    </row>
    <row r="222" spans="2:71" x14ac:dyDescent="0.25">
      <c r="B222" t="s">
        <v>293</v>
      </c>
      <c r="C222" t="s">
        <v>1408</v>
      </c>
      <c r="F222">
        <v>0</v>
      </c>
      <c r="G222">
        <v>383200</v>
      </c>
      <c r="H222">
        <v>383500</v>
      </c>
      <c r="I222">
        <v>383200</v>
      </c>
      <c r="J222">
        <v>383500</v>
      </c>
      <c r="K222">
        <v>1205000</v>
      </c>
      <c r="L222">
        <v>766500</v>
      </c>
      <c r="N222">
        <v>766500</v>
      </c>
      <c r="O222">
        <v>547800</v>
      </c>
      <c r="P222">
        <v>547800</v>
      </c>
      <c r="Q222">
        <v>547800</v>
      </c>
      <c r="R222">
        <v>547800</v>
      </c>
      <c r="S222">
        <v>547800</v>
      </c>
      <c r="T222">
        <v>547800</v>
      </c>
      <c r="U222">
        <v>547800</v>
      </c>
      <c r="V222">
        <v>547800</v>
      </c>
      <c r="W222">
        <v>547800</v>
      </c>
      <c r="X222">
        <v>547800</v>
      </c>
      <c r="Z222">
        <v>766500</v>
      </c>
      <c r="AE222">
        <v>547800</v>
      </c>
      <c r="AG222">
        <v>175122</v>
      </c>
      <c r="AH222">
        <v>175260</v>
      </c>
      <c r="AI222">
        <v>175122</v>
      </c>
      <c r="AJ222">
        <v>175260</v>
      </c>
      <c r="AK222">
        <v>550685</v>
      </c>
      <c r="AL222">
        <v>350291</v>
      </c>
      <c r="AN222">
        <v>350291</v>
      </c>
      <c r="AO222">
        <v>250345</v>
      </c>
      <c r="AP222">
        <v>250345</v>
      </c>
      <c r="AQ222">
        <v>250345</v>
      </c>
      <c r="AR222">
        <v>250345</v>
      </c>
      <c r="AS222">
        <v>250345</v>
      </c>
      <c r="AT222">
        <v>250345</v>
      </c>
      <c r="AU222">
        <v>250345</v>
      </c>
      <c r="AV222">
        <v>250345</v>
      </c>
      <c r="AW222">
        <v>250345</v>
      </c>
      <c r="AX222">
        <v>250345</v>
      </c>
      <c r="AZ222">
        <v>350291</v>
      </c>
      <c r="BE222">
        <v>250345</v>
      </c>
      <c r="BG222">
        <v>8.6999999999999993</v>
      </c>
      <c r="BH222">
        <v>8.6999999999999993</v>
      </c>
      <c r="BI222">
        <v>8.6999999999999993</v>
      </c>
      <c r="BJ222">
        <v>8.6999999999999993</v>
      </c>
      <c r="BK222">
        <v>8.6999999999999993</v>
      </c>
      <c r="BL222">
        <v>8.6999999999999993</v>
      </c>
      <c r="BM222">
        <v>8.6999999999999993</v>
      </c>
      <c r="BN222">
        <v>8.6999999999999993</v>
      </c>
      <c r="BO222">
        <v>8.6999999999999993</v>
      </c>
      <c r="BP222">
        <v>8.6999999999999993</v>
      </c>
      <c r="BS222">
        <v>8.6999999999999993</v>
      </c>
    </row>
    <row r="223" spans="2:71" x14ac:dyDescent="0.25">
      <c r="B223" t="s">
        <v>251</v>
      </c>
      <c r="C223" t="s">
        <v>1432</v>
      </c>
      <c r="F223">
        <v>0</v>
      </c>
      <c r="G223">
        <v>350000</v>
      </c>
      <c r="H223">
        <v>250500</v>
      </c>
      <c r="I223">
        <v>380000</v>
      </c>
      <c r="J223">
        <v>502500</v>
      </c>
      <c r="K223">
        <v>602500</v>
      </c>
      <c r="L223">
        <v>602500</v>
      </c>
      <c r="M223">
        <v>602500</v>
      </c>
      <c r="N223">
        <v>380000</v>
      </c>
      <c r="O223">
        <v>380000</v>
      </c>
      <c r="P223">
        <v>380000</v>
      </c>
      <c r="Q223">
        <v>230500</v>
      </c>
      <c r="R223">
        <v>280500</v>
      </c>
      <c r="S223">
        <v>230500</v>
      </c>
      <c r="T223">
        <v>280500</v>
      </c>
      <c r="U223">
        <v>502500</v>
      </c>
      <c r="V223">
        <v>280500</v>
      </c>
      <c r="W223">
        <v>250500</v>
      </c>
      <c r="X223">
        <v>280500</v>
      </c>
      <c r="Y223">
        <v>602500</v>
      </c>
      <c r="Z223">
        <v>302500</v>
      </c>
      <c r="AA223">
        <v>602500</v>
      </c>
      <c r="AB223">
        <v>502500</v>
      </c>
      <c r="AC223">
        <v>380000</v>
      </c>
      <c r="AD223">
        <v>302500</v>
      </c>
      <c r="AE223">
        <v>502500</v>
      </c>
      <c r="AF223">
        <v>250500</v>
      </c>
      <c r="AG223">
        <v>280000</v>
      </c>
      <c r="AH223">
        <v>200400</v>
      </c>
      <c r="AI223">
        <v>304000</v>
      </c>
      <c r="AJ223">
        <v>402000</v>
      </c>
      <c r="AK223">
        <v>482000</v>
      </c>
      <c r="AL223">
        <v>482000</v>
      </c>
      <c r="AM223">
        <v>482000</v>
      </c>
      <c r="AN223">
        <v>304000</v>
      </c>
      <c r="AO223">
        <v>304000</v>
      </c>
      <c r="AP223">
        <v>304000</v>
      </c>
      <c r="AQ223">
        <v>172875</v>
      </c>
      <c r="AR223">
        <v>224400</v>
      </c>
      <c r="AS223">
        <v>184400</v>
      </c>
      <c r="AT223">
        <v>224400</v>
      </c>
      <c r="AU223">
        <v>402000</v>
      </c>
      <c r="AV223">
        <v>224400</v>
      </c>
      <c r="AW223">
        <v>200400</v>
      </c>
      <c r="AX223">
        <v>224400</v>
      </c>
      <c r="AY223">
        <v>482000</v>
      </c>
      <c r="AZ223">
        <v>242000</v>
      </c>
      <c r="BA223">
        <v>482000</v>
      </c>
      <c r="BB223">
        <v>402000</v>
      </c>
      <c r="BC223">
        <v>285000</v>
      </c>
      <c r="BD223">
        <v>242000</v>
      </c>
      <c r="BE223">
        <v>376875</v>
      </c>
      <c r="BF223">
        <v>200400</v>
      </c>
      <c r="BG223">
        <v>8.9</v>
      </c>
      <c r="BH223">
        <v>8.9</v>
      </c>
      <c r="BI223">
        <v>8.9</v>
      </c>
      <c r="BJ223">
        <v>8.9</v>
      </c>
      <c r="BK223">
        <v>8.9</v>
      </c>
      <c r="BL223">
        <v>8.9</v>
      </c>
      <c r="BM223">
        <v>8.9</v>
      </c>
      <c r="BN223">
        <v>8.9</v>
      </c>
      <c r="BO223">
        <v>8.9</v>
      </c>
      <c r="BP223">
        <v>8.9</v>
      </c>
      <c r="BQ223">
        <v>8.9</v>
      </c>
      <c r="BR223">
        <v>8.9</v>
      </c>
      <c r="BS223">
        <v>8.9</v>
      </c>
    </row>
    <row r="224" spans="2:71" x14ac:dyDescent="0.25">
      <c r="B224" t="s">
        <v>1317</v>
      </c>
      <c r="C224" t="s">
        <v>1415</v>
      </c>
      <c r="F224">
        <v>2</v>
      </c>
      <c r="Q224">
        <v>320000</v>
      </c>
      <c r="R224">
        <v>320000</v>
      </c>
      <c r="S224">
        <v>320000</v>
      </c>
      <c r="T224">
        <v>320000</v>
      </c>
      <c r="U224">
        <v>320000</v>
      </c>
      <c r="V224">
        <v>320000</v>
      </c>
      <c r="W224">
        <v>320000</v>
      </c>
      <c r="X224">
        <v>320000</v>
      </c>
      <c r="Y224">
        <v>320000</v>
      </c>
      <c r="Z224">
        <v>320000</v>
      </c>
      <c r="AA224">
        <v>380000</v>
      </c>
      <c r="AB224">
        <v>380000</v>
      </c>
      <c r="AC224">
        <v>320000</v>
      </c>
      <c r="AD224">
        <v>320000</v>
      </c>
      <c r="AE224">
        <v>320000</v>
      </c>
      <c r="AF224">
        <v>320000</v>
      </c>
      <c r="AQ224">
        <v>256000</v>
      </c>
      <c r="AR224">
        <v>256000</v>
      </c>
      <c r="AS224">
        <v>256000</v>
      </c>
      <c r="AT224">
        <v>256000</v>
      </c>
      <c r="AU224">
        <v>256000</v>
      </c>
      <c r="AV224">
        <v>256000</v>
      </c>
      <c r="AW224">
        <v>256000</v>
      </c>
      <c r="AX224">
        <v>256000</v>
      </c>
      <c r="AY224">
        <v>256000</v>
      </c>
      <c r="AZ224">
        <v>256000</v>
      </c>
      <c r="BA224">
        <v>304000</v>
      </c>
      <c r="BB224">
        <v>304000</v>
      </c>
      <c r="BC224">
        <v>256000</v>
      </c>
      <c r="BD224">
        <v>256000</v>
      </c>
      <c r="BE224">
        <v>256000</v>
      </c>
      <c r="BF224">
        <v>256000</v>
      </c>
      <c r="BL224">
        <v>8.5</v>
      </c>
      <c r="BM224">
        <v>8.5</v>
      </c>
      <c r="BN224">
        <v>8.5</v>
      </c>
      <c r="BO224">
        <v>8.5</v>
      </c>
      <c r="BP224">
        <v>8.5</v>
      </c>
      <c r="BQ224">
        <v>8.5</v>
      </c>
      <c r="BR224">
        <v>8.5</v>
      </c>
      <c r="BS224">
        <v>8.5</v>
      </c>
    </row>
    <row r="225" spans="2:71" x14ac:dyDescent="0.25">
      <c r="B225" t="s">
        <v>1350</v>
      </c>
      <c r="C225" t="s">
        <v>1418</v>
      </c>
      <c r="F225">
        <v>0</v>
      </c>
      <c r="S225">
        <v>281333</v>
      </c>
      <c r="T225">
        <v>281333</v>
      </c>
      <c r="AS225">
        <v>211000</v>
      </c>
      <c r="AT225">
        <v>211000</v>
      </c>
      <c r="BM225">
        <v>0</v>
      </c>
    </row>
    <row r="226" spans="2:71" x14ac:dyDescent="0.25">
      <c r="B226" t="s">
        <v>623</v>
      </c>
      <c r="C226" t="s">
        <v>1447</v>
      </c>
      <c r="F226">
        <v>0</v>
      </c>
      <c r="G226">
        <v>800000</v>
      </c>
      <c r="H226">
        <v>800000</v>
      </c>
      <c r="I226">
        <v>800000</v>
      </c>
      <c r="J226">
        <v>800000</v>
      </c>
      <c r="K226">
        <v>800000</v>
      </c>
      <c r="L226">
        <v>800000</v>
      </c>
      <c r="M226">
        <v>1000000</v>
      </c>
      <c r="N226">
        <v>1000000</v>
      </c>
      <c r="O226">
        <v>1000000</v>
      </c>
      <c r="P226">
        <v>1000000</v>
      </c>
      <c r="Q226">
        <v>800000</v>
      </c>
      <c r="R226">
        <v>800000</v>
      </c>
      <c r="S226">
        <v>800000</v>
      </c>
      <c r="T226">
        <v>800000</v>
      </c>
      <c r="V226">
        <v>800000</v>
      </c>
      <c r="X226">
        <v>800000</v>
      </c>
      <c r="Z226">
        <v>800000</v>
      </c>
      <c r="AA226">
        <v>1000000</v>
      </c>
      <c r="AC226">
        <v>1000000</v>
      </c>
      <c r="AD226">
        <v>1000000</v>
      </c>
      <c r="AE226">
        <v>800000</v>
      </c>
      <c r="AF226">
        <v>800000</v>
      </c>
      <c r="AG226">
        <v>600000</v>
      </c>
      <c r="AH226">
        <v>600000</v>
      </c>
      <c r="AI226">
        <v>600000</v>
      </c>
      <c r="AJ226">
        <v>600000</v>
      </c>
      <c r="AK226">
        <v>600000</v>
      </c>
      <c r="AL226">
        <v>600000</v>
      </c>
      <c r="AM226">
        <v>750000</v>
      </c>
      <c r="AN226">
        <v>750000</v>
      </c>
      <c r="AO226">
        <v>750000</v>
      </c>
      <c r="AP226">
        <v>750000</v>
      </c>
      <c r="AQ226">
        <v>600000</v>
      </c>
      <c r="AR226">
        <v>600000</v>
      </c>
      <c r="AS226">
        <v>600000</v>
      </c>
      <c r="AT226">
        <v>600000</v>
      </c>
      <c r="AV226">
        <v>600000</v>
      </c>
      <c r="AX226">
        <v>600000</v>
      </c>
      <c r="AZ226">
        <v>600000</v>
      </c>
      <c r="BA226">
        <v>750000</v>
      </c>
      <c r="BC226">
        <v>750000</v>
      </c>
      <c r="BD226">
        <v>750000</v>
      </c>
      <c r="BE226">
        <v>600000</v>
      </c>
      <c r="BF226">
        <v>600000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2:71" x14ac:dyDescent="0.25">
      <c r="B227" t="s">
        <v>842</v>
      </c>
      <c r="C227" t="s">
        <v>1433</v>
      </c>
      <c r="F227">
        <v>0</v>
      </c>
      <c r="G227">
        <v>200803</v>
      </c>
      <c r="H227">
        <v>200803</v>
      </c>
      <c r="I227">
        <v>200803</v>
      </c>
      <c r="J227">
        <v>200803</v>
      </c>
      <c r="K227">
        <v>200803</v>
      </c>
      <c r="L227">
        <v>200803</v>
      </c>
      <c r="M227">
        <v>200803</v>
      </c>
      <c r="N227">
        <v>200803</v>
      </c>
      <c r="O227">
        <v>200803</v>
      </c>
      <c r="P227">
        <v>200803</v>
      </c>
      <c r="Q227">
        <v>200803</v>
      </c>
      <c r="R227">
        <v>200803</v>
      </c>
      <c r="S227">
        <v>200803</v>
      </c>
      <c r="T227">
        <v>200803</v>
      </c>
      <c r="U227">
        <v>200803</v>
      </c>
      <c r="V227">
        <v>200803</v>
      </c>
      <c r="W227">
        <v>200803</v>
      </c>
      <c r="X227">
        <v>200803</v>
      </c>
      <c r="Y227">
        <v>200803</v>
      </c>
      <c r="Z227">
        <v>200803</v>
      </c>
      <c r="AA227">
        <v>200803</v>
      </c>
      <c r="AB227">
        <v>200803</v>
      </c>
      <c r="AD227">
        <v>200803</v>
      </c>
      <c r="AE227">
        <v>200803</v>
      </c>
      <c r="AF227">
        <v>200803</v>
      </c>
      <c r="AG227">
        <v>150602</v>
      </c>
      <c r="AH227">
        <v>150602</v>
      </c>
      <c r="AI227">
        <v>150602</v>
      </c>
      <c r="AJ227">
        <v>150602</v>
      </c>
      <c r="AK227">
        <v>150602</v>
      </c>
      <c r="AL227">
        <v>150602</v>
      </c>
      <c r="AM227">
        <v>150602</v>
      </c>
      <c r="AN227">
        <v>150602</v>
      </c>
      <c r="AO227">
        <v>150602</v>
      </c>
      <c r="AP227">
        <v>150602</v>
      </c>
      <c r="AQ227">
        <v>150602</v>
      </c>
      <c r="AR227">
        <v>150602</v>
      </c>
      <c r="AS227">
        <v>150602</v>
      </c>
      <c r="AT227">
        <v>150602</v>
      </c>
      <c r="AU227">
        <v>150602</v>
      </c>
      <c r="AV227">
        <v>150602</v>
      </c>
      <c r="AW227">
        <v>150602</v>
      </c>
      <c r="AX227">
        <v>150602</v>
      </c>
      <c r="AY227">
        <v>150602</v>
      </c>
      <c r="AZ227">
        <v>150602</v>
      </c>
      <c r="BA227">
        <v>150602</v>
      </c>
      <c r="BB227">
        <v>150602</v>
      </c>
      <c r="BD227">
        <v>150602</v>
      </c>
      <c r="BE227">
        <v>150602</v>
      </c>
      <c r="BF227">
        <v>150602</v>
      </c>
      <c r="BG227">
        <v>8.4</v>
      </c>
      <c r="BH227">
        <v>8.4</v>
      </c>
      <c r="BI227">
        <v>8.4</v>
      </c>
      <c r="BJ227">
        <v>8.4</v>
      </c>
      <c r="BK227">
        <v>8.4</v>
      </c>
      <c r="BL227">
        <v>8.4</v>
      </c>
      <c r="BM227">
        <v>8.4</v>
      </c>
      <c r="BN227">
        <v>8.4</v>
      </c>
      <c r="BO227">
        <v>8.4</v>
      </c>
      <c r="BP227">
        <v>8.4</v>
      </c>
      <c r="BQ227">
        <v>8.4</v>
      </c>
      <c r="BR227">
        <v>8.4</v>
      </c>
      <c r="BS227">
        <v>8.4</v>
      </c>
    </row>
    <row r="228" spans="2:71" x14ac:dyDescent="0.25">
      <c r="B228" t="s">
        <v>1027</v>
      </c>
      <c r="C228" t="s">
        <v>1434</v>
      </c>
      <c r="F228">
        <v>0</v>
      </c>
      <c r="G228">
        <v>270001</v>
      </c>
      <c r="H228">
        <v>270001</v>
      </c>
      <c r="I228">
        <v>270001</v>
      </c>
      <c r="J228">
        <v>270001</v>
      </c>
      <c r="K228">
        <v>270001</v>
      </c>
      <c r="L228">
        <v>270001</v>
      </c>
      <c r="M228">
        <v>270001</v>
      </c>
      <c r="N228">
        <v>270001</v>
      </c>
      <c r="O228">
        <v>270001</v>
      </c>
      <c r="P228">
        <v>270001</v>
      </c>
      <c r="Q228">
        <v>270001</v>
      </c>
      <c r="R228">
        <v>270001</v>
      </c>
      <c r="S228">
        <v>270001</v>
      </c>
      <c r="T228">
        <v>270001</v>
      </c>
      <c r="U228">
        <v>270001</v>
      </c>
      <c r="V228">
        <v>270001</v>
      </c>
      <c r="W228">
        <v>270001</v>
      </c>
      <c r="X228">
        <v>250001</v>
      </c>
      <c r="Y228">
        <v>270001</v>
      </c>
      <c r="Z228">
        <v>250001</v>
      </c>
      <c r="AA228">
        <v>270001</v>
      </c>
      <c r="AB228">
        <v>250001</v>
      </c>
      <c r="AC228">
        <v>270001</v>
      </c>
      <c r="AD228">
        <v>270001</v>
      </c>
      <c r="AE228">
        <v>270001</v>
      </c>
      <c r="AF228">
        <v>270001</v>
      </c>
      <c r="AG228">
        <v>167401</v>
      </c>
      <c r="AH228">
        <v>162001</v>
      </c>
      <c r="AI228">
        <v>167401</v>
      </c>
      <c r="AJ228">
        <v>162001</v>
      </c>
      <c r="AK228">
        <v>167401</v>
      </c>
      <c r="AL228">
        <v>162001</v>
      </c>
      <c r="AM228">
        <v>167401</v>
      </c>
      <c r="AN228">
        <v>162001</v>
      </c>
      <c r="AO228">
        <v>167401</v>
      </c>
      <c r="AP228">
        <v>162001</v>
      </c>
      <c r="AQ228">
        <v>167401</v>
      </c>
      <c r="AR228">
        <v>162001</v>
      </c>
      <c r="AS228">
        <v>167401</v>
      </c>
      <c r="AT228">
        <v>162001</v>
      </c>
      <c r="AU228">
        <v>167401</v>
      </c>
      <c r="AV228">
        <v>162001</v>
      </c>
      <c r="AW228">
        <v>167401</v>
      </c>
      <c r="AX228">
        <v>150001</v>
      </c>
      <c r="AY228">
        <v>167401</v>
      </c>
      <c r="AZ228">
        <v>150001</v>
      </c>
      <c r="BA228">
        <v>167401</v>
      </c>
      <c r="BB228">
        <v>150001</v>
      </c>
      <c r="BC228">
        <v>167401</v>
      </c>
      <c r="BD228">
        <v>162001</v>
      </c>
      <c r="BE228">
        <v>167401</v>
      </c>
      <c r="BF228">
        <v>162001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2:71" x14ac:dyDescent="0.25">
      <c r="B229" t="s">
        <v>861</v>
      </c>
      <c r="C229" t="s">
        <v>1417</v>
      </c>
      <c r="F229">
        <v>0</v>
      </c>
      <c r="G229">
        <v>200000</v>
      </c>
      <c r="H229">
        <v>200000</v>
      </c>
      <c r="I229">
        <v>200000</v>
      </c>
      <c r="J229">
        <v>200000</v>
      </c>
      <c r="K229">
        <v>200000</v>
      </c>
      <c r="L229">
        <v>200000</v>
      </c>
      <c r="M229">
        <v>200000</v>
      </c>
      <c r="N229">
        <v>200000</v>
      </c>
      <c r="O229">
        <v>200000</v>
      </c>
      <c r="P229">
        <v>200000</v>
      </c>
      <c r="Q229">
        <v>200000</v>
      </c>
      <c r="R229">
        <v>200000</v>
      </c>
      <c r="S229">
        <v>200000</v>
      </c>
      <c r="T229">
        <v>200000</v>
      </c>
      <c r="U229">
        <v>200000</v>
      </c>
      <c r="V229">
        <v>200000</v>
      </c>
      <c r="W229">
        <v>200000</v>
      </c>
      <c r="X229">
        <v>200000</v>
      </c>
      <c r="Y229">
        <v>200000</v>
      </c>
      <c r="Z229">
        <v>200000</v>
      </c>
      <c r="AA229">
        <v>200000</v>
      </c>
      <c r="AB229">
        <v>200000</v>
      </c>
      <c r="AC229">
        <v>200000</v>
      </c>
      <c r="AD229">
        <v>200000</v>
      </c>
      <c r="AE229">
        <v>200000</v>
      </c>
      <c r="AF229">
        <v>200000</v>
      </c>
      <c r="AG229">
        <v>150000</v>
      </c>
      <c r="AH229">
        <v>150000</v>
      </c>
      <c r="AI229">
        <v>150000</v>
      </c>
      <c r="AJ229">
        <v>150000</v>
      </c>
      <c r="AK229">
        <v>150000</v>
      </c>
      <c r="AL229">
        <v>150000</v>
      </c>
      <c r="AM229">
        <v>150000</v>
      </c>
      <c r="AN229">
        <v>150000</v>
      </c>
      <c r="AO229">
        <v>150000</v>
      </c>
      <c r="AP229">
        <v>150000</v>
      </c>
      <c r="AQ229">
        <v>150000</v>
      </c>
      <c r="AR229">
        <v>150000</v>
      </c>
      <c r="AS229">
        <v>150000</v>
      </c>
      <c r="AT229">
        <v>150000</v>
      </c>
      <c r="AU229">
        <v>150000</v>
      </c>
      <c r="AV229">
        <v>150000</v>
      </c>
      <c r="AW229">
        <v>150000</v>
      </c>
      <c r="AX229">
        <v>150000</v>
      </c>
      <c r="AY229">
        <v>150000</v>
      </c>
      <c r="AZ229">
        <v>150000</v>
      </c>
      <c r="BA229">
        <v>150000</v>
      </c>
      <c r="BB229">
        <v>150000</v>
      </c>
      <c r="BC229">
        <v>150000</v>
      </c>
      <c r="BD229">
        <v>150000</v>
      </c>
      <c r="BE229">
        <v>150000</v>
      </c>
      <c r="BF229">
        <v>150000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2:71" x14ac:dyDescent="0.25">
      <c r="B230" t="s">
        <v>1211</v>
      </c>
      <c r="C230" t="s">
        <v>1444</v>
      </c>
      <c r="F230">
        <v>0</v>
      </c>
      <c r="I230">
        <v>266667</v>
      </c>
      <c r="J230">
        <v>266667</v>
      </c>
      <c r="K230">
        <v>266667</v>
      </c>
      <c r="L230">
        <v>266667</v>
      </c>
      <c r="M230">
        <v>266667</v>
      </c>
      <c r="N230">
        <v>266667</v>
      </c>
      <c r="O230">
        <v>266667</v>
      </c>
      <c r="P230">
        <v>266667</v>
      </c>
      <c r="Q230">
        <v>266667</v>
      </c>
      <c r="R230">
        <v>400000</v>
      </c>
      <c r="S230">
        <v>266667</v>
      </c>
      <c r="T230">
        <v>400000</v>
      </c>
      <c r="U230">
        <v>266667</v>
      </c>
      <c r="V230">
        <v>400000</v>
      </c>
      <c r="W230">
        <v>266667</v>
      </c>
      <c r="X230">
        <v>400000</v>
      </c>
      <c r="Y230">
        <v>266667</v>
      </c>
      <c r="Z230">
        <v>400000</v>
      </c>
      <c r="AA230">
        <v>266667</v>
      </c>
      <c r="AB230">
        <v>400000</v>
      </c>
      <c r="AC230">
        <v>266667</v>
      </c>
      <c r="AD230">
        <v>400000</v>
      </c>
      <c r="AE230">
        <v>400000</v>
      </c>
      <c r="AF230">
        <v>400000</v>
      </c>
      <c r="AI230">
        <v>200000</v>
      </c>
      <c r="AJ230">
        <v>200000</v>
      </c>
      <c r="AK230">
        <v>200000</v>
      </c>
      <c r="AL230">
        <v>200000</v>
      </c>
      <c r="AM230">
        <v>200000</v>
      </c>
      <c r="AN230">
        <v>200000</v>
      </c>
      <c r="AO230">
        <v>200000</v>
      </c>
      <c r="AP230">
        <v>200000</v>
      </c>
      <c r="AQ230">
        <v>200000</v>
      </c>
      <c r="AR230">
        <v>300000</v>
      </c>
      <c r="AS230">
        <v>200000</v>
      </c>
      <c r="AT230">
        <v>300000</v>
      </c>
      <c r="AU230">
        <v>200000</v>
      </c>
      <c r="AV230">
        <v>300000</v>
      </c>
      <c r="AW230">
        <v>200000</v>
      </c>
      <c r="AX230">
        <v>300000</v>
      </c>
      <c r="AY230">
        <v>200000</v>
      </c>
      <c r="AZ230">
        <v>300000</v>
      </c>
      <c r="BA230">
        <v>200000</v>
      </c>
      <c r="BB230">
        <v>300000</v>
      </c>
      <c r="BC230">
        <v>200000</v>
      </c>
      <c r="BD230">
        <v>300000</v>
      </c>
      <c r="BE230">
        <v>300000</v>
      </c>
      <c r="BF230">
        <v>300000</v>
      </c>
      <c r="BH230">
        <v>8.1999999999999993</v>
      </c>
      <c r="BI230">
        <v>8.1999999999999993</v>
      </c>
      <c r="BJ230">
        <v>8.1999999999999993</v>
      </c>
      <c r="BK230">
        <v>8.1999999999999993</v>
      </c>
      <c r="BL230">
        <v>8.1999999999999993</v>
      </c>
      <c r="BM230">
        <v>8.1999999999999993</v>
      </c>
      <c r="BN230">
        <v>8.1999999999999993</v>
      </c>
      <c r="BO230">
        <v>8.1999999999999993</v>
      </c>
      <c r="BP230">
        <v>8.1999999999999993</v>
      </c>
      <c r="BQ230">
        <v>8.1999999999999993</v>
      </c>
      <c r="BR230">
        <v>8.1999999999999993</v>
      </c>
      <c r="BS230">
        <v>8.1999999999999993</v>
      </c>
    </row>
    <row r="231" spans="2:71" x14ac:dyDescent="0.25">
      <c r="B231" t="s">
        <v>931</v>
      </c>
      <c r="C231" t="s">
        <v>1425</v>
      </c>
      <c r="F231">
        <v>0</v>
      </c>
      <c r="G231">
        <v>1800000</v>
      </c>
      <c r="H231">
        <v>1800000</v>
      </c>
      <c r="I231">
        <v>1800000</v>
      </c>
      <c r="J231">
        <v>1800000</v>
      </c>
      <c r="K231">
        <v>2000000</v>
      </c>
      <c r="L231">
        <v>2000000</v>
      </c>
      <c r="M231">
        <v>2000000</v>
      </c>
      <c r="N231">
        <v>2000000</v>
      </c>
      <c r="O231">
        <v>1800000</v>
      </c>
      <c r="P231">
        <v>1800000</v>
      </c>
      <c r="Q231">
        <v>1800000</v>
      </c>
      <c r="R231">
        <v>1800000</v>
      </c>
      <c r="S231">
        <v>1800000</v>
      </c>
      <c r="T231">
        <v>1800000</v>
      </c>
      <c r="U231">
        <v>1800000</v>
      </c>
      <c r="V231">
        <v>1800000</v>
      </c>
      <c r="W231">
        <v>1800000</v>
      </c>
      <c r="X231">
        <v>1800000</v>
      </c>
      <c r="Y231">
        <v>2000000</v>
      </c>
      <c r="Z231">
        <v>2000000</v>
      </c>
      <c r="AA231">
        <v>2000000</v>
      </c>
      <c r="AB231">
        <v>2000000</v>
      </c>
      <c r="AC231">
        <v>1800000</v>
      </c>
      <c r="AD231">
        <v>1800000</v>
      </c>
      <c r="AE231">
        <v>1800000</v>
      </c>
      <c r="AF231">
        <v>1800000</v>
      </c>
      <c r="AG231">
        <v>1350000</v>
      </c>
      <c r="AH231">
        <v>1350000</v>
      </c>
      <c r="AI231">
        <v>1350000</v>
      </c>
      <c r="AJ231">
        <v>1350000</v>
      </c>
      <c r="AK231">
        <v>1500000</v>
      </c>
      <c r="AL231">
        <v>1500000</v>
      </c>
      <c r="AM231">
        <v>1500000</v>
      </c>
      <c r="AN231">
        <v>1500000</v>
      </c>
      <c r="AO231">
        <v>1350000</v>
      </c>
      <c r="AP231">
        <v>1350000</v>
      </c>
      <c r="AQ231">
        <v>1350000</v>
      </c>
      <c r="AR231">
        <v>1350000</v>
      </c>
      <c r="AS231">
        <v>1350000</v>
      </c>
      <c r="AT231">
        <v>1350000</v>
      </c>
      <c r="AU231">
        <v>1350000</v>
      </c>
      <c r="AV231">
        <v>1350000</v>
      </c>
      <c r="AW231">
        <v>1350000</v>
      </c>
      <c r="AX231">
        <v>1350000</v>
      </c>
      <c r="AY231">
        <v>1500000</v>
      </c>
      <c r="AZ231">
        <v>1500000</v>
      </c>
      <c r="BA231">
        <v>1500000</v>
      </c>
      <c r="BB231">
        <v>1500000</v>
      </c>
      <c r="BC231">
        <v>1350000</v>
      </c>
      <c r="BD231">
        <v>1350000</v>
      </c>
      <c r="BE231">
        <v>1350000</v>
      </c>
      <c r="BF231">
        <v>1350000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2:71" x14ac:dyDescent="0.25">
      <c r="B232" t="s">
        <v>1365</v>
      </c>
      <c r="C232" t="s">
        <v>1429</v>
      </c>
      <c r="F232">
        <v>3</v>
      </c>
      <c r="G232">
        <v>380000</v>
      </c>
      <c r="I232">
        <v>380000</v>
      </c>
      <c r="O232">
        <v>353333</v>
      </c>
      <c r="Q232">
        <v>353333</v>
      </c>
      <c r="S232">
        <v>353333</v>
      </c>
      <c r="U232">
        <v>340000</v>
      </c>
      <c r="V232">
        <v>340000</v>
      </c>
      <c r="X232">
        <v>400000</v>
      </c>
      <c r="Z232">
        <v>400000</v>
      </c>
      <c r="AB232">
        <v>400000</v>
      </c>
      <c r="AD232">
        <v>400000</v>
      </c>
      <c r="AF232">
        <v>400000</v>
      </c>
      <c r="AG232">
        <v>285000</v>
      </c>
      <c r="AI232">
        <v>285000</v>
      </c>
      <c r="AO232">
        <v>265000</v>
      </c>
      <c r="AQ232">
        <v>265000</v>
      </c>
      <c r="AS232">
        <v>265000</v>
      </c>
      <c r="AU232">
        <v>255000</v>
      </c>
      <c r="AV232">
        <v>255000</v>
      </c>
      <c r="AX232">
        <v>300000</v>
      </c>
      <c r="AZ232">
        <v>300000</v>
      </c>
      <c r="BB232">
        <v>300000</v>
      </c>
      <c r="BD232">
        <v>300000</v>
      </c>
      <c r="BF232">
        <v>300000</v>
      </c>
      <c r="BG232">
        <v>8.3000000000000007</v>
      </c>
      <c r="BH232">
        <v>8.3000000000000007</v>
      </c>
      <c r="BK232">
        <v>8.3000000000000007</v>
      </c>
      <c r="BL232">
        <v>8.3000000000000007</v>
      </c>
      <c r="BM232">
        <v>8.3000000000000007</v>
      </c>
      <c r="BN232">
        <v>8.3000000000000007</v>
      </c>
      <c r="BO232">
        <v>8.3000000000000007</v>
      </c>
      <c r="BP232">
        <v>8.3000000000000007</v>
      </c>
      <c r="BQ232">
        <v>8.3000000000000007</v>
      </c>
      <c r="BR232">
        <v>8.3000000000000007</v>
      </c>
      <c r="BS232">
        <v>8.3000000000000007</v>
      </c>
    </row>
    <row r="233" spans="2:71" x14ac:dyDescent="0.25">
      <c r="B233" t="s">
        <v>769</v>
      </c>
      <c r="C233" t="s">
        <v>1408</v>
      </c>
      <c r="F233">
        <v>1</v>
      </c>
      <c r="G233">
        <v>132000</v>
      </c>
      <c r="H233">
        <v>132000</v>
      </c>
      <c r="I233">
        <v>132000</v>
      </c>
      <c r="J233">
        <v>132000</v>
      </c>
      <c r="L233">
        <v>132000</v>
      </c>
      <c r="N233">
        <v>132000</v>
      </c>
      <c r="P233">
        <v>132000</v>
      </c>
      <c r="Q233">
        <v>132000</v>
      </c>
      <c r="R233">
        <v>132000</v>
      </c>
      <c r="S233">
        <v>132000</v>
      </c>
      <c r="T233">
        <v>132000</v>
      </c>
      <c r="U233">
        <v>172000</v>
      </c>
      <c r="V233">
        <v>132000</v>
      </c>
      <c r="W233">
        <v>172000</v>
      </c>
      <c r="X233">
        <v>132000</v>
      </c>
      <c r="Y233">
        <v>172000</v>
      </c>
      <c r="Z233">
        <v>132000</v>
      </c>
      <c r="AB233">
        <v>132000</v>
      </c>
      <c r="AG233">
        <v>99000</v>
      </c>
      <c r="AH233">
        <v>99000</v>
      </c>
      <c r="AI233">
        <v>99000</v>
      </c>
      <c r="AJ233">
        <v>99000</v>
      </c>
      <c r="AL233">
        <v>99000</v>
      </c>
      <c r="AN233">
        <v>99000</v>
      </c>
      <c r="AP233">
        <v>99000</v>
      </c>
      <c r="AQ233">
        <v>99000</v>
      </c>
      <c r="AR233">
        <v>99000</v>
      </c>
      <c r="AS233">
        <v>99000</v>
      </c>
      <c r="AT233">
        <v>99000</v>
      </c>
      <c r="AU233">
        <v>129000</v>
      </c>
      <c r="AV233">
        <v>99000</v>
      </c>
      <c r="AW233">
        <v>129000</v>
      </c>
      <c r="AX233">
        <v>99000</v>
      </c>
      <c r="AY233">
        <v>129000</v>
      </c>
      <c r="AZ233">
        <v>99000</v>
      </c>
      <c r="BB233">
        <v>99000</v>
      </c>
      <c r="BG233">
        <v>7.5</v>
      </c>
      <c r="BH233">
        <v>7.5</v>
      </c>
      <c r="BI233">
        <v>7.5</v>
      </c>
      <c r="BJ233">
        <v>7.5</v>
      </c>
      <c r="BK233">
        <v>7.5</v>
      </c>
      <c r="BL233">
        <v>7.5</v>
      </c>
      <c r="BM233">
        <v>7.5</v>
      </c>
      <c r="BN233">
        <v>7.5</v>
      </c>
      <c r="BO233">
        <v>7.5</v>
      </c>
      <c r="BP233">
        <v>7.5</v>
      </c>
      <c r="BQ233">
        <v>7.5</v>
      </c>
    </row>
    <row r="234" spans="2:71" x14ac:dyDescent="0.25">
      <c r="B234" t="s">
        <v>1290</v>
      </c>
      <c r="C234" t="s">
        <v>1408</v>
      </c>
      <c r="F234">
        <v>0</v>
      </c>
      <c r="M234">
        <v>233333</v>
      </c>
      <c r="N234">
        <v>233333</v>
      </c>
      <c r="O234">
        <v>233333</v>
      </c>
      <c r="P234">
        <v>233333</v>
      </c>
      <c r="Q234">
        <v>200000</v>
      </c>
      <c r="R234">
        <v>200000</v>
      </c>
      <c r="S234">
        <v>200000</v>
      </c>
      <c r="T234">
        <v>200000</v>
      </c>
      <c r="U234">
        <v>200000</v>
      </c>
      <c r="V234">
        <v>200000</v>
      </c>
      <c r="W234">
        <v>200000</v>
      </c>
      <c r="X234">
        <v>200000</v>
      </c>
      <c r="Y234">
        <v>233333</v>
      </c>
      <c r="Z234">
        <v>233333</v>
      </c>
      <c r="AA234">
        <v>233333</v>
      </c>
      <c r="AB234">
        <v>233333</v>
      </c>
      <c r="AD234">
        <v>233333</v>
      </c>
      <c r="AE234">
        <v>200000</v>
      </c>
      <c r="AF234">
        <v>200000</v>
      </c>
      <c r="AM234">
        <v>175000</v>
      </c>
      <c r="AN234">
        <v>175000</v>
      </c>
      <c r="AO234">
        <v>175000</v>
      </c>
      <c r="AP234">
        <v>175000</v>
      </c>
      <c r="AQ234">
        <v>150000</v>
      </c>
      <c r="AR234">
        <v>150000</v>
      </c>
      <c r="AS234">
        <v>150000</v>
      </c>
      <c r="AT234">
        <v>150000</v>
      </c>
      <c r="AU234">
        <v>150000</v>
      </c>
      <c r="AV234">
        <v>150000</v>
      </c>
      <c r="AW234">
        <v>150000</v>
      </c>
      <c r="AX234">
        <v>150000</v>
      </c>
      <c r="AY234">
        <v>175000</v>
      </c>
      <c r="AZ234">
        <v>175000</v>
      </c>
      <c r="BA234">
        <v>175000</v>
      </c>
      <c r="BB234">
        <v>175000</v>
      </c>
      <c r="BD234">
        <v>175000</v>
      </c>
      <c r="BE234">
        <v>150000</v>
      </c>
      <c r="BF234">
        <v>150000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</row>
    <row r="235" spans="2:71" x14ac:dyDescent="0.25">
      <c r="B235" t="s">
        <v>1299</v>
      </c>
      <c r="C235" t="s">
        <v>1410</v>
      </c>
      <c r="F235">
        <v>2</v>
      </c>
      <c r="G235">
        <v>1078402</v>
      </c>
      <c r="K235">
        <v>1200954</v>
      </c>
      <c r="M235">
        <v>1222284</v>
      </c>
      <c r="O235">
        <v>1410083</v>
      </c>
      <c r="P235">
        <v>1221906</v>
      </c>
      <c r="R235">
        <v>1282752</v>
      </c>
      <c r="T235">
        <v>1275928</v>
      </c>
      <c r="V235">
        <v>1299215</v>
      </c>
      <c r="X235">
        <v>1277826</v>
      </c>
      <c r="Z235">
        <v>1298854</v>
      </c>
      <c r="AG235">
        <v>715818</v>
      </c>
      <c r="AK235">
        <v>797165</v>
      </c>
      <c r="AM235">
        <v>811323</v>
      </c>
      <c r="AO235">
        <v>935980</v>
      </c>
      <c r="AP235">
        <v>787837</v>
      </c>
      <c r="AR235">
        <v>827068</v>
      </c>
      <c r="AT235">
        <v>822668</v>
      </c>
      <c r="AV235">
        <v>837682</v>
      </c>
      <c r="AX235">
        <v>823892</v>
      </c>
      <c r="AZ235">
        <v>837449</v>
      </c>
      <c r="BG235">
        <v>8.6999999999999993</v>
      </c>
      <c r="BI235">
        <v>8.6999999999999993</v>
      </c>
      <c r="BJ235">
        <v>8.6999999999999993</v>
      </c>
      <c r="BK235">
        <v>8.6999999999999993</v>
      </c>
      <c r="BL235">
        <v>8.6999999999999993</v>
      </c>
      <c r="BM235">
        <v>8.6999999999999993</v>
      </c>
      <c r="BN235">
        <v>8.6999999999999993</v>
      </c>
      <c r="BO235">
        <v>8.6999999999999993</v>
      </c>
      <c r="BP235">
        <v>8.6999999999999993</v>
      </c>
    </row>
    <row r="236" spans="2:71" x14ac:dyDescent="0.25">
      <c r="B236" t="s">
        <v>976</v>
      </c>
      <c r="C236" t="s">
        <v>1425</v>
      </c>
      <c r="F236">
        <v>0</v>
      </c>
      <c r="G236">
        <v>266667</v>
      </c>
      <c r="H236">
        <v>266667</v>
      </c>
      <c r="J236">
        <v>266667</v>
      </c>
      <c r="L236">
        <v>266667</v>
      </c>
      <c r="N236">
        <v>266667</v>
      </c>
      <c r="P236">
        <v>266667</v>
      </c>
      <c r="Q236">
        <v>266667</v>
      </c>
      <c r="R236">
        <v>266667</v>
      </c>
      <c r="S236">
        <v>266667</v>
      </c>
      <c r="T236">
        <v>266667</v>
      </c>
      <c r="X236">
        <v>266667</v>
      </c>
      <c r="Z236">
        <v>266667</v>
      </c>
      <c r="AB236">
        <v>266667</v>
      </c>
      <c r="AD236">
        <v>266667</v>
      </c>
      <c r="AE236">
        <v>266667</v>
      </c>
      <c r="AF236">
        <v>266667</v>
      </c>
      <c r="AG236">
        <v>200000</v>
      </c>
      <c r="AH236">
        <v>200000</v>
      </c>
      <c r="AJ236">
        <v>200000</v>
      </c>
      <c r="AL236">
        <v>200000</v>
      </c>
      <c r="AN236">
        <v>200000</v>
      </c>
      <c r="AP236">
        <v>200000</v>
      </c>
      <c r="AQ236">
        <v>200000</v>
      </c>
      <c r="AR236">
        <v>200000</v>
      </c>
      <c r="AS236">
        <v>200000</v>
      </c>
      <c r="AT236">
        <v>200000</v>
      </c>
      <c r="AX236">
        <v>200000</v>
      </c>
      <c r="AZ236">
        <v>200000</v>
      </c>
      <c r="BB236">
        <v>200000</v>
      </c>
      <c r="BD236">
        <v>200000</v>
      </c>
      <c r="BE236">
        <v>200000</v>
      </c>
      <c r="BF236">
        <v>200000</v>
      </c>
      <c r="BG236">
        <v>6.8</v>
      </c>
      <c r="BH236">
        <v>6.8</v>
      </c>
      <c r="BI236">
        <v>6.8</v>
      </c>
      <c r="BJ236">
        <v>6.8</v>
      </c>
      <c r="BK236">
        <v>6.8</v>
      </c>
      <c r="BL236">
        <v>6.8</v>
      </c>
      <c r="BM236">
        <v>6.8</v>
      </c>
      <c r="BO236">
        <v>6.8</v>
      </c>
      <c r="BP236">
        <v>6.8</v>
      </c>
      <c r="BQ236">
        <v>6.8</v>
      </c>
      <c r="BR236">
        <v>6.8</v>
      </c>
      <c r="BS236">
        <v>6.8</v>
      </c>
    </row>
    <row r="237" spans="2:71" x14ac:dyDescent="0.25">
      <c r="B237" t="s">
        <v>1219</v>
      </c>
      <c r="C237" t="s">
        <v>1418</v>
      </c>
      <c r="F237">
        <v>0</v>
      </c>
      <c r="I237">
        <v>1038667</v>
      </c>
      <c r="J237">
        <v>1038667</v>
      </c>
      <c r="K237">
        <v>1038667</v>
      </c>
      <c r="L237">
        <v>1038667</v>
      </c>
      <c r="N237">
        <v>1132000</v>
      </c>
      <c r="O237">
        <v>1038667</v>
      </c>
      <c r="P237">
        <v>1038667</v>
      </c>
      <c r="Q237">
        <v>1038667</v>
      </c>
      <c r="S237">
        <v>1038667</v>
      </c>
      <c r="U237">
        <v>1038667</v>
      </c>
      <c r="W237">
        <v>1038667</v>
      </c>
      <c r="Y237">
        <v>1038667</v>
      </c>
      <c r="AA237">
        <v>1132000</v>
      </c>
      <c r="AB237">
        <v>1052000</v>
      </c>
      <c r="AD237">
        <v>1052000</v>
      </c>
      <c r="AF237">
        <v>1052000</v>
      </c>
      <c r="AI237">
        <v>779000</v>
      </c>
      <c r="AJ237">
        <v>779000</v>
      </c>
      <c r="AK237">
        <v>779000</v>
      </c>
      <c r="AL237">
        <v>779000</v>
      </c>
      <c r="AN237">
        <v>849000</v>
      </c>
      <c r="AO237">
        <v>779000</v>
      </c>
      <c r="AP237">
        <v>779000</v>
      </c>
      <c r="AQ237">
        <v>779000</v>
      </c>
      <c r="AS237">
        <v>779000</v>
      </c>
      <c r="AU237">
        <v>779000</v>
      </c>
      <c r="AW237">
        <v>779000</v>
      </c>
      <c r="AY237">
        <v>779000</v>
      </c>
      <c r="BA237">
        <v>849000</v>
      </c>
      <c r="BB237">
        <v>789000</v>
      </c>
      <c r="BD237">
        <v>789000</v>
      </c>
      <c r="BF237">
        <v>789000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2:71" x14ac:dyDescent="0.25">
      <c r="B238" t="s">
        <v>1087</v>
      </c>
      <c r="C238" t="s">
        <v>1435</v>
      </c>
      <c r="F238">
        <v>0</v>
      </c>
      <c r="H238">
        <v>958667</v>
      </c>
      <c r="I238">
        <v>958667</v>
      </c>
      <c r="J238">
        <v>958667</v>
      </c>
      <c r="K238">
        <v>958667</v>
      </c>
      <c r="L238">
        <v>958667</v>
      </c>
      <c r="M238">
        <v>1038667</v>
      </c>
      <c r="N238">
        <v>1038667</v>
      </c>
      <c r="P238">
        <v>958667</v>
      </c>
      <c r="S238">
        <v>958667</v>
      </c>
      <c r="U238">
        <v>958667</v>
      </c>
      <c r="W238">
        <v>958667</v>
      </c>
      <c r="Y238">
        <v>958667</v>
      </c>
      <c r="AA238">
        <v>1038667</v>
      </c>
      <c r="AB238">
        <v>998667</v>
      </c>
      <c r="AC238">
        <v>958667</v>
      </c>
      <c r="AD238">
        <v>998667</v>
      </c>
      <c r="AE238">
        <v>998667</v>
      </c>
      <c r="AH238">
        <v>719000</v>
      </c>
      <c r="AI238">
        <v>719000</v>
      </c>
      <c r="AJ238">
        <v>719000</v>
      </c>
      <c r="AK238">
        <v>719000</v>
      </c>
      <c r="AL238">
        <v>719000</v>
      </c>
      <c r="AM238">
        <v>779000</v>
      </c>
      <c r="AN238">
        <v>779000</v>
      </c>
      <c r="AP238">
        <v>719000</v>
      </c>
      <c r="AS238">
        <v>719000</v>
      </c>
      <c r="AU238">
        <v>719000</v>
      </c>
      <c r="AW238">
        <v>719000</v>
      </c>
      <c r="AY238">
        <v>719000</v>
      </c>
      <c r="BA238">
        <v>779000</v>
      </c>
      <c r="BB238">
        <v>749000</v>
      </c>
      <c r="BC238">
        <v>719000</v>
      </c>
      <c r="BD238">
        <v>749000</v>
      </c>
      <c r="BE238">
        <v>749000</v>
      </c>
      <c r="BG238">
        <v>0</v>
      </c>
      <c r="BH238">
        <v>0</v>
      </c>
      <c r="BI238">
        <v>0</v>
      </c>
      <c r="BJ238">
        <v>0</v>
      </c>
      <c r="BK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2:71" x14ac:dyDescent="0.25">
      <c r="B239" t="s">
        <v>1262</v>
      </c>
      <c r="C239" t="s">
        <v>1425</v>
      </c>
      <c r="F239">
        <v>0</v>
      </c>
      <c r="I239">
        <v>1132000</v>
      </c>
      <c r="J239">
        <v>1132000</v>
      </c>
      <c r="O239">
        <v>1132000</v>
      </c>
      <c r="P239">
        <v>1132000</v>
      </c>
      <c r="S239">
        <v>1132000</v>
      </c>
      <c r="U239">
        <v>1132000</v>
      </c>
      <c r="W239">
        <v>1132000</v>
      </c>
      <c r="Y239">
        <v>1132000</v>
      </c>
      <c r="AA239">
        <v>1198667</v>
      </c>
      <c r="AB239">
        <v>1198667</v>
      </c>
      <c r="AC239">
        <v>1198667</v>
      </c>
      <c r="AD239">
        <v>1198667</v>
      </c>
      <c r="AE239">
        <v>1198667</v>
      </c>
      <c r="AF239">
        <v>1198667</v>
      </c>
      <c r="AI239">
        <v>849000</v>
      </c>
      <c r="AJ239">
        <v>849000</v>
      </c>
      <c r="AO239">
        <v>849000</v>
      </c>
      <c r="AP239">
        <v>849000</v>
      </c>
      <c r="AS239">
        <v>849000</v>
      </c>
      <c r="AU239">
        <v>849000</v>
      </c>
      <c r="AW239">
        <v>849000</v>
      </c>
      <c r="AY239">
        <v>849000</v>
      </c>
      <c r="BA239">
        <v>899000</v>
      </c>
      <c r="BB239">
        <v>899000</v>
      </c>
      <c r="BC239">
        <v>899000</v>
      </c>
      <c r="BD239">
        <v>899000</v>
      </c>
      <c r="BE239">
        <v>899000</v>
      </c>
      <c r="BF239">
        <v>899000</v>
      </c>
      <c r="BH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2:71" x14ac:dyDescent="0.25">
      <c r="B240" t="s">
        <v>1190</v>
      </c>
      <c r="C240" t="s">
        <v>1413</v>
      </c>
      <c r="F240">
        <v>0</v>
      </c>
      <c r="I240">
        <v>1132000</v>
      </c>
      <c r="J240">
        <v>1132000</v>
      </c>
      <c r="K240">
        <v>1132000</v>
      </c>
      <c r="L240">
        <v>1132000</v>
      </c>
      <c r="M240">
        <v>1212000</v>
      </c>
      <c r="N240">
        <v>1212000</v>
      </c>
      <c r="O240">
        <v>1132000</v>
      </c>
      <c r="P240">
        <v>1132000</v>
      </c>
      <c r="Q240">
        <v>1132000</v>
      </c>
      <c r="S240">
        <v>1132000</v>
      </c>
      <c r="U240">
        <v>1132000</v>
      </c>
      <c r="W240">
        <v>1132000</v>
      </c>
      <c r="Y240">
        <v>1132000</v>
      </c>
      <c r="AA240">
        <v>1278667</v>
      </c>
      <c r="AB240">
        <v>1278667</v>
      </c>
      <c r="AC240">
        <v>1278667</v>
      </c>
      <c r="AD240">
        <v>1278667</v>
      </c>
      <c r="AE240">
        <v>1278667</v>
      </c>
      <c r="AF240">
        <v>1278667</v>
      </c>
      <c r="AI240">
        <v>849000</v>
      </c>
      <c r="AJ240">
        <v>849000</v>
      </c>
      <c r="AK240">
        <v>849000</v>
      </c>
      <c r="AL240">
        <v>849000</v>
      </c>
      <c r="AM240">
        <v>909000</v>
      </c>
      <c r="AN240">
        <v>909000</v>
      </c>
      <c r="AO240">
        <v>849000</v>
      </c>
      <c r="AP240">
        <v>849000</v>
      </c>
      <c r="AQ240">
        <v>849000</v>
      </c>
      <c r="AS240">
        <v>849000</v>
      </c>
      <c r="AU240">
        <v>849000</v>
      </c>
      <c r="AW240">
        <v>849000</v>
      </c>
      <c r="AY240">
        <v>849000</v>
      </c>
      <c r="BA240">
        <v>959000</v>
      </c>
      <c r="BB240">
        <v>959000</v>
      </c>
      <c r="BC240">
        <v>959000</v>
      </c>
      <c r="BD240">
        <v>959000</v>
      </c>
      <c r="BE240">
        <v>959000</v>
      </c>
      <c r="BF240">
        <v>959000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2:71" x14ac:dyDescent="0.25">
      <c r="B241" t="s">
        <v>947</v>
      </c>
      <c r="C241" t="s">
        <v>1425</v>
      </c>
      <c r="F241">
        <v>0</v>
      </c>
      <c r="G241">
        <v>972000</v>
      </c>
      <c r="H241">
        <v>972000</v>
      </c>
      <c r="I241">
        <v>972000</v>
      </c>
      <c r="J241">
        <v>972000</v>
      </c>
      <c r="K241">
        <v>972000</v>
      </c>
      <c r="L241">
        <v>972000</v>
      </c>
      <c r="N241">
        <v>1052000</v>
      </c>
      <c r="O241">
        <v>972000</v>
      </c>
      <c r="P241">
        <v>972000</v>
      </c>
      <c r="Q241">
        <v>972000</v>
      </c>
      <c r="R241">
        <v>878667</v>
      </c>
      <c r="S241">
        <v>972000</v>
      </c>
      <c r="T241">
        <v>878667</v>
      </c>
      <c r="U241">
        <v>972000</v>
      </c>
      <c r="V241">
        <v>878667</v>
      </c>
      <c r="W241">
        <v>972000</v>
      </c>
      <c r="X241">
        <v>878667</v>
      </c>
      <c r="Y241">
        <v>972000</v>
      </c>
      <c r="Z241">
        <v>878667</v>
      </c>
      <c r="AA241">
        <v>1012000</v>
      </c>
      <c r="AB241">
        <v>1012000</v>
      </c>
      <c r="AC241">
        <v>1012000</v>
      </c>
      <c r="AD241">
        <v>1012000</v>
      </c>
      <c r="AE241">
        <v>1012000</v>
      </c>
      <c r="AF241">
        <v>1012000</v>
      </c>
      <c r="AG241">
        <v>729000</v>
      </c>
      <c r="AH241">
        <v>729000</v>
      </c>
      <c r="AI241">
        <v>729000</v>
      </c>
      <c r="AJ241">
        <v>729000</v>
      </c>
      <c r="AK241">
        <v>729000</v>
      </c>
      <c r="AL241">
        <v>729000</v>
      </c>
      <c r="AN241">
        <v>789000</v>
      </c>
      <c r="AO241">
        <v>729000</v>
      </c>
      <c r="AP241">
        <v>729000</v>
      </c>
      <c r="AQ241">
        <v>729000</v>
      </c>
      <c r="AR241">
        <v>659000</v>
      </c>
      <c r="AS241">
        <v>729000</v>
      </c>
      <c r="AT241">
        <v>659000</v>
      </c>
      <c r="AU241">
        <v>729000</v>
      </c>
      <c r="AV241">
        <v>659000</v>
      </c>
      <c r="AW241">
        <v>729000</v>
      </c>
      <c r="AX241">
        <v>659000</v>
      </c>
      <c r="AY241">
        <v>729000</v>
      </c>
      <c r="AZ241">
        <v>659000</v>
      </c>
      <c r="BA241">
        <v>759000</v>
      </c>
      <c r="BB241">
        <v>759000</v>
      </c>
      <c r="BC241">
        <v>759000</v>
      </c>
      <c r="BD241">
        <v>759000</v>
      </c>
      <c r="BE241">
        <v>759000</v>
      </c>
      <c r="BF241">
        <v>759000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2:71" x14ac:dyDescent="0.25">
      <c r="B242" t="s">
        <v>1114</v>
      </c>
      <c r="C242" t="s">
        <v>1444</v>
      </c>
      <c r="F242">
        <v>0</v>
      </c>
      <c r="G242">
        <v>345333</v>
      </c>
      <c r="H242">
        <v>345333</v>
      </c>
      <c r="J242">
        <v>345333</v>
      </c>
      <c r="L242">
        <v>345333</v>
      </c>
      <c r="N242">
        <v>385333</v>
      </c>
      <c r="O242">
        <v>345333</v>
      </c>
      <c r="P242">
        <v>345333</v>
      </c>
      <c r="Q242">
        <v>345333</v>
      </c>
      <c r="S242">
        <v>345333</v>
      </c>
      <c r="U242">
        <v>345333</v>
      </c>
      <c r="Y242">
        <v>345333</v>
      </c>
      <c r="AA242">
        <v>385333</v>
      </c>
      <c r="AC242">
        <v>345333</v>
      </c>
      <c r="AD242">
        <v>385333</v>
      </c>
      <c r="AE242">
        <v>385333</v>
      </c>
      <c r="AF242">
        <v>385333</v>
      </c>
      <c r="AG242">
        <v>259000</v>
      </c>
      <c r="AH242">
        <v>259000</v>
      </c>
      <c r="AJ242">
        <v>259000</v>
      </c>
      <c r="AL242">
        <v>259000</v>
      </c>
      <c r="AN242">
        <v>289000</v>
      </c>
      <c r="AO242">
        <v>259000</v>
      </c>
      <c r="AP242">
        <v>259000</v>
      </c>
      <c r="AQ242">
        <v>259000</v>
      </c>
      <c r="AS242">
        <v>259000</v>
      </c>
      <c r="AU242">
        <v>259000</v>
      </c>
      <c r="AY242">
        <v>259000</v>
      </c>
      <c r="BA242">
        <v>289000</v>
      </c>
      <c r="BC242">
        <v>259000</v>
      </c>
      <c r="BD242">
        <v>289000</v>
      </c>
      <c r="BE242">
        <v>289000</v>
      </c>
      <c r="BF242">
        <v>289000</v>
      </c>
      <c r="BG242">
        <v>8.5</v>
      </c>
      <c r="BH242">
        <v>8.5</v>
      </c>
      <c r="BI242">
        <v>8.5</v>
      </c>
      <c r="BJ242">
        <v>8.5</v>
      </c>
      <c r="BK242">
        <v>8.5</v>
      </c>
      <c r="BL242">
        <v>8.5</v>
      </c>
      <c r="BM242">
        <v>8.5</v>
      </c>
      <c r="BN242">
        <v>8.5</v>
      </c>
      <c r="BP242">
        <v>8.5</v>
      </c>
      <c r="BQ242">
        <v>8.5</v>
      </c>
      <c r="BR242">
        <v>8.5</v>
      </c>
      <c r="BS242">
        <v>8.5</v>
      </c>
    </row>
    <row r="243" spans="2:71" x14ac:dyDescent="0.25">
      <c r="B243" t="s">
        <v>1003</v>
      </c>
      <c r="C243" t="s">
        <v>1425</v>
      </c>
      <c r="F243">
        <v>0</v>
      </c>
      <c r="G243">
        <v>481927</v>
      </c>
      <c r="H243">
        <v>481927</v>
      </c>
      <c r="I243">
        <v>481927</v>
      </c>
      <c r="J243">
        <v>481927</v>
      </c>
      <c r="K243">
        <v>481927</v>
      </c>
      <c r="L243">
        <v>481927</v>
      </c>
      <c r="M243">
        <v>481927</v>
      </c>
      <c r="N243">
        <v>481927</v>
      </c>
      <c r="O243">
        <v>481927</v>
      </c>
      <c r="P243">
        <v>481927</v>
      </c>
      <c r="Q243">
        <v>481927</v>
      </c>
      <c r="R243">
        <v>481927</v>
      </c>
      <c r="S243">
        <v>481927</v>
      </c>
      <c r="T243">
        <v>481927</v>
      </c>
      <c r="U243">
        <v>481927</v>
      </c>
      <c r="V243">
        <v>481927</v>
      </c>
      <c r="W243">
        <v>481927</v>
      </c>
      <c r="X243">
        <v>481927</v>
      </c>
      <c r="Y243">
        <v>481927</v>
      </c>
      <c r="Z243">
        <v>481927</v>
      </c>
      <c r="AA243">
        <v>481927</v>
      </c>
      <c r="AB243">
        <v>481927</v>
      </c>
      <c r="AC243">
        <v>481927</v>
      </c>
      <c r="AD243">
        <v>481927</v>
      </c>
      <c r="AE243">
        <v>481927</v>
      </c>
      <c r="AF243">
        <v>481927</v>
      </c>
      <c r="AG243">
        <v>361445</v>
      </c>
      <c r="AH243">
        <v>361445</v>
      </c>
      <c r="AI243">
        <v>361445</v>
      </c>
      <c r="AJ243">
        <v>361445</v>
      </c>
      <c r="AK243">
        <v>361445</v>
      </c>
      <c r="AL243">
        <v>361445</v>
      </c>
      <c r="AM243">
        <v>361445</v>
      </c>
      <c r="AN243">
        <v>361445</v>
      </c>
      <c r="AO243">
        <v>361445</v>
      </c>
      <c r="AP243">
        <v>361445</v>
      </c>
      <c r="AQ243">
        <v>361445</v>
      </c>
      <c r="AR243">
        <v>361445</v>
      </c>
      <c r="AS243">
        <v>361445</v>
      </c>
      <c r="AT243">
        <v>361445</v>
      </c>
      <c r="AU243">
        <v>361445</v>
      </c>
      <c r="AV243">
        <v>361445</v>
      </c>
      <c r="AW243">
        <v>361445</v>
      </c>
      <c r="AX243">
        <v>361445</v>
      </c>
      <c r="AY243">
        <v>361445</v>
      </c>
      <c r="AZ243">
        <v>361445</v>
      </c>
      <c r="BA243">
        <v>361445</v>
      </c>
      <c r="BB243">
        <v>361445</v>
      </c>
      <c r="BC243">
        <v>361445</v>
      </c>
      <c r="BD243">
        <v>361445</v>
      </c>
      <c r="BE243">
        <v>361445</v>
      </c>
      <c r="BF243">
        <v>361445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2:71" x14ac:dyDescent="0.25">
      <c r="B244" t="s">
        <v>1375</v>
      </c>
      <c r="C244" t="s">
        <v>1425</v>
      </c>
      <c r="F244">
        <v>0</v>
      </c>
      <c r="W244">
        <v>200000</v>
      </c>
      <c r="X244">
        <v>200000</v>
      </c>
      <c r="Y244">
        <v>200000</v>
      </c>
      <c r="Z244">
        <v>200000</v>
      </c>
      <c r="AA244">
        <v>200000</v>
      </c>
      <c r="AB244">
        <v>200000</v>
      </c>
      <c r="AC244">
        <v>200000</v>
      </c>
      <c r="AD244">
        <v>200000</v>
      </c>
      <c r="AE244">
        <v>200000</v>
      </c>
      <c r="AF244">
        <v>200000</v>
      </c>
      <c r="AW244">
        <v>150000</v>
      </c>
      <c r="AX244">
        <v>150000</v>
      </c>
      <c r="AY244">
        <v>150000</v>
      </c>
      <c r="AZ244">
        <v>150000</v>
      </c>
      <c r="BA244">
        <v>150000</v>
      </c>
      <c r="BB244">
        <v>150000</v>
      </c>
      <c r="BC244">
        <v>150000</v>
      </c>
      <c r="BD244">
        <v>150000</v>
      </c>
      <c r="BE244">
        <v>150000</v>
      </c>
      <c r="BF244">
        <v>150000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2:71" x14ac:dyDescent="0.25">
      <c r="B245" t="s">
        <v>1401</v>
      </c>
      <c r="C245" t="s">
        <v>1425</v>
      </c>
      <c r="F245">
        <v>0</v>
      </c>
      <c r="AE245">
        <v>200000</v>
      </c>
      <c r="AF245">
        <v>200000</v>
      </c>
      <c r="BE245">
        <v>150000</v>
      </c>
      <c r="BF245">
        <v>150000</v>
      </c>
      <c r="BS245">
        <v>0</v>
      </c>
    </row>
    <row r="246" spans="2:71" x14ac:dyDescent="0.25">
      <c r="B246" t="s">
        <v>1376</v>
      </c>
      <c r="C246" t="s">
        <v>1428</v>
      </c>
      <c r="F246">
        <v>0</v>
      </c>
      <c r="W246">
        <v>200000</v>
      </c>
      <c r="X246">
        <v>200000</v>
      </c>
      <c r="Y246">
        <v>200000</v>
      </c>
      <c r="Z246">
        <v>200000</v>
      </c>
      <c r="AA246">
        <v>200000</v>
      </c>
      <c r="AB246">
        <v>200000</v>
      </c>
      <c r="AC246">
        <v>200000</v>
      </c>
      <c r="AD246">
        <v>200000</v>
      </c>
      <c r="AE246">
        <v>200000</v>
      </c>
      <c r="AF246">
        <v>200000</v>
      </c>
      <c r="AW246">
        <v>150000</v>
      </c>
      <c r="AX246">
        <v>150000</v>
      </c>
      <c r="AY246">
        <v>150000</v>
      </c>
      <c r="AZ246">
        <v>150000</v>
      </c>
      <c r="BA246">
        <v>150000</v>
      </c>
      <c r="BB246">
        <v>150000</v>
      </c>
      <c r="BC246">
        <v>150000</v>
      </c>
      <c r="BD246">
        <v>150000</v>
      </c>
      <c r="BE246">
        <v>150000</v>
      </c>
      <c r="BF246">
        <v>150000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2:71" x14ac:dyDescent="0.25">
      <c r="B247" t="s">
        <v>1404</v>
      </c>
      <c r="C247" t="s">
        <v>1417</v>
      </c>
      <c r="F247">
        <v>0</v>
      </c>
      <c r="U247">
        <v>233333</v>
      </c>
      <c r="AF247">
        <v>233333</v>
      </c>
      <c r="AU247">
        <v>175000</v>
      </c>
      <c r="BF247">
        <v>175000</v>
      </c>
      <c r="BN247">
        <v>0</v>
      </c>
      <c r="BS247">
        <v>0</v>
      </c>
    </row>
    <row r="248" spans="2:71" x14ac:dyDescent="0.25">
      <c r="B248" t="s">
        <v>1133</v>
      </c>
      <c r="C248" t="s">
        <v>1410</v>
      </c>
      <c r="F248">
        <v>3</v>
      </c>
      <c r="G248">
        <v>600000</v>
      </c>
      <c r="J248">
        <v>506667</v>
      </c>
      <c r="O248">
        <v>466667</v>
      </c>
      <c r="R248">
        <v>506667</v>
      </c>
      <c r="T248">
        <v>506667</v>
      </c>
      <c r="V248">
        <v>533333</v>
      </c>
      <c r="W248">
        <v>506667</v>
      </c>
      <c r="X248">
        <v>533333</v>
      </c>
      <c r="Y248">
        <v>666667</v>
      </c>
      <c r="AC248">
        <v>640000</v>
      </c>
      <c r="AD248">
        <v>533333</v>
      </c>
      <c r="AE248">
        <v>533333</v>
      </c>
      <c r="AF248">
        <v>533333</v>
      </c>
      <c r="AG248">
        <v>450000</v>
      </c>
      <c r="AJ248">
        <v>380000</v>
      </c>
      <c r="AO248">
        <v>350000</v>
      </c>
      <c r="AR248">
        <v>380000</v>
      </c>
      <c r="AT248">
        <v>380000</v>
      </c>
      <c r="AV248">
        <v>400000</v>
      </c>
      <c r="AW248">
        <v>380000</v>
      </c>
      <c r="AX248">
        <v>400000</v>
      </c>
      <c r="AY248">
        <v>500000</v>
      </c>
      <c r="BC248">
        <v>480000</v>
      </c>
      <c r="BD248">
        <v>400000</v>
      </c>
      <c r="BE248">
        <v>400000</v>
      </c>
      <c r="BF248">
        <v>400000</v>
      </c>
      <c r="BG248">
        <v>8.1999999999999993</v>
      </c>
      <c r="BH248">
        <v>8.1999999999999993</v>
      </c>
      <c r="BK248">
        <v>8.1999999999999993</v>
      </c>
      <c r="BL248">
        <v>8.1999999999999993</v>
      </c>
      <c r="BM248">
        <v>8.1999999999999993</v>
      </c>
      <c r="BN248">
        <v>8.1999999999999993</v>
      </c>
      <c r="BO248">
        <v>8.1999999999999993</v>
      </c>
      <c r="BP248">
        <v>8.1999999999999993</v>
      </c>
      <c r="BR248">
        <v>8.1999999999999993</v>
      </c>
      <c r="BS248">
        <v>8.1999999999999993</v>
      </c>
    </row>
    <row r="249" spans="2:71" x14ac:dyDescent="0.25">
      <c r="B249" t="s">
        <v>186</v>
      </c>
      <c r="C249" t="s">
        <v>1425</v>
      </c>
      <c r="F249">
        <v>2</v>
      </c>
      <c r="G249">
        <v>306667</v>
      </c>
      <c r="H249">
        <v>240000</v>
      </c>
      <c r="I249">
        <v>300000</v>
      </c>
      <c r="J249">
        <v>240000</v>
      </c>
      <c r="L249">
        <v>300000</v>
      </c>
      <c r="O249">
        <v>300000</v>
      </c>
      <c r="P249">
        <v>300000</v>
      </c>
      <c r="Q249">
        <v>300000</v>
      </c>
      <c r="R249">
        <v>300000</v>
      </c>
      <c r="S249">
        <v>306667</v>
      </c>
      <c r="T249">
        <v>300000</v>
      </c>
      <c r="U249">
        <v>300000</v>
      </c>
      <c r="V249">
        <v>333333</v>
      </c>
      <c r="W249">
        <v>300000</v>
      </c>
      <c r="X249">
        <v>300000</v>
      </c>
      <c r="Y249">
        <v>397269</v>
      </c>
      <c r="Z249">
        <v>300000</v>
      </c>
      <c r="AB249">
        <v>300000</v>
      </c>
      <c r="AC249">
        <v>306667</v>
      </c>
      <c r="AD249">
        <v>300000</v>
      </c>
      <c r="AE249">
        <v>333333</v>
      </c>
      <c r="AF249">
        <v>300000</v>
      </c>
      <c r="AG249">
        <v>230000</v>
      </c>
      <c r="AH249">
        <v>180000</v>
      </c>
      <c r="AI249">
        <v>225000</v>
      </c>
      <c r="AJ249">
        <v>180000</v>
      </c>
      <c r="AL249">
        <v>225000</v>
      </c>
      <c r="AO249">
        <v>225000</v>
      </c>
      <c r="AP249">
        <v>225000</v>
      </c>
      <c r="AQ249">
        <v>225000</v>
      </c>
      <c r="AR249">
        <v>225000</v>
      </c>
      <c r="AS249">
        <v>230000</v>
      </c>
      <c r="AT249">
        <v>225000</v>
      </c>
      <c r="AU249">
        <v>225000</v>
      </c>
      <c r="AV249">
        <v>250000</v>
      </c>
      <c r="AW249">
        <v>225000</v>
      </c>
      <c r="AX249">
        <v>225000</v>
      </c>
      <c r="AY249">
        <v>297916</v>
      </c>
      <c r="AZ249">
        <v>225000</v>
      </c>
      <c r="BB249">
        <v>225000</v>
      </c>
      <c r="BC249">
        <v>230000</v>
      </c>
      <c r="BD249">
        <v>225000</v>
      </c>
      <c r="BE249">
        <v>250000</v>
      </c>
      <c r="BF249">
        <v>225000</v>
      </c>
      <c r="BG249">
        <v>8.3000000000000007</v>
      </c>
      <c r="BH249">
        <v>8.3000000000000007</v>
      </c>
      <c r="BI249">
        <v>8.3000000000000007</v>
      </c>
      <c r="BK249">
        <v>8.3000000000000007</v>
      </c>
      <c r="BL249">
        <v>8.3000000000000007</v>
      </c>
      <c r="BM249">
        <v>8.3000000000000007</v>
      </c>
      <c r="BN249">
        <v>8.3000000000000007</v>
      </c>
      <c r="BO249">
        <v>8.3000000000000007</v>
      </c>
      <c r="BP249">
        <v>8.3000000000000007</v>
      </c>
      <c r="BQ249">
        <v>8.3000000000000007</v>
      </c>
      <c r="BR249">
        <v>8.3000000000000007</v>
      </c>
      <c r="BS249">
        <v>8.3000000000000007</v>
      </c>
    </row>
    <row r="250" spans="2:71" x14ac:dyDescent="0.25">
      <c r="B250" t="s">
        <v>351</v>
      </c>
      <c r="C250" t="s">
        <v>1429</v>
      </c>
      <c r="F250">
        <v>0</v>
      </c>
      <c r="H250">
        <v>1520000</v>
      </c>
      <c r="J250">
        <v>1520000</v>
      </c>
      <c r="L250">
        <v>1520000</v>
      </c>
      <c r="N250">
        <v>1520000</v>
      </c>
      <c r="O250">
        <v>1520000</v>
      </c>
      <c r="P250">
        <v>1520000</v>
      </c>
      <c r="Q250">
        <v>1520000</v>
      </c>
      <c r="R250">
        <v>1520000</v>
      </c>
      <c r="S250">
        <v>1520000</v>
      </c>
      <c r="T250">
        <v>1520000</v>
      </c>
      <c r="U250">
        <v>1520000</v>
      </c>
      <c r="V250">
        <v>1520000</v>
      </c>
      <c r="W250">
        <v>1520000</v>
      </c>
      <c r="X250">
        <v>1520000</v>
      </c>
      <c r="Z250">
        <v>1520000</v>
      </c>
      <c r="AD250">
        <v>1520000</v>
      </c>
      <c r="AE250">
        <v>1520000</v>
      </c>
      <c r="AF250">
        <v>1520000</v>
      </c>
      <c r="AH250">
        <v>1140000</v>
      </c>
      <c r="AJ250">
        <v>1140000</v>
      </c>
      <c r="AL250">
        <v>1140000</v>
      </c>
      <c r="AN250">
        <v>1140000</v>
      </c>
      <c r="AO250">
        <v>1140000</v>
      </c>
      <c r="AP250">
        <v>1140000</v>
      </c>
      <c r="AQ250">
        <v>1140000</v>
      </c>
      <c r="AR250">
        <v>1140000</v>
      </c>
      <c r="AS250">
        <v>1140000</v>
      </c>
      <c r="AT250">
        <v>1140000</v>
      </c>
      <c r="AU250">
        <v>1140000</v>
      </c>
      <c r="AV250">
        <v>1140000</v>
      </c>
      <c r="AW250">
        <v>1140000</v>
      </c>
      <c r="AX250">
        <v>1140000</v>
      </c>
      <c r="AZ250">
        <v>1140000</v>
      </c>
      <c r="BD250">
        <v>1140000</v>
      </c>
      <c r="BE250">
        <v>1140000</v>
      </c>
      <c r="BF250">
        <v>1140000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R250">
        <v>0</v>
      </c>
      <c r="BS250">
        <v>0</v>
      </c>
    </row>
    <row r="251" spans="2:71" x14ac:dyDescent="0.25">
      <c r="B251" t="s">
        <v>215</v>
      </c>
      <c r="C251" t="s">
        <v>1413</v>
      </c>
      <c r="F251">
        <v>1</v>
      </c>
      <c r="G251">
        <v>360000</v>
      </c>
      <c r="H251">
        <v>333333</v>
      </c>
      <c r="I251">
        <v>360000</v>
      </c>
      <c r="J251">
        <v>333333</v>
      </c>
      <c r="K251">
        <v>360000</v>
      </c>
      <c r="L251">
        <v>333333</v>
      </c>
      <c r="M251">
        <v>360000</v>
      </c>
      <c r="N251">
        <v>333333</v>
      </c>
      <c r="O251">
        <v>333333</v>
      </c>
      <c r="P251">
        <v>333333</v>
      </c>
      <c r="Q251">
        <v>182000</v>
      </c>
      <c r="R251">
        <v>333333</v>
      </c>
      <c r="S251">
        <v>333333</v>
      </c>
      <c r="T251">
        <v>333333</v>
      </c>
      <c r="U251">
        <v>182000</v>
      </c>
      <c r="V251">
        <v>333333</v>
      </c>
      <c r="W251">
        <v>333333</v>
      </c>
      <c r="X251">
        <v>333333</v>
      </c>
      <c r="Y251">
        <v>333333</v>
      </c>
      <c r="Z251">
        <v>333333</v>
      </c>
      <c r="AA251">
        <v>333333</v>
      </c>
      <c r="AB251">
        <v>333333</v>
      </c>
      <c r="AC251">
        <v>333333</v>
      </c>
      <c r="AD251">
        <v>333333</v>
      </c>
      <c r="AE251">
        <v>333333</v>
      </c>
      <c r="AF251">
        <v>333333</v>
      </c>
      <c r="AG251">
        <v>270000</v>
      </c>
      <c r="AH251">
        <v>250000</v>
      </c>
      <c r="AI251">
        <v>270000</v>
      </c>
      <c r="AJ251">
        <v>250000</v>
      </c>
      <c r="AK251">
        <v>270000</v>
      </c>
      <c r="AL251">
        <v>250000</v>
      </c>
      <c r="AM251">
        <v>270000</v>
      </c>
      <c r="AN251">
        <v>250000</v>
      </c>
      <c r="AO251">
        <v>250000</v>
      </c>
      <c r="AP251">
        <v>250000</v>
      </c>
      <c r="AQ251">
        <v>136500</v>
      </c>
      <c r="AR251">
        <v>250000</v>
      </c>
      <c r="AS251">
        <v>250000</v>
      </c>
      <c r="AT251">
        <v>250000</v>
      </c>
      <c r="AU251">
        <v>136500</v>
      </c>
      <c r="AV251">
        <v>250000</v>
      </c>
      <c r="AW251">
        <v>250000</v>
      </c>
      <c r="AX251">
        <v>250000</v>
      </c>
      <c r="AY251">
        <v>250000</v>
      </c>
      <c r="AZ251">
        <v>250000</v>
      </c>
      <c r="BA251">
        <v>250000</v>
      </c>
      <c r="BB251">
        <v>250000</v>
      </c>
      <c r="BC251">
        <v>250000</v>
      </c>
      <c r="BD251">
        <v>250000</v>
      </c>
      <c r="BE251">
        <v>250000</v>
      </c>
      <c r="BF251">
        <v>250000</v>
      </c>
      <c r="BG251">
        <v>8.3000000000000007</v>
      </c>
      <c r="BH251">
        <v>8.3000000000000007</v>
      </c>
      <c r="BI251">
        <v>8.3000000000000007</v>
      </c>
      <c r="BJ251">
        <v>8.3000000000000007</v>
      </c>
      <c r="BK251">
        <v>8.3000000000000007</v>
      </c>
      <c r="BL251">
        <v>8.3000000000000007</v>
      </c>
      <c r="BM251">
        <v>8.3000000000000007</v>
      </c>
      <c r="BN251">
        <v>8.3000000000000007</v>
      </c>
      <c r="BO251">
        <v>8.3000000000000007</v>
      </c>
      <c r="BP251">
        <v>8.3000000000000007</v>
      </c>
      <c r="BQ251">
        <v>8.3000000000000007</v>
      </c>
      <c r="BR251">
        <v>8.3000000000000007</v>
      </c>
      <c r="BS251">
        <v>8.3000000000000007</v>
      </c>
    </row>
    <row r="252" spans="2:71" x14ac:dyDescent="0.25">
      <c r="B252" t="s">
        <v>724</v>
      </c>
      <c r="C252" t="s">
        <v>1439</v>
      </c>
      <c r="F252">
        <v>0</v>
      </c>
      <c r="G252">
        <v>662153</v>
      </c>
      <c r="H252">
        <v>435417</v>
      </c>
      <c r="I252">
        <v>1530189</v>
      </c>
      <c r="J252">
        <v>435417</v>
      </c>
      <c r="K252">
        <v>1551920</v>
      </c>
      <c r="L252">
        <v>435417</v>
      </c>
      <c r="M252">
        <v>2234612</v>
      </c>
      <c r="N252">
        <v>505083</v>
      </c>
      <c r="O252">
        <v>413710</v>
      </c>
      <c r="P252">
        <v>420612</v>
      </c>
      <c r="Q252">
        <v>402218</v>
      </c>
      <c r="R252">
        <v>437158</v>
      </c>
      <c r="S252">
        <v>413710</v>
      </c>
      <c r="T252">
        <v>601920</v>
      </c>
      <c r="U252">
        <v>413710</v>
      </c>
      <c r="V252">
        <v>601920</v>
      </c>
      <c r="W252">
        <v>413710</v>
      </c>
      <c r="X252">
        <v>437158</v>
      </c>
      <c r="Y252">
        <v>479032</v>
      </c>
      <c r="Z252">
        <v>478958</v>
      </c>
      <c r="AA252">
        <v>479903</v>
      </c>
      <c r="AB252">
        <v>478958</v>
      </c>
      <c r="AD252">
        <v>505083</v>
      </c>
      <c r="AE252">
        <v>556026</v>
      </c>
      <c r="AF252">
        <v>601920</v>
      </c>
      <c r="AG252">
        <v>410535</v>
      </c>
      <c r="AH252">
        <v>261250</v>
      </c>
      <c r="AI252">
        <v>948717</v>
      </c>
      <c r="AJ252">
        <v>261250</v>
      </c>
      <c r="AK252">
        <v>962190</v>
      </c>
      <c r="AL252">
        <v>261250</v>
      </c>
      <c r="AM252">
        <v>1385459</v>
      </c>
      <c r="AN252">
        <v>303050</v>
      </c>
      <c r="AO252">
        <v>256500</v>
      </c>
      <c r="AP252">
        <v>252367</v>
      </c>
      <c r="AQ252">
        <v>249375</v>
      </c>
      <c r="AR252">
        <v>262295</v>
      </c>
      <c r="AS252">
        <v>256500</v>
      </c>
      <c r="AT252">
        <v>361152</v>
      </c>
      <c r="AU252">
        <v>256500</v>
      </c>
      <c r="AV252">
        <v>361152</v>
      </c>
      <c r="AW252">
        <v>256500</v>
      </c>
      <c r="AX252">
        <v>262295</v>
      </c>
      <c r="AY252">
        <v>297000</v>
      </c>
      <c r="AZ252">
        <v>287375</v>
      </c>
      <c r="BA252">
        <v>297540</v>
      </c>
      <c r="BB252">
        <v>287375</v>
      </c>
      <c r="BD252">
        <v>303050</v>
      </c>
      <c r="BE252">
        <v>344736</v>
      </c>
      <c r="BF252">
        <v>361152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2:71" x14ac:dyDescent="0.25">
      <c r="B253" t="s">
        <v>181</v>
      </c>
      <c r="C253" t="s">
        <v>1436</v>
      </c>
      <c r="F253">
        <v>4</v>
      </c>
      <c r="G253">
        <v>1373333</v>
      </c>
      <c r="H253">
        <v>1233333</v>
      </c>
      <c r="I253">
        <v>2433333</v>
      </c>
      <c r="J253">
        <v>1233333</v>
      </c>
      <c r="K253">
        <v>3333333</v>
      </c>
      <c r="L253">
        <v>1300000</v>
      </c>
      <c r="M253">
        <v>1785333</v>
      </c>
      <c r="N253">
        <v>1300000</v>
      </c>
      <c r="O253">
        <v>1566667</v>
      </c>
      <c r="P253">
        <v>1233333</v>
      </c>
      <c r="Q253">
        <v>1233333</v>
      </c>
      <c r="R253">
        <v>1233333</v>
      </c>
      <c r="S253">
        <v>1233333</v>
      </c>
      <c r="T253">
        <v>1100000</v>
      </c>
      <c r="U253">
        <v>1466667</v>
      </c>
      <c r="V253">
        <v>1100000</v>
      </c>
      <c r="W253">
        <v>1466667</v>
      </c>
      <c r="X253">
        <v>1100000</v>
      </c>
      <c r="Y253">
        <v>1466667</v>
      </c>
      <c r="Z253">
        <v>1260000</v>
      </c>
      <c r="AA253">
        <v>1466667</v>
      </c>
      <c r="AB253">
        <v>1260000</v>
      </c>
      <c r="AC253">
        <v>1340000</v>
      </c>
      <c r="AD253">
        <v>1220000</v>
      </c>
      <c r="AE253">
        <v>1220000</v>
      </c>
      <c r="AF253">
        <v>1326667</v>
      </c>
      <c r="AG253">
        <v>1030000</v>
      </c>
      <c r="AH253">
        <v>925000</v>
      </c>
      <c r="AI253">
        <v>1825000</v>
      </c>
      <c r="AJ253">
        <v>925000</v>
      </c>
      <c r="AK253">
        <v>2500000</v>
      </c>
      <c r="AL253">
        <v>975000</v>
      </c>
      <c r="AM253">
        <v>1339000</v>
      </c>
      <c r="AN253">
        <v>975000</v>
      </c>
      <c r="AO253">
        <v>1175000</v>
      </c>
      <c r="AP253">
        <v>925000</v>
      </c>
      <c r="AQ253">
        <v>925000</v>
      </c>
      <c r="AR253">
        <v>925000</v>
      </c>
      <c r="AS253">
        <v>925000</v>
      </c>
      <c r="AT253">
        <v>825000</v>
      </c>
      <c r="AU253">
        <v>1100000</v>
      </c>
      <c r="AV253">
        <v>825000</v>
      </c>
      <c r="AW253">
        <v>1100000</v>
      </c>
      <c r="AX253">
        <v>825000</v>
      </c>
      <c r="AY253">
        <v>1100000</v>
      </c>
      <c r="AZ253">
        <v>945000</v>
      </c>
      <c r="BA253">
        <v>1100000</v>
      </c>
      <c r="BB253">
        <v>945000</v>
      </c>
      <c r="BC253">
        <v>1005000</v>
      </c>
      <c r="BD253">
        <v>915000</v>
      </c>
      <c r="BE253">
        <v>915000</v>
      </c>
      <c r="BF253">
        <v>995000</v>
      </c>
      <c r="BG253">
        <v>8.6999999999999993</v>
      </c>
      <c r="BH253">
        <v>8.6999999999999993</v>
      </c>
      <c r="BI253">
        <v>8.6999999999999993</v>
      </c>
      <c r="BJ253">
        <v>8.6999999999999993</v>
      </c>
      <c r="BK253">
        <v>8.6999999999999993</v>
      </c>
      <c r="BL253">
        <v>8.6999999999999993</v>
      </c>
      <c r="BM253">
        <v>8.6999999999999993</v>
      </c>
      <c r="BN253">
        <v>8.6999999999999993</v>
      </c>
      <c r="BO253">
        <v>8.6999999999999993</v>
      </c>
      <c r="BP253">
        <v>8.6999999999999993</v>
      </c>
      <c r="BQ253">
        <v>8.6999999999999993</v>
      </c>
      <c r="BR253">
        <v>8.6999999999999993</v>
      </c>
      <c r="BS253">
        <v>8.6999999999999993</v>
      </c>
    </row>
    <row r="254" spans="2:71" x14ac:dyDescent="0.25">
      <c r="B254" t="s">
        <v>561</v>
      </c>
      <c r="C254" t="s">
        <v>1425</v>
      </c>
      <c r="F254">
        <v>0</v>
      </c>
      <c r="H254">
        <v>300000</v>
      </c>
      <c r="J254">
        <v>300000</v>
      </c>
      <c r="K254">
        <v>300000</v>
      </c>
      <c r="L254">
        <v>300000</v>
      </c>
      <c r="N254">
        <v>300000</v>
      </c>
      <c r="O254">
        <v>300000</v>
      </c>
      <c r="P254">
        <v>300000</v>
      </c>
      <c r="R254">
        <v>266667</v>
      </c>
      <c r="S254">
        <v>300000</v>
      </c>
      <c r="T254">
        <v>266667</v>
      </c>
      <c r="U254">
        <v>300000</v>
      </c>
      <c r="V254">
        <v>266667</v>
      </c>
      <c r="W254">
        <v>300000</v>
      </c>
      <c r="Y254">
        <v>333333</v>
      </c>
      <c r="AF254">
        <v>300000</v>
      </c>
      <c r="AH254">
        <v>225000</v>
      </c>
      <c r="AJ254">
        <v>225000</v>
      </c>
      <c r="AK254">
        <v>225000</v>
      </c>
      <c r="AL254">
        <v>225000</v>
      </c>
      <c r="AN254">
        <v>225000</v>
      </c>
      <c r="AO254">
        <v>225000</v>
      </c>
      <c r="AP254">
        <v>225000</v>
      </c>
      <c r="AR254">
        <v>200000</v>
      </c>
      <c r="AS254">
        <v>225000</v>
      </c>
      <c r="AT254">
        <v>200000</v>
      </c>
      <c r="AU254">
        <v>225000</v>
      </c>
      <c r="AV254">
        <v>200000</v>
      </c>
      <c r="AW254">
        <v>225000</v>
      </c>
      <c r="AY254">
        <v>250000</v>
      </c>
      <c r="BF254">
        <v>225000</v>
      </c>
      <c r="BG254">
        <v>8.1999999999999993</v>
      </c>
      <c r="BH254">
        <v>8.1999999999999993</v>
      </c>
      <c r="BI254">
        <v>8.1999999999999993</v>
      </c>
      <c r="BJ254">
        <v>8.1999999999999993</v>
      </c>
      <c r="BK254">
        <v>8.1999999999999993</v>
      </c>
      <c r="BL254">
        <v>8.1999999999999993</v>
      </c>
      <c r="BM254">
        <v>8.1999999999999993</v>
      </c>
      <c r="BN254">
        <v>8.1999999999999993</v>
      </c>
      <c r="BO254">
        <v>8.1999999999999993</v>
      </c>
      <c r="BP254">
        <v>8.1999999999999993</v>
      </c>
      <c r="BS254">
        <v>8.1999999999999993</v>
      </c>
    </row>
    <row r="255" spans="2:71" x14ac:dyDescent="0.25">
      <c r="B255" t="s">
        <v>1400</v>
      </c>
      <c r="C255" t="s">
        <v>1413</v>
      </c>
      <c r="F255">
        <v>0</v>
      </c>
      <c r="Q255">
        <v>206667</v>
      </c>
      <c r="W255">
        <v>226667</v>
      </c>
      <c r="Y255">
        <v>333333</v>
      </c>
      <c r="AC255">
        <v>226667</v>
      </c>
      <c r="AE255">
        <v>213333</v>
      </c>
      <c r="AF255">
        <v>226667</v>
      </c>
      <c r="AQ255">
        <v>155000</v>
      </c>
      <c r="AW255">
        <v>170000</v>
      </c>
      <c r="AY255">
        <v>250000</v>
      </c>
      <c r="BC255">
        <v>170000</v>
      </c>
      <c r="BE255">
        <v>160000</v>
      </c>
      <c r="BF255">
        <v>170000</v>
      </c>
      <c r="BL255">
        <v>8.1</v>
      </c>
      <c r="BO255">
        <v>8.1</v>
      </c>
      <c r="BP255">
        <v>8.1</v>
      </c>
      <c r="BR255">
        <v>8.1</v>
      </c>
      <c r="BS255">
        <v>8.1</v>
      </c>
    </row>
    <row r="256" spans="2:71" x14ac:dyDescent="0.25">
      <c r="B256" t="s">
        <v>392</v>
      </c>
      <c r="C256" t="s">
        <v>1437</v>
      </c>
      <c r="F256">
        <v>0</v>
      </c>
      <c r="G256">
        <v>266667</v>
      </c>
      <c r="H256">
        <v>266668</v>
      </c>
      <c r="I256">
        <v>266667</v>
      </c>
      <c r="J256">
        <v>266667</v>
      </c>
      <c r="K256">
        <v>266667</v>
      </c>
      <c r="L256">
        <v>266667</v>
      </c>
      <c r="M256">
        <v>266667</v>
      </c>
      <c r="N256">
        <v>266667</v>
      </c>
      <c r="O256">
        <v>266667</v>
      </c>
      <c r="P256">
        <v>266667</v>
      </c>
      <c r="Q256">
        <v>240000</v>
      </c>
      <c r="R256">
        <v>233333</v>
      </c>
      <c r="S256">
        <v>266667</v>
      </c>
      <c r="T256">
        <v>233332</v>
      </c>
      <c r="U256">
        <v>266667</v>
      </c>
      <c r="V256">
        <v>233332</v>
      </c>
      <c r="W256">
        <v>266667</v>
      </c>
      <c r="X256">
        <v>233333</v>
      </c>
      <c r="Y256">
        <v>220000</v>
      </c>
      <c r="Z256">
        <v>220000</v>
      </c>
      <c r="AA256">
        <v>246667</v>
      </c>
      <c r="AB256">
        <v>220000</v>
      </c>
      <c r="AC256">
        <v>226667</v>
      </c>
      <c r="AD256">
        <v>220000</v>
      </c>
      <c r="AE256">
        <v>233333</v>
      </c>
      <c r="AF256">
        <v>226667</v>
      </c>
      <c r="AG256">
        <v>200000</v>
      </c>
      <c r="AH256">
        <v>200001</v>
      </c>
      <c r="AI256">
        <v>200000</v>
      </c>
      <c r="AJ256">
        <v>200000</v>
      </c>
      <c r="AK256">
        <v>200000</v>
      </c>
      <c r="AL256">
        <v>200000</v>
      </c>
      <c r="AM256">
        <v>200000</v>
      </c>
      <c r="AN256">
        <v>200000</v>
      </c>
      <c r="AO256">
        <v>200000</v>
      </c>
      <c r="AP256">
        <v>200000</v>
      </c>
      <c r="AQ256">
        <v>180000</v>
      </c>
      <c r="AR256">
        <v>175000</v>
      </c>
      <c r="AS256">
        <v>200000</v>
      </c>
      <c r="AT256">
        <v>174999</v>
      </c>
      <c r="AU256">
        <v>200000</v>
      </c>
      <c r="AV256">
        <v>174999</v>
      </c>
      <c r="AW256">
        <v>200000</v>
      </c>
      <c r="AX256">
        <v>175000</v>
      </c>
      <c r="AY256">
        <v>165000</v>
      </c>
      <c r="AZ256">
        <v>165000</v>
      </c>
      <c r="BA256">
        <v>185000</v>
      </c>
      <c r="BB256">
        <v>165000</v>
      </c>
      <c r="BC256">
        <v>170000</v>
      </c>
      <c r="BD256">
        <v>165000</v>
      </c>
      <c r="BE256">
        <v>175000</v>
      </c>
      <c r="BF256">
        <v>170000</v>
      </c>
      <c r="BG256">
        <v>7.9</v>
      </c>
      <c r="BH256">
        <v>7.9</v>
      </c>
      <c r="BI256">
        <v>7.9</v>
      </c>
      <c r="BJ256">
        <v>7.9</v>
      </c>
      <c r="BK256">
        <v>7.9</v>
      </c>
      <c r="BL256">
        <v>7.9</v>
      </c>
      <c r="BM256">
        <v>7.9</v>
      </c>
      <c r="BN256">
        <v>7.9</v>
      </c>
      <c r="BO256">
        <v>7.9</v>
      </c>
      <c r="BP256">
        <v>7.9</v>
      </c>
      <c r="BQ256">
        <v>7.9</v>
      </c>
      <c r="BR256">
        <v>7.9</v>
      </c>
      <c r="BS256">
        <v>7.9</v>
      </c>
    </row>
    <row r="257" spans="2:71" x14ac:dyDescent="0.25">
      <c r="B257" t="s">
        <v>260</v>
      </c>
      <c r="C257" t="s">
        <v>1425</v>
      </c>
      <c r="F257">
        <v>0</v>
      </c>
      <c r="G257">
        <v>300000</v>
      </c>
      <c r="H257">
        <v>300000</v>
      </c>
      <c r="I257">
        <v>300000</v>
      </c>
      <c r="J257">
        <v>300000</v>
      </c>
      <c r="K257">
        <v>300000</v>
      </c>
      <c r="L257">
        <v>300000</v>
      </c>
      <c r="N257">
        <v>300000</v>
      </c>
      <c r="O257">
        <v>300000</v>
      </c>
      <c r="P257">
        <v>300000</v>
      </c>
      <c r="Q257">
        <v>300000</v>
      </c>
      <c r="R257">
        <v>266667</v>
      </c>
      <c r="S257">
        <v>300000</v>
      </c>
      <c r="T257">
        <v>266667</v>
      </c>
      <c r="U257">
        <v>300000</v>
      </c>
      <c r="V257">
        <v>266667</v>
      </c>
      <c r="W257">
        <v>300000</v>
      </c>
      <c r="X257">
        <v>266667</v>
      </c>
      <c r="Y257">
        <v>333333</v>
      </c>
      <c r="Z257">
        <v>266667</v>
      </c>
      <c r="AB257">
        <v>266667</v>
      </c>
      <c r="AC257">
        <v>300000</v>
      </c>
      <c r="AD257">
        <v>266667</v>
      </c>
      <c r="AE257">
        <v>273333</v>
      </c>
      <c r="AF257">
        <v>300000</v>
      </c>
      <c r="AG257">
        <v>225000</v>
      </c>
      <c r="AH257">
        <v>225000</v>
      </c>
      <c r="AI257">
        <v>225000</v>
      </c>
      <c r="AJ257">
        <v>225000</v>
      </c>
      <c r="AK257">
        <v>225000</v>
      </c>
      <c r="AL257">
        <v>225000</v>
      </c>
      <c r="AN257">
        <v>225000</v>
      </c>
      <c r="AO257">
        <v>225000</v>
      </c>
      <c r="AP257">
        <v>225000</v>
      </c>
      <c r="AQ257">
        <v>225000</v>
      </c>
      <c r="AR257">
        <v>200000</v>
      </c>
      <c r="AS257">
        <v>225000</v>
      </c>
      <c r="AT257">
        <v>200000</v>
      </c>
      <c r="AU257">
        <v>225000</v>
      </c>
      <c r="AV257">
        <v>200000</v>
      </c>
      <c r="AW257">
        <v>225000</v>
      </c>
      <c r="AX257">
        <v>200000</v>
      </c>
      <c r="AY257">
        <v>250000</v>
      </c>
      <c r="AZ257">
        <v>200000</v>
      </c>
      <c r="BB257">
        <v>200000</v>
      </c>
      <c r="BC257">
        <v>225000</v>
      </c>
      <c r="BD257">
        <v>200000</v>
      </c>
      <c r="BE257">
        <v>205000</v>
      </c>
      <c r="BF257">
        <v>225000</v>
      </c>
      <c r="BG257">
        <v>8.1999999999999993</v>
      </c>
      <c r="BH257">
        <v>8.1999999999999993</v>
      </c>
      <c r="BI257">
        <v>8.1999999999999993</v>
      </c>
      <c r="BJ257">
        <v>8.1999999999999993</v>
      </c>
      <c r="BK257">
        <v>8.1999999999999993</v>
      </c>
      <c r="BL257">
        <v>8.1999999999999993</v>
      </c>
      <c r="BM257">
        <v>8.1999999999999993</v>
      </c>
      <c r="BN257">
        <v>8.1999999999999993</v>
      </c>
      <c r="BO257">
        <v>8.1999999999999993</v>
      </c>
      <c r="BP257">
        <v>8.1999999999999993</v>
      </c>
      <c r="BQ257">
        <v>8.1999999999999993</v>
      </c>
      <c r="BR257">
        <v>8.1999999999999993</v>
      </c>
      <c r="BS257">
        <v>8.1999999999999993</v>
      </c>
    </row>
    <row r="258" spans="2:71" x14ac:dyDescent="0.25">
      <c r="B258" t="s">
        <v>1366</v>
      </c>
      <c r="C258" t="s">
        <v>1425</v>
      </c>
      <c r="F258">
        <v>0</v>
      </c>
      <c r="I258">
        <v>253333</v>
      </c>
      <c r="K258">
        <v>253333</v>
      </c>
      <c r="V258">
        <v>233333</v>
      </c>
      <c r="X258">
        <v>233333</v>
      </c>
      <c r="Y258">
        <v>333333</v>
      </c>
      <c r="Z258">
        <v>233333</v>
      </c>
      <c r="AB258">
        <v>233333</v>
      </c>
      <c r="AD258">
        <v>233333</v>
      </c>
      <c r="AF258">
        <v>253333</v>
      </c>
      <c r="AI258">
        <v>190000</v>
      </c>
      <c r="AK258">
        <v>190000</v>
      </c>
      <c r="AV258">
        <v>175000</v>
      </c>
      <c r="AX258">
        <v>175000</v>
      </c>
      <c r="AY258">
        <v>250000</v>
      </c>
      <c r="AZ258">
        <v>175000</v>
      </c>
      <c r="BB258">
        <v>175000</v>
      </c>
      <c r="BD258">
        <v>175000</v>
      </c>
      <c r="BF258">
        <v>190000</v>
      </c>
      <c r="BH258">
        <v>8.5</v>
      </c>
      <c r="BI258">
        <v>8.5</v>
      </c>
      <c r="BN258">
        <v>8.5</v>
      </c>
      <c r="BO258">
        <v>8.5</v>
      </c>
      <c r="BP258">
        <v>8.5</v>
      </c>
      <c r="BQ258">
        <v>8.5</v>
      </c>
      <c r="BR258">
        <v>8.5</v>
      </c>
      <c r="BS258">
        <v>8.5</v>
      </c>
    </row>
    <row r="259" spans="2:71" x14ac:dyDescent="0.25">
      <c r="B259" t="s">
        <v>677</v>
      </c>
      <c r="C259" t="s">
        <v>1409</v>
      </c>
      <c r="F259">
        <v>0</v>
      </c>
      <c r="H259">
        <v>266667</v>
      </c>
      <c r="J259">
        <v>266667</v>
      </c>
      <c r="L259">
        <v>266667</v>
      </c>
      <c r="N259">
        <v>266667</v>
      </c>
      <c r="P259">
        <v>266667</v>
      </c>
      <c r="R259">
        <v>226667</v>
      </c>
      <c r="S259">
        <v>266667</v>
      </c>
      <c r="T259">
        <v>226667</v>
      </c>
      <c r="AH259">
        <v>200000</v>
      </c>
      <c r="AJ259">
        <v>200000</v>
      </c>
      <c r="AL259">
        <v>200000</v>
      </c>
      <c r="AN259">
        <v>200000</v>
      </c>
      <c r="AP259">
        <v>200000</v>
      </c>
      <c r="AR259">
        <v>170000</v>
      </c>
      <c r="AS259">
        <v>200000</v>
      </c>
      <c r="AT259">
        <v>170000</v>
      </c>
      <c r="BG259">
        <v>8.1</v>
      </c>
      <c r="BH259">
        <v>8.1</v>
      </c>
      <c r="BI259">
        <v>8.1</v>
      </c>
      <c r="BJ259">
        <v>8.1</v>
      </c>
      <c r="BK259">
        <v>8.1</v>
      </c>
      <c r="BL259">
        <v>8.1</v>
      </c>
      <c r="BM259">
        <v>8.1</v>
      </c>
    </row>
    <row r="260" spans="2:71" x14ac:dyDescent="0.25">
      <c r="B260" t="s">
        <v>146</v>
      </c>
      <c r="C260" t="s">
        <v>1428</v>
      </c>
      <c r="F260">
        <v>0</v>
      </c>
      <c r="G260">
        <v>280000</v>
      </c>
      <c r="H260">
        <v>280000</v>
      </c>
      <c r="I260">
        <v>280000</v>
      </c>
      <c r="J260">
        <v>280000</v>
      </c>
      <c r="K260">
        <v>280000</v>
      </c>
      <c r="L260">
        <v>280000</v>
      </c>
      <c r="M260">
        <v>300000</v>
      </c>
      <c r="N260">
        <v>280000</v>
      </c>
      <c r="O260">
        <v>280000</v>
      </c>
      <c r="P260">
        <v>280000</v>
      </c>
      <c r="Q260">
        <v>246667</v>
      </c>
      <c r="R260">
        <v>280000</v>
      </c>
      <c r="S260">
        <v>280000</v>
      </c>
      <c r="T260">
        <v>253333</v>
      </c>
      <c r="U260">
        <v>280000</v>
      </c>
      <c r="V260">
        <v>253333</v>
      </c>
      <c r="W260">
        <v>280000</v>
      </c>
      <c r="X260">
        <v>253333</v>
      </c>
      <c r="Y260">
        <v>300000</v>
      </c>
      <c r="AC260">
        <v>300000</v>
      </c>
      <c r="AD260">
        <v>253333</v>
      </c>
      <c r="AE260">
        <v>286667</v>
      </c>
      <c r="AF260">
        <v>300000</v>
      </c>
      <c r="AG260">
        <v>210000</v>
      </c>
      <c r="AH260">
        <v>210000</v>
      </c>
      <c r="AI260">
        <v>210000</v>
      </c>
      <c r="AJ260">
        <v>210000</v>
      </c>
      <c r="AK260">
        <v>210000</v>
      </c>
      <c r="AL260">
        <v>210000</v>
      </c>
      <c r="AM260">
        <v>225000</v>
      </c>
      <c r="AN260">
        <v>210000</v>
      </c>
      <c r="AO260">
        <v>210000</v>
      </c>
      <c r="AP260">
        <v>210000</v>
      </c>
      <c r="AQ260">
        <v>185000</v>
      </c>
      <c r="AR260">
        <v>210000</v>
      </c>
      <c r="AS260">
        <v>210000</v>
      </c>
      <c r="AT260">
        <v>190000</v>
      </c>
      <c r="AU260">
        <v>210000</v>
      </c>
      <c r="AV260">
        <v>190000</v>
      </c>
      <c r="AW260">
        <v>210000</v>
      </c>
      <c r="AX260">
        <v>190000</v>
      </c>
      <c r="AY260">
        <v>225000</v>
      </c>
      <c r="BC260">
        <v>225000</v>
      </c>
      <c r="BD260">
        <v>190000</v>
      </c>
      <c r="BE260">
        <v>215000</v>
      </c>
      <c r="BF260">
        <v>225000</v>
      </c>
      <c r="BG260">
        <v>8</v>
      </c>
      <c r="BH260">
        <v>8</v>
      </c>
      <c r="BI260">
        <v>8</v>
      </c>
      <c r="BJ260">
        <v>8</v>
      </c>
      <c r="BK260">
        <v>8</v>
      </c>
      <c r="BL260">
        <v>8</v>
      </c>
      <c r="BM260">
        <v>8</v>
      </c>
      <c r="BN260">
        <v>8</v>
      </c>
      <c r="BO260">
        <v>8</v>
      </c>
      <c r="BP260">
        <v>8</v>
      </c>
      <c r="BR260">
        <v>8</v>
      </c>
      <c r="BS260">
        <v>8</v>
      </c>
    </row>
    <row r="261" spans="2:71" x14ac:dyDescent="0.25">
      <c r="B261" t="s">
        <v>444</v>
      </c>
      <c r="C261" t="s">
        <v>1418</v>
      </c>
      <c r="F261">
        <v>0</v>
      </c>
      <c r="H261">
        <v>300000</v>
      </c>
      <c r="J261">
        <v>300000</v>
      </c>
      <c r="K261">
        <v>300000</v>
      </c>
      <c r="L261">
        <v>300000</v>
      </c>
      <c r="N261">
        <v>300000</v>
      </c>
      <c r="O261">
        <v>300000</v>
      </c>
      <c r="P261">
        <v>300000</v>
      </c>
      <c r="Q261">
        <v>286667</v>
      </c>
      <c r="R261">
        <v>266667</v>
      </c>
      <c r="S261">
        <v>300000</v>
      </c>
      <c r="T261">
        <v>266667</v>
      </c>
      <c r="U261">
        <v>300000</v>
      </c>
      <c r="V261">
        <v>266667</v>
      </c>
      <c r="X261">
        <v>266667</v>
      </c>
      <c r="Z261">
        <v>266667</v>
      </c>
      <c r="AD261">
        <v>266667</v>
      </c>
      <c r="AF261">
        <v>300000</v>
      </c>
      <c r="AH261">
        <v>225000</v>
      </c>
      <c r="AJ261">
        <v>225000</v>
      </c>
      <c r="AK261">
        <v>225000</v>
      </c>
      <c r="AL261">
        <v>225000</v>
      </c>
      <c r="AN261">
        <v>225000</v>
      </c>
      <c r="AO261">
        <v>225000</v>
      </c>
      <c r="AP261">
        <v>225000</v>
      </c>
      <c r="AQ261">
        <v>215000</v>
      </c>
      <c r="AR261">
        <v>200000</v>
      </c>
      <c r="AS261">
        <v>225000</v>
      </c>
      <c r="AT261">
        <v>200000</v>
      </c>
      <c r="AU261">
        <v>225000</v>
      </c>
      <c r="AV261">
        <v>200000</v>
      </c>
      <c r="AX261">
        <v>200000</v>
      </c>
      <c r="AZ261">
        <v>200000</v>
      </c>
      <c r="BD261">
        <v>200000</v>
      </c>
      <c r="BF261">
        <v>225000</v>
      </c>
      <c r="BG261">
        <v>8.3000000000000007</v>
      </c>
      <c r="BH261">
        <v>8.3000000000000007</v>
      </c>
      <c r="BI261">
        <v>8.3000000000000007</v>
      </c>
      <c r="BJ261">
        <v>8.3000000000000007</v>
      </c>
      <c r="BK261">
        <v>8.3000000000000007</v>
      </c>
      <c r="BL261">
        <v>8.3000000000000007</v>
      </c>
      <c r="BM261">
        <v>8.3000000000000007</v>
      </c>
      <c r="BN261">
        <v>8.3000000000000007</v>
      </c>
      <c r="BO261">
        <v>8.3000000000000007</v>
      </c>
      <c r="BP261">
        <v>8.3000000000000007</v>
      </c>
      <c r="BR261">
        <v>8.3000000000000007</v>
      </c>
      <c r="BS261">
        <v>8.3000000000000007</v>
      </c>
    </row>
    <row r="262" spans="2:71" x14ac:dyDescent="0.25">
      <c r="B262" t="s">
        <v>297</v>
      </c>
      <c r="C262" t="s">
        <v>1418</v>
      </c>
      <c r="F262">
        <v>0</v>
      </c>
      <c r="G262">
        <v>300000</v>
      </c>
      <c r="H262">
        <v>300000</v>
      </c>
      <c r="J262">
        <v>300000</v>
      </c>
      <c r="K262">
        <v>300000</v>
      </c>
      <c r="L262">
        <v>300000</v>
      </c>
      <c r="N262">
        <v>300000</v>
      </c>
      <c r="O262">
        <v>300000</v>
      </c>
      <c r="P262">
        <v>300000</v>
      </c>
      <c r="Q262">
        <v>266667</v>
      </c>
      <c r="R262">
        <v>266667</v>
      </c>
      <c r="S262">
        <v>300000</v>
      </c>
      <c r="T262">
        <v>266667</v>
      </c>
      <c r="V262">
        <v>266667</v>
      </c>
      <c r="X262">
        <v>266667</v>
      </c>
      <c r="Z262">
        <v>266667</v>
      </c>
      <c r="AB262">
        <v>266667</v>
      </c>
      <c r="AD262">
        <v>266667</v>
      </c>
      <c r="AE262">
        <v>266667</v>
      </c>
      <c r="AF262">
        <v>300000</v>
      </c>
      <c r="AG262">
        <v>225000</v>
      </c>
      <c r="AH262">
        <v>225000</v>
      </c>
      <c r="AJ262">
        <v>225000</v>
      </c>
      <c r="AK262">
        <v>225000</v>
      </c>
      <c r="AL262">
        <v>225000</v>
      </c>
      <c r="AN262">
        <v>225000</v>
      </c>
      <c r="AO262">
        <v>225000</v>
      </c>
      <c r="AP262">
        <v>225000</v>
      </c>
      <c r="AQ262">
        <v>200000</v>
      </c>
      <c r="AR262">
        <v>200000</v>
      </c>
      <c r="AS262">
        <v>225000</v>
      </c>
      <c r="AT262">
        <v>200000</v>
      </c>
      <c r="AV262">
        <v>200000</v>
      </c>
      <c r="AX262">
        <v>200000</v>
      </c>
      <c r="AZ262">
        <v>200000</v>
      </c>
      <c r="BB262">
        <v>200000</v>
      </c>
      <c r="BD262">
        <v>200000</v>
      </c>
      <c r="BE262">
        <v>200000</v>
      </c>
      <c r="BF262">
        <v>225000</v>
      </c>
      <c r="BG262">
        <v>8.1</v>
      </c>
      <c r="BH262">
        <v>8.1</v>
      </c>
      <c r="BI262">
        <v>8.1</v>
      </c>
      <c r="BJ262">
        <v>8.1</v>
      </c>
      <c r="BK262">
        <v>8.1</v>
      </c>
      <c r="BL262">
        <v>8.1</v>
      </c>
      <c r="BM262">
        <v>8.1</v>
      </c>
      <c r="BN262">
        <v>8.1</v>
      </c>
      <c r="BO262">
        <v>8.1</v>
      </c>
      <c r="BP262">
        <v>8.1</v>
      </c>
      <c r="BQ262">
        <v>8.1</v>
      </c>
      <c r="BR262">
        <v>8.1</v>
      </c>
      <c r="BS262">
        <v>8.1</v>
      </c>
    </row>
    <row r="263" spans="2:71" x14ac:dyDescent="0.25">
      <c r="B263" t="s">
        <v>597</v>
      </c>
      <c r="C263" t="s">
        <v>1425</v>
      </c>
      <c r="F263">
        <v>0</v>
      </c>
      <c r="G263">
        <v>226667</v>
      </c>
      <c r="H263">
        <v>226667</v>
      </c>
      <c r="I263">
        <v>226667</v>
      </c>
      <c r="J263">
        <v>226667</v>
      </c>
      <c r="K263">
        <v>226667</v>
      </c>
      <c r="L263">
        <v>226667</v>
      </c>
      <c r="M263">
        <v>226667</v>
      </c>
      <c r="N263">
        <v>226667</v>
      </c>
      <c r="O263">
        <v>226667</v>
      </c>
      <c r="P263">
        <v>226667</v>
      </c>
      <c r="Q263">
        <v>233333</v>
      </c>
      <c r="R263">
        <v>213333</v>
      </c>
      <c r="S263">
        <v>226667</v>
      </c>
      <c r="T263">
        <v>213333</v>
      </c>
      <c r="U263">
        <v>226667</v>
      </c>
      <c r="V263">
        <v>213333</v>
      </c>
      <c r="W263">
        <v>226667</v>
      </c>
      <c r="X263">
        <v>213333</v>
      </c>
      <c r="Y263">
        <v>333333</v>
      </c>
      <c r="Z263">
        <v>213333</v>
      </c>
      <c r="AA263">
        <v>333333</v>
      </c>
      <c r="AB263">
        <v>213333</v>
      </c>
      <c r="AC263">
        <v>226667</v>
      </c>
      <c r="AD263">
        <v>213333</v>
      </c>
      <c r="AE263">
        <v>213333</v>
      </c>
      <c r="AF263">
        <v>226667</v>
      </c>
      <c r="AG263">
        <v>170000</v>
      </c>
      <c r="AH263">
        <v>170000</v>
      </c>
      <c r="AI263">
        <v>170000</v>
      </c>
      <c r="AJ263">
        <v>170000</v>
      </c>
      <c r="AK263">
        <v>170000</v>
      </c>
      <c r="AL263">
        <v>170000</v>
      </c>
      <c r="AM263">
        <v>170000</v>
      </c>
      <c r="AN263">
        <v>170000</v>
      </c>
      <c r="AO263">
        <v>170000</v>
      </c>
      <c r="AP263">
        <v>170000</v>
      </c>
      <c r="AQ263">
        <v>175000</v>
      </c>
      <c r="AR263">
        <v>160000</v>
      </c>
      <c r="AS263">
        <v>170000</v>
      </c>
      <c r="AT263">
        <v>160000</v>
      </c>
      <c r="AU263">
        <v>170000</v>
      </c>
      <c r="AV263">
        <v>160000</v>
      </c>
      <c r="AW263">
        <v>170000</v>
      </c>
      <c r="AX263">
        <v>160000</v>
      </c>
      <c r="AY263">
        <v>250000</v>
      </c>
      <c r="AZ263">
        <v>160000</v>
      </c>
      <c r="BA263">
        <v>250000</v>
      </c>
      <c r="BB263">
        <v>160000</v>
      </c>
      <c r="BC263">
        <v>170000</v>
      </c>
      <c r="BD263">
        <v>160000</v>
      </c>
      <c r="BE263">
        <v>160000</v>
      </c>
      <c r="BF263">
        <v>170000</v>
      </c>
      <c r="BG263">
        <v>7.7</v>
      </c>
      <c r="BH263">
        <v>7.7</v>
      </c>
      <c r="BI263">
        <v>7.7</v>
      </c>
      <c r="BJ263">
        <v>7.7</v>
      </c>
      <c r="BK263">
        <v>7.7</v>
      </c>
      <c r="BL263">
        <v>7.7</v>
      </c>
      <c r="BM263">
        <v>7.7</v>
      </c>
      <c r="BN263">
        <v>7.7</v>
      </c>
      <c r="BO263">
        <v>7.7</v>
      </c>
      <c r="BP263">
        <v>7.7</v>
      </c>
      <c r="BQ263">
        <v>7.7</v>
      </c>
      <c r="BR263">
        <v>7.7</v>
      </c>
      <c r="BS263">
        <v>7.7</v>
      </c>
    </row>
    <row r="264" spans="2:71" x14ac:dyDescent="0.25">
      <c r="B264" t="s">
        <v>441</v>
      </c>
      <c r="C264" t="s">
        <v>1428</v>
      </c>
      <c r="F264">
        <v>0</v>
      </c>
      <c r="G264">
        <v>246667</v>
      </c>
      <c r="H264">
        <v>246667</v>
      </c>
      <c r="J264">
        <v>246667</v>
      </c>
      <c r="K264">
        <v>246667</v>
      </c>
      <c r="L264">
        <v>246667</v>
      </c>
      <c r="M264">
        <v>246667</v>
      </c>
      <c r="N264">
        <v>246667</v>
      </c>
      <c r="O264">
        <v>246667</v>
      </c>
      <c r="P264">
        <v>246667</v>
      </c>
      <c r="R264">
        <v>240000</v>
      </c>
      <c r="S264">
        <v>246667</v>
      </c>
      <c r="T264">
        <v>333333</v>
      </c>
      <c r="U264">
        <v>246667</v>
      </c>
      <c r="V264">
        <v>333333</v>
      </c>
      <c r="W264">
        <v>246667</v>
      </c>
      <c r="X264">
        <v>333333</v>
      </c>
      <c r="Y264">
        <v>333333</v>
      </c>
      <c r="Z264">
        <v>333333</v>
      </c>
      <c r="AA264">
        <v>333333</v>
      </c>
      <c r="AB264">
        <v>333333</v>
      </c>
      <c r="AD264">
        <v>333333</v>
      </c>
      <c r="AG264">
        <v>185000</v>
      </c>
      <c r="AH264">
        <v>185000</v>
      </c>
      <c r="AJ264">
        <v>185000</v>
      </c>
      <c r="AK264">
        <v>185000</v>
      </c>
      <c r="AL264">
        <v>185000</v>
      </c>
      <c r="AM264">
        <v>185000</v>
      </c>
      <c r="AN264">
        <v>185000</v>
      </c>
      <c r="AO264">
        <v>185000</v>
      </c>
      <c r="AP264">
        <v>185000</v>
      </c>
      <c r="AR264">
        <v>180000</v>
      </c>
      <c r="AS264">
        <v>185000</v>
      </c>
      <c r="AT264">
        <v>250000</v>
      </c>
      <c r="AU264">
        <v>185000</v>
      </c>
      <c r="AV264">
        <v>250000</v>
      </c>
      <c r="AW264">
        <v>185000</v>
      </c>
      <c r="AX264">
        <v>250000</v>
      </c>
      <c r="AY264">
        <v>250000</v>
      </c>
      <c r="AZ264">
        <v>250000</v>
      </c>
      <c r="BA264">
        <v>250000</v>
      </c>
      <c r="BB264">
        <v>250000</v>
      </c>
      <c r="BD264">
        <v>250000</v>
      </c>
      <c r="BG264">
        <v>7.8</v>
      </c>
      <c r="BH264">
        <v>7.8</v>
      </c>
      <c r="BI264">
        <v>7.8</v>
      </c>
      <c r="BJ264">
        <v>7.8</v>
      </c>
      <c r="BK264">
        <v>7.8</v>
      </c>
      <c r="BL264">
        <v>7.8</v>
      </c>
      <c r="BM264">
        <v>7.8</v>
      </c>
      <c r="BN264">
        <v>7.8</v>
      </c>
      <c r="BO264">
        <v>7.8</v>
      </c>
      <c r="BP264">
        <v>7.8</v>
      </c>
      <c r="BQ264">
        <v>7.8</v>
      </c>
      <c r="BR264">
        <v>7.8</v>
      </c>
    </row>
    <row r="265" spans="2:71" x14ac:dyDescent="0.25">
      <c r="B265" t="s">
        <v>373</v>
      </c>
      <c r="C265" t="s">
        <v>1428</v>
      </c>
      <c r="F265">
        <v>0</v>
      </c>
      <c r="G265">
        <v>246667</v>
      </c>
      <c r="H265">
        <v>246667</v>
      </c>
      <c r="I265">
        <v>246667</v>
      </c>
      <c r="J265">
        <v>246667</v>
      </c>
      <c r="K265">
        <v>246667</v>
      </c>
      <c r="L265">
        <v>246667</v>
      </c>
      <c r="N265">
        <v>246667</v>
      </c>
      <c r="O265">
        <v>246667</v>
      </c>
      <c r="P265">
        <v>246667</v>
      </c>
      <c r="R265">
        <v>233332</v>
      </c>
      <c r="S265">
        <v>246667</v>
      </c>
      <c r="T265">
        <v>233332</v>
      </c>
      <c r="U265">
        <v>246667</v>
      </c>
      <c r="V265">
        <v>233332</v>
      </c>
      <c r="W265">
        <v>246667</v>
      </c>
      <c r="X265">
        <v>233332</v>
      </c>
      <c r="Y265">
        <v>333333</v>
      </c>
      <c r="Z265">
        <v>233332</v>
      </c>
      <c r="AA265">
        <v>333333</v>
      </c>
      <c r="AB265">
        <v>233333</v>
      </c>
      <c r="AC265">
        <v>246667</v>
      </c>
      <c r="AD265">
        <v>233333</v>
      </c>
      <c r="AF265">
        <v>246668</v>
      </c>
      <c r="AG265">
        <v>185000</v>
      </c>
      <c r="AH265">
        <v>185000</v>
      </c>
      <c r="AI265">
        <v>185000</v>
      </c>
      <c r="AJ265">
        <v>185000</v>
      </c>
      <c r="AK265">
        <v>185000</v>
      </c>
      <c r="AL265">
        <v>185000</v>
      </c>
      <c r="AN265">
        <v>185000</v>
      </c>
      <c r="AO265">
        <v>185000</v>
      </c>
      <c r="AP265">
        <v>185000</v>
      </c>
      <c r="AR265">
        <v>174999</v>
      </c>
      <c r="AS265">
        <v>185000</v>
      </c>
      <c r="AT265">
        <v>174999</v>
      </c>
      <c r="AU265">
        <v>185000</v>
      </c>
      <c r="AV265">
        <v>174999</v>
      </c>
      <c r="AW265">
        <v>185000</v>
      </c>
      <c r="AX265">
        <v>174999</v>
      </c>
      <c r="AY265">
        <v>250000</v>
      </c>
      <c r="AZ265">
        <v>174999</v>
      </c>
      <c r="BA265">
        <v>250000</v>
      </c>
      <c r="BB265">
        <v>175000</v>
      </c>
      <c r="BC265">
        <v>185000</v>
      </c>
      <c r="BD265">
        <v>175000</v>
      </c>
      <c r="BF265">
        <v>185001</v>
      </c>
      <c r="BG265">
        <v>7.6</v>
      </c>
      <c r="BH265">
        <v>7.6</v>
      </c>
      <c r="BI265">
        <v>7.6</v>
      </c>
      <c r="BJ265">
        <v>7.6</v>
      </c>
      <c r="BK265">
        <v>7.6</v>
      </c>
      <c r="BL265">
        <v>7.6</v>
      </c>
      <c r="BM265">
        <v>7.6</v>
      </c>
      <c r="BN265">
        <v>7.6</v>
      </c>
      <c r="BO265">
        <v>7.6</v>
      </c>
      <c r="BP265">
        <v>7.6</v>
      </c>
      <c r="BQ265">
        <v>7.6</v>
      </c>
      <c r="BR265">
        <v>7.6</v>
      </c>
      <c r="BS265">
        <v>7.6</v>
      </c>
    </row>
    <row r="266" spans="2:71" x14ac:dyDescent="0.25">
      <c r="B266" t="s">
        <v>346</v>
      </c>
      <c r="C266" t="s">
        <v>1428</v>
      </c>
      <c r="F266">
        <v>0</v>
      </c>
      <c r="H266">
        <v>246667</v>
      </c>
      <c r="I266">
        <v>246667</v>
      </c>
      <c r="J266">
        <v>246667</v>
      </c>
      <c r="L266">
        <v>246667</v>
      </c>
      <c r="N266">
        <v>246667</v>
      </c>
      <c r="O266">
        <v>246667</v>
      </c>
      <c r="P266">
        <v>246667</v>
      </c>
      <c r="Q266">
        <v>233333</v>
      </c>
      <c r="R266">
        <v>233332</v>
      </c>
      <c r="S266">
        <v>246667</v>
      </c>
      <c r="T266">
        <v>233332</v>
      </c>
      <c r="U266">
        <v>246667</v>
      </c>
      <c r="V266">
        <v>233332</v>
      </c>
      <c r="W266">
        <v>246667</v>
      </c>
      <c r="X266">
        <v>233332</v>
      </c>
      <c r="Y266">
        <v>333333</v>
      </c>
      <c r="Z266">
        <v>233332</v>
      </c>
      <c r="AA266">
        <v>333333</v>
      </c>
      <c r="AB266">
        <v>233332</v>
      </c>
      <c r="AC266">
        <v>246667</v>
      </c>
      <c r="AD266">
        <v>233332</v>
      </c>
      <c r="AE266">
        <v>233333</v>
      </c>
      <c r="AF266">
        <v>246668</v>
      </c>
      <c r="AH266">
        <v>185000</v>
      </c>
      <c r="AI266">
        <v>185000</v>
      </c>
      <c r="AJ266">
        <v>185000</v>
      </c>
      <c r="AL266">
        <v>185000</v>
      </c>
      <c r="AN266">
        <v>185000</v>
      </c>
      <c r="AO266">
        <v>185000</v>
      </c>
      <c r="AP266">
        <v>185000</v>
      </c>
      <c r="AQ266">
        <v>175000</v>
      </c>
      <c r="AR266">
        <v>174999</v>
      </c>
      <c r="AS266">
        <v>185000</v>
      </c>
      <c r="AT266">
        <v>174999</v>
      </c>
      <c r="AU266">
        <v>185000</v>
      </c>
      <c r="AV266">
        <v>174999</v>
      </c>
      <c r="AW266">
        <v>185000</v>
      </c>
      <c r="AX266">
        <v>174999</v>
      </c>
      <c r="AY266">
        <v>250000</v>
      </c>
      <c r="AZ266">
        <v>174999</v>
      </c>
      <c r="BA266">
        <v>250000</v>
      </c>
      <c r="BB266">
        <v>174999</v>
      </c>
      <c r="BC266">
        <v>185000</v>
      </c>
      <c r="BD266">
        <v>174999</v>
      </c>
      <c r="BE266">
        <v>175000</v>
      </c>
      <c r="BF266">
        <v>185001</v>
      </c>
      <c r="BG266">
        <v>8</v>
      </c>
      <c r="BH266">
        <v>8</v>
      </c>
      <c r="BI266">
        <v>8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8</v>
      </c>
      <c r="BP266">
        <v>7.9</v>
      </c>
      <c r="BQ266">
        <v>7.9</v>
      </c>
      <c r="BR266">
        <v>7.9</v>
      </c>
      <c r="BS266">
        <v>7.9</v>
      </c>
    </row>
    <row r="267" spans="2:71" x14ac:dyDescent="0.25">
      <c r="B267" t="s">
        <v>362</v>
      </c>
      <c r="C267" t="s">
        <v>1425</v>
      </c>
      <c r="F267">
        <v>0</v>
      </c>
      <c r="G267">
        <v>246667</v>
      </c>
      <c r="H267">
        <v>246667</v>
      </c>
      <c r="J267">
        <v>246667</v>
      </c>
      <c r="K267">
        <v>246667</v>
      </c>
      <c r="L267">
        <v>246667</v>
      </c>
      <c r="M267">
        <v>246667</v>
      </c>
      <c r="N267">
        <v>246667</v>
      </c>
      <c r="O267">
        <v>246667</v>
      </c>
      <c r="P267">
        <v>246667</v>
      </c>
      <c r="Q267">
        <v>246667</v>
      </c>
      <c r="R267">
        <v>233333</v>
      </c>
      <c r="S267">
        <v>246667</v>
      </c>
      <c r="T267">
        <v>233333</v>
      </c>
      <c r="U267">
        <v>246667</v>
      </c>
      <c r="V267">
        <v>233333</v>
      </c>
      <c r="W267">
        <v>246667</v>
      </c>
      <c r="X267">
        <v>233332</v>
      </c>
      <c r="Y267">
        <v>333333</v>
      </c>
      <c r="Z267">
        <v>233332</v>
      </c>
      <c r="AA267">
        <v>333333</v>
      </c>
      <c r="AB267">
        <v>233332</v>
      </c>
      <c r="AC267">
        <v>246667</v>
      </c>
      <c r="AD267">
        <v>233332</v>
      </c>
      <c r="AE267">
        <v>246667</v>
      </c>
      <c r="AF267">
        <v>246668</v>
      </c>
      <c r="AG267">
        <v>185000</v>
      </c>
      <c r="AH267">
        <v>185000</v>
      </c>
      <c r="AJ267">
        <v>185000</v>
      </c>
      <c r="AK267">
        <v>185000</v>
      </c>
      <c r="AL267">
        <v>185000</v>
      </c>
      <c r="AM267">
        <v>185000</v>
      </c>
      <c r="AN267">
        <v>185000</v>
      </c>
      <c r="AO267">
        <v>185000</v>
      </c>
      <c r="AP267">
        <v>185000</v>
      </c>
      <c r="AQ267">
        <v>185000</v>
      </c>
      <c r="AR267">
        <v>175000</v>
      </c>
      <c r="AS267">
        <v>185000</v>
      </c>
      <c r="AT267">
        <v>175000</v>
      </c>
      <c r="AU267">
        <v>185000</v>
      </c>
      <c r="AV267">
        <v>175000</v>
      </c>
      <c r="AW267">
        <v>185000</v>
      </c>
      <c r="AX267">
        <v>174999</v>
      </c>
      <c r="AY267">
        <v>250000</v>
      </c>
      <c r="AZ267">
        <v>174999</v>
      </c>
      <c r="BA267">
        <v>250000</v>
      </c>
      <c r="BB267">
        <v>174999</v>
      </c>
      <c r="BC267">
        <v>185000</v>
      </c>
      <c r="BD267">
        <v>174999</v>
      </c>
      <c r="BE267">
        <v>185000</v>
      </c>
      <c r="BF267">
        <v>185001</v>
      </c>
      <c r="BG267">
        <v>8.1</v>
      </c>
      <c r="BH267">
        <v>8.1</v>
      </c>
      <c r="BI267">
        <v>8.1</v>
      </c>
      <c r="BJ267">
        <v>8.1</v>
      </c>
      <c r="BK267">
        <v>8.1</v>
      </c>
      <c r="BL267">
        <v>8.1</v>
      </c>
      <c r="BM267">
        <v>8.1</v>
      </c>
      <c r="BN267">
        <v>8.1</v>
      </c>
      <c r="BO267">
        <v>8.1</v>
      </c>
      <c r="BP267">
        <v>8.1</v>
      </c>
      <c r="BQ267">
        <v>8.1</v>
      </c>
      <c r="BR267">
        <v>8.1</v>
      </c>
      <c r="BS267">
        <v>8.1</v>
      </c>
    </row>
    <row r="268" spans="2:71" x14ac:dyDescent="0.25">
      <c r="B268" t="s">
        <v>531</v>
      </c>
      <c r="C268" t="s">
        <v>1425</v>
      </c>
      <c r="F268">
        <v>0</v>
      </c>
      <c r="H268">
        <v>226667</v>
      </c>
      <c r="I268">
        <v>220000</v>
      </c>
      <c r="J268">
        <v>226667</v>
      </c>
      <c r="K268">
        <v>226667</v>
      </c>
      <c r="L268">
        <v>226667</v>
      </c>
      <c r="M268">
        <v>226667</v>
      </c>
      <c r="N268">
        <v>226667</v>
      </c>
      <c r="O268">
        <v>226667</v>
      </c>
      <c r="Q268">
        <v>226667</v>
      </c>
      <c r="S268">
        <v>226667</v>
      </c>
      <c r="U268">
        <v>226667</v>
      </c>
      <c r="W268">
        <v>226667</v>
      </c>
      <c r="Y268">
        <v>226667</v>
      </c>
      <c r="AA268">
        <v>226667</v>
      </c>
      <c r="AE268">
        <v>233333</v>
      </c>
      <c r="AH268">
        <v>170000</v>
      </c>
      <c r="AI268">
        <v>165000</v>
      </c>
      <c r="AJ268">
        <v>170000</v>
      </c>
      <c r="AK268">
        <v>170000</v>
      </c>
      <c r="AL268">
        <v>170000</v>
      </c>
      <c r="AM268">
        <v>170000</v>
      </c>
      <c r="AN268">
        <v>170000</v>
      </c>
      <c r="AO268">
        <v>170000</v>
      </c>
      <c r="AQ268">
        <v>170000</v>
      </c>
      <c r="AS268">
        <v>170000</v>
      </c>
      <c r="AU268">
        <v>170000</v>
      </c>
      <c r="AW268">
        <v>170000</v>
      </c>
      <c r="AY268">
        <v>170000</v>
      </c>
      <c r="BA268">
        <v>170000</v>
      </c>
      <c r="BE268">
        <v>175000</v>
      </c>
      <c r="BG268">
        <v>7.4</v>
      </c>
      <c r="BH268">
        <v>7.4</v>
      </c>
      <c r="BI268">
        <v>7.4</v>
      </c>
      <c r="BJ268">
        <v>7.4</v>
      </c>
      <c r="BK268">
        <v>7.4</v>
      </c>
      <c r="BL268">
        <v>7.4</v>
      </c>
      <c r="BM268">
        <v>7.4</v>
      </c>
      <c r="BN268">
        <v>7.4</v>
      </c>
      <c r="BO268">
        <v>7.4</v>
      </c>
      <c r="BP268">
        <v>7.4</v>
      </c>
      <c r="BQ268">
        <v>7.4</v>
      </c>
      <c r="BS268">
        <v>7.4</v>
      </c>
    </row>
    <row r="269" spans="2:71" x14ac:dyDescent="0.25">
      <c r="B269" t="s">
        <v>1032</v>
      </c>
      <c r="C269" t="s">
        <v>1425</v>
      </c>
      <c r="F269">
        <v>0</v>
      </c>
      <c r="G269">
        <v>200000</v>
      </c>
      <c r="H269">
        <v>200000</v>
      </c>
      <c r="I269">
        <v>200000</v>
      </c>
      <c r="J269">
        <v>200000</v>
      </c>
      <c r="K269">
        <v>300000</v>
      </c>
      <c r="L269">
        <v>300000</v>
      </c>
      <c r="M269">
        <v>300000</v>
      </c>
      <c r="N269">
        <v>300000</v>
      </c>
      <c r="O269">
        <v>200000</v>
      </c>
      <c r="P269">
        <v>200000</v>
      </c>
      <c r="Q269">
        <v>200000</v>
      </c>
      <c r="R269">
        <v>200000</v>
      </c>
      <c r="S269">
        <v>200000</v>
      </c>
      <c r="T269">
        <v>200000</v>
      </c>
      <c r="U269">
        <v>200000</v>
      </c>
      <c r="V269">
        <v>200000</v>
      </c>
      <c r="W269">
        <v>200000</v>
      </c>
      <c r="X269">
        <v>200000</v>
      </c>
      <c r="Y269">
        <v>300000</v>
      </c>
      <c r="Z269">
        <v>300000</v>
      </c>
      <c r="AA269">
        <v>300000</v>
      </c>
      <c r="AB269">
        <v>300000</v>
      </c>
      <c r="AC269">
        <v>200000</v>
      </c>
      <c r="AD269">
        <v>200000</v>
      </c>
      <c r="AE269">
        <v>100000</v>
      </c>
      <c r="AF269">
        <v>200000</v>
      </c>
      <c r="AG269">
        <v>150000</v>
      </c>
      <c r="AH269">
        <v>150000</v>
      </c>
      <c r="AI269">
        <v>150000</v>
      </c>
      <c r="AJ269">
        <v>150000</v>
      </c>
      <c r="AK269">
        <v>225000</v>
      </c>
      <c r="AL269">
        <v>225000</v>
      </c>
      <c r="AM269">
        <v>225000</v>
      </c>
      <c r="AN269">
        <v>225000</v>
      </c>
      <c r="AO269">
        <v>150000</v>
      </c>
      <c r="AP269">
        <v>150000</v>
      </c>
      <c r="AQ269">
        <v>150000</v>
      </c>
      <c r="AR269">
        <v>150000</v>
      </c>
      <c r="AS269">
        <v>150000</v>
      </c>
      <c r="AT269">
        <v>150000</v>
      </c>
      <c r="AU269">
        <v>150000</v>
      </c>
      <c r="AV269">
        <v>150000</v>
      </c>
      <c r="AW269">
        <v>150000</v>
      </c>
      <c r="AX269">
        <v>150000</v>
      </c>
      <c r="AY269">
        <v>225000</v>
      </c>
      <c r="AZ269">
        <v>225000</v>
      </c>
      <c r="BA269">
        <v>225000</v>
      </c>
      <c r="BB269">
        <v>225000</v>
      </c>
      <c r="BC269">
        <v>150000</v>
      </c>
      <c r="BD269">
        <v>150000</v>
      </c>
      <c r="BE269">
        <v>65000</v>
      </c>
      <c r="BF269">
        <v>150000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2:71" x14ac:dyDescent="0.25">
      <c r="B270" t="s">
        <v>866</v>
      </c>
      <c r="C270" t="s">
        <v>1418</v>
      </c>
      <c r="F270">
        <v>0</v>
      </c>
      <c r="G270">
        <v>409500</v>
      </c>
      <c r="H270">
        <v>432250</v>
      </c>
      <c r="I270">
        <v>409500</v>
      </c>
      <c r="J270">
        <v>432250</v>
      </c>
      <c r="K270">
        <v>409500</v>
      </c>
      <c r="L270">
        <v>432250</v>
      </c>
      <c r="M270">
        <v>409500</v>
      </c>
      <c r="N270">
        <v>432250</v>
      </c>
      <c r="O270">
        <v>409500</v>
      </c>
      <c r="P270">
        <v>432250</v>
      </c>
      <c r="AG270">
        <v>233415</v>
      </c>
      <c r="AH270">
        <v>242060</v>
      </c>
      <c r="AI270">
        <v>233415</v>
      </c>
      <c r="AJ270">
        <v>242060</v>
      </c>
      <c r="AK270">
        <v>233415</v>
      </c>
      <c r="AL270">
        <v>242060</v>
      </c>
      <c r="AM270">
        <v>233415</v>
      </c>
      <c r="AN270">
        <v>242060</v>
      </c>
      <c r="AO270">
        <v>233415</v>
      </c>
      <c r="AP270">
        <v>242060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2:71" x14ac:dyDescent="0.25">
      <c r="B271" t="s">
        <v>300</v>
      </c>
      <c r="C271" t="s">
        <v>1425</v>
      </c>
      <c r="F271">
        <v>3</v>
      </c>
      <c r="G271">
        <v>400000</v>
      </c>
      <c r="H271">
        <v>400000</v>
      </c>
      <c r="I271">
        <v>400002</v>
      </c>
      <c r="J271">
        <v>400000</v>
      </c>
      <c r="K271">
        <v>566667</v>
      </c>
      <c r="L271">
        <v>566667</v>
      </c>
      <c r="M271">
        <v>566667</v>
      </c>
      <c r="N271">
        <v>566667</v>
      </c>
      <c r="O271">
        <v>400002</v>
      </c>
      <c r="P271">
        <v>400000</v>
      </c>
      <c r="Q271">
        <v>400002</v>
      </c>
      <c r="R271">
        <v>400000</v>
      </c>
      <c r="S271">
        <v>400000</v>
      </c>
      <c r="T271">
        <v>400000</v>
      </c>
      <c r="U271">
        <v>400000</v>
      </c>
      <c r="V271">
        <v>400000</v>
      </c>
      <c r="W271">
        <v>400000</v>
      </c>
      <c r="X271">
        <v>400000</v>
      </c>
      <c r="Y271">
        <v>566667</v>
      </c>
      <c r="Z271">
        <v>566667</v>
      </c>
      <c r="AA271">
        <v>442056</v>
      </c>
      <c r="AB271">
        <v>566667</v>
      </c>
      <c r="AC271">
        <v>400002</v>
      </c>
      <c r="AD271">
        <v>400000</v>
      </c>
      <c r="AE271">
        <v>440000</v>
      </c>
      <c r="AF271">
        <v>400000</v>
      </c>
      <c r="AG271">
        <v>300000</v>
      </c>
      <c r="AH271">
        <v>300000</v>
      </c>
      <c r="AI271">
        <v>300001</v>
      </c>
      <c r="AJ271">
        <v>300000</v>
      </c>
      <c r="AK271">
        <v>425000</v>
      </c>
      <c r="AL271">
        <v>425000</v>
      </c>
      <c r="AM271">
        <v>425000</v>
      </c>
      <c r="AN271">
        <v>425000</v>
      </c>
      <c r="AO271">
        <v>300001</v>
      </c>
      <c r="AP271">
        <v>300000</v>
      </c>
      <c r="AQ271">
        <v>300001</v>
      </c>
      <c r="AR271">
        <v>300000</v>
      </c>
      <c r="AS271">
        <v>300000</v>
      </c>
      <c r="AT271">
        <v>300000</v>
      </c>
      <c r="AU271">
        <v>300000</v>
      </c>
      <c r="AV271">
        <v>300000</v>
      </c>
      <c r="AW271">
        <v>300000</v>
      </c>
      <c r="AX271">
        <v>300000</v>
      </c>
      <c r="AY271">
        <v>425000</v>
      </c>
      <c r="AZ271">
        <v>425000</v>
      </c>
      <c r="BA271">
        <v>331506</v>
      </c>
      <c r="BB271">
        <v>425000</v>
      </c>
      <c r="BC271">
        <v>300001</v>
      </c>
      <c r="BD271">
        <v>300000</v>
      </c>
      <c r="BE271">
        <v>330000</v>
      </c>
      <c r="BF271">
        <v>300000</v>
      </c>
      <c r="BG271">
        <v>8.4</v>
      </c>
      <c r="BH271">
        <v>8.4</v>
      </c>
      <c r="BI271">
        <v>8.4</v>
      </c>
      <c r="BJ271">
        <v>8.4</v>
      </c>
      <c r="BK271">
        <v>8.4</v>
      </c>
      <c r="BL271">
        <v>8.4</v>
      </c>
      <c r="BM271">
        <v>8.4</v>
      </c>
      <c r="BN271">
        <v>8.4</v>
      </c>
      <c r="BO271">
        <v>8.4</v>
      </c>
      <c r="BP271">
        <v>8.4</v>
      </c>
      <c r="BQ271">
        <v>8.4</v>
      </c>
      <c r="BR271">
        <v>8.4</v>
      </c>
      <c r="BS271">
        <v>8.4</v>
      </c>
    </row>
    <row r="272" spans="2:71" x14ac:dyDescent="0.25">
      <c r="B272" t="s">
        <v>130</v>
      </c>
      <c r="C272" t="s">
        <v>1443</v>
      </c>
      <c r="F272">
        <v>3.5</v>
      </c>
      <c r="G272">
        <v>833333</v>
      </c>
      <c r="H272">
        <v>766667</v>
      </c>
      <c r="I272">
        <v>532000</v>
      </c>
      <c r="J272">
        <v>766667</v>
      </c>
      <c r="K272">
        <v>766667</v>
      </c>
      <c r="L272">
        <v>833333</v>
      </c>
      <c r="O272">
        <v>700000</v>
      </c>
      <c r="P272">
        <v>566667</v>
      </c>
      <c r="Q272">
        <v>553333</v>
      </c>
      <c r="R272">
        <v>460000</v>
      </c>
      <c r="S272">
        <v>540000</v>
      </c>
      <c r="T272">
        <v>460000</v>
      </c>
      <c r="U272">
        <v>553333</v>
      </c>
      <c r="V272">
        <v>433333</v>
      </c>
      <c r="W272">
        <v>766667</v>
      </c>
      <c r="X272">
        <v>486667</v>
      </c>
      <c r="Y272">
        <v>833333</v>
      </c>
      <c r="Z272">
        <v>833333</v>
      </c>
      <c r="AA272">
        <v>1133333</v>
      </c>
      <c r="AC272">
        <v>566667</v>
      </c>
      <c r="AD272">
        <v>566667</v>
      </c>
      <c r="AE272">
        <v>660000</v>
      </c>
      <c r="AF272">
        <v>566667</v>
      </c>
      <c r="AG272">
        <v>625000</v>
      </c>
      <c r="AH272">
        <v>575000</v>
      </c>
      <c r="AI272">
        <v>399000</v>
      </c>
      <c r="AJ272">
        <v>575000</v>
      </c>
      <c r="AK272">
        <v>575000</v>
      </c>
      <c r="AL272">
        <v>625000</v>
      </c>
      <c r="AO272">
        <v>525000</v>
      </c>
      <c r="AP272">
        <v>425000</v>
      </c>
      <c r="AQ272">
        <v>415000</v>
      </c>
      <c r="AR272">
        <v>345000</v>
      </c>
      <c r="AS272">
        <v>405000</v>
      </c>
      <c r="AT272">
        <v>345000</v>
      </c>
      <c r="AU272">
        <v>415000</v>
      </c>
      <c r="AV272">
        <v>325000</v>
      </c>
      <c r="AW272">
        <v>575000</v>
      </c>
      <c r="AX272">
        <v>365000</v>
      </c>
      <c r="AY272">
        <v>625000</v>
      </c>
      <c r="AZ272">
        <v>625000</v>
      </c>
      <c r="BA272">
        <v>850000</v>
      </c>
      <c r="BC272">
        <v>425000</v>
      </c>
      <c r="BD272">
        <v>425000</v>
      </c>
      <c r="BE272">
        <v>495000</v>
      </c>
      <c r="BF272">
        <v>425000</v>
      </c>
      <c r="BG272">
        <v>8.6</v>
      </c>
      <c r="BH272">
        <v>8.6</v>
      </c>
      <c r="BI272">
        <v>8.6</v>
      </c>
      <c r="BK272">
        <v>8.6</v>
      </c>
      <c r="BL272">
        <v>8.6</v>
      </c>
      <c r="BM272">
        <v>8.6</v>
      </c>
      <c r="BN272">
        <v>8.6</v>
      </c>
      <c r="BO272">
        <v>8.6</v>
      </c>
      <c r="BP272">
        <v>8.6</v>
      </c>
      <c r="BQ272">
        <v>8.6</v>
      </c>
      <c r="BR272">
        <v>8.6</v>
      </c>
      <c r="BS272">
        <v>8.6</v>
      </c>
    </row>
    <row r="273" spans="2:71" x14ac:dyDescent="0.25">
      <c r="B273" t="s">
        <v>227</v>
      </c>
      <c r="C273" t="s">
        <v>1424</v>
      </c>
      <c r="F273">
        <v>0</v>
      </c>
      <c r="G273">
        <v>250000</v>
      </c>
      <c r="H273">
        <v>211188</v>
      </c>
      <c r="I273">
        <v>211188</v>
      </c>
      <c r="J273">
        <v>211188</v>
      </c>
      <c r="K273">
        <v>250000</v>
      </c>
      <c r="L273">
        <v>250000</v>
      </c>
      <c r="M273">
        <v>250000</v>
      </c>
      <c r="N273">
        <v>250000</v>
      </c>
      <c r="O273">
        <v>104000</v>
      </c>
      <c r="P273">
        <v>211188</v>
      </c>
      <c r="Q273">
        <v>211188</v>
      </c>
      <c r="R273">
        <v>211188</v>
      </c>
      <c r="S273">
        <v>211188</v>
      </c>
      <c r="T273">
        <v>211188</v>
      </c>
      <c r="U273">
        <v>211188</v>
      </c>
      <c r="V273">
        <v>211188</v>
      </c>
      <c r="W273">
        <v>157384</v>
      </c>
      <c r="X273">
        <v>250000</v>
      </c>
      <c r="Z273">
        <v>250000</v>
      </c>
      <c r="AA273">
        <v>250000</v>
      </c>
      <c r="AB273">
        <v>250000</v>
      </c>
      <c r="AC273">
        <v>211188</v>
      </c>
      <c r="AD273">
        <v>250000</v>
      </c>
      <c r="AE273">
        <v>250000</v>
      </c>
      <c r="AF273">
        <v>250000</v>
      </c>
      <c r="AG273">
        <v>177500</v>
      </c>
      <c r="AH273">
        <v>140181</v>
      </c>
      <c r="AI273">
        <v>140181</v>
      </c>
      <c r="AJ273">
        <v>140181</v>
      </c>
      <c r="AK273">
        <v>177500</v>
      </c>
      <c r="AL273">
        <v>177500</v>
      </c>
      <c r="AM273">
        <v>177500</v>
      </c>
      <c r="AN273">
        <v>177500</v>
      </c>
      <c r="AO273">
        <v>78000</v>
      </c>
      <c r="AP273">
        <v>140181</v>
      </c>
      <c r="AQ273">
        <v>140181</v>
      </c>
      <c r="AR273">
        <v>140181</v>
      </c>
      <c r="AS273">
        <v>140181</v>
      </c>
      <c r="AT273">
        <v>140181</v>
      </c>
      <c r="AU273">
        <v>140181</v>
      </c>
      <c r="AV273">
        <v>140181</v>
      </c>
      <c r="AW273">
        <v>118038</v>
      </c>
      <c r="AX273">
        <v>177500</v>
      </c>
      <c r="AZ273">
        <v>177500</v>
      </c>
      <c r="BA273">
        <v>177500</v>
      </c>
      <c r="BB273">
        <v>177500</v>
      </c>
      <c r="BC273">
        <v>140181</v>
      </c>
      <c r="BD273">
        <v>177500</v>
      </c>
      <c r="BE273">
        <v>177500</v>
      </c>
      <c r="BF273">
        <v>177500</v>
      </c>
      <c r="BG273">
        <v>8</v>
      </c>
      <c r="BH273">
        <v>8.1</v>
      </c>
      <c r="BI273">
        <v>8</v>
      </c>
      <c r="BJ273">
        <v>8</v>
      </c>
      <c r="BK273">
        <v>8</v>
      </c>
      <c r="BL273">
        <v>8.1</v>
      </c>
      <c r="BM273">
        <v>8.1</v>
      </c>
      <c r="BN273">
        <v>8.1</v>
      </c>
      <c r="BO273">
        <v>8.1</v>
      </c>
      <c r="BP273">
        <v>8.1</v>
      </c>
      <c r="BQ273">
        <v>8.1</v>
      </c>
      <c r="BR273">
        <v>8.1</v>
      </c>
      <c r="BS273">
        <v>8.1</v>
      </c>
    </row>
    <row r="274" spans="2:71" x14ac:dyDescent="0.25">
      <c r="B274" t="s">
        <v>177</v>
      </c>
      <c r="C274" t="s">
        <v>1444</v>
      </c>
      <c r="F274">
        <v>0</v>
      </c>
      <c r="G274">
        <v>2250000</v>
      </c>
      <c r="H274">
        <v>2250000</v>
      </c>
      <c r="J274">
        <v>2250000</v>
      </c>
      <c r="L274">
        <v>2750000</v>
      </c>
      <c r="N274">
        <v>2750000</v>
      </c>
      <c r="O274">
        <v>2750000</v>
      </c>
      <c r="P274">
        <v>2750000</v>
      </c>
      <c r="Q274">
        <v>2750000</v>
      </c>
      <c r="R274">
        <v>2250000</v>
      </c>
      <c r="S274">
        <v>2750000</v>
      </c>
      <c r="T274">
        <v>2250000</v>
      </c>
      <c r="U274">
        <v>2750000</v>
      </c>
      <c r="V274">
        <v>2250000</v>
      </c>
      <c r="W274">
        <v>2750000</v>
      </c>
      <c r="X274">
        <v>2250000</v>
      </c>
      <c r="Y274">
        <v>2750000</v>
      </c>
      <c r="Z274">
        <v>2250000</v>
      </c>
      <c r="AA274">
        <v>3500000</v>
      </c>
      <c r="AB274">
        <v>2250000</v>
      </c>
      <c r="AC274">
        <v>2750000</v>
      </c>
      <c r="AD274">
        <v>2250000</v>
      </c>
      <c r="AE274">
        <v>2250000</v>
      </c>
      <c r="AF274">
        <v>2250000</v>
      </c>
      <c r="AG274">
        <v>675000</v>
      </c>
      <c r="AH274">
        <v>675000</v>
      </c>
      <c r="AJ274">
        <v>675000</v>
      </c>
      <c r="AL274">
        <v>825000</v>
      </c>
      <c r="AN274">
        <v>825000</v>
      </c>
      <c r="AO274">
        <v>825000</v>
      </c>
      <c r="AP274">
        <v>825000</v>
      </c>
      <c r="AQ274">
        <v>825000</v>
      </c>
      <c r="AR274">
        <v>675000</v>
      </c>
      <c r="AS274">
        <v>825000</v>
      </c>
      <c r="AT274">
        <v>675000</v>
      </c>
      <c r="AU274">
        <v>825000</v>
      </c>
      <c r="AV274">
        <v>675000</v>
      </c>
      <c r="AW274">
        <v>825000</v>
      </c>
      <c r="AX274">
        <v>675000</v>
      </c>
      <c r="AY274">
        <v>825000</v>
      </c>
      <c r="AZ274">
        <v>675000</v>
      </c>
      <c r="BA274">
        <v>1050000</v>
      </c>
      <c r="BB274">
        <v>675000</v>
      </c>
      <c r="BC274">
        <v>825000</v>
      </c>
      <c r="BD274">
        <v>675000</v>
      </c>
      <c r="BE274">
        <v>675000</v>
      </c>
      <c r="BF274">
        <v>675000</v>
      </c>
      <c r="BG274">
        <v>8</v>
      </c>
      <c r="BH274">
        <v>8.1</v>
      </c>
      <c r="BI274">
        <v>8.1</v>
      </c>
      <c r="BJ274">
        <v>8.1</v>
      </c>
      <c r="BK274">
        <v>8.1</v>
      </c>
      <c r="BL274">
        <v>8.1</v>
      </c>
      <c r="BM274">
        <v>8.1</v>
      </c>
      <c r="BN274">
        <v>8.1</v>
      </c>
      <c r="BO274">
        <v>8.1</v>
      </c>
      <c r="BP274">
        <v>8.1</v>
      </c>
      <c r="BQ274">
        <v>8.1</v>
      </c>
      <c r="BR274">
        <v>8.1</v>
      </c>
      <c r="BS274">
        <v>8.1</v>
      </c>
    </row>
    <row r="275" spans="2:71" x14ac:dyDescent="0.25">
      <c r="B275" t="s">
        <v>290</v>
      </c>
      <c r="C275" t="s">
        <v>1444</v>
      </c>
      <c r="F275">
        <v>0</v>
      </c>
      <c r="G275">
        <v>1150000</v>
      </c>
      <c r="H275">
        <v>1150000</v>
      </c>
      <c r="I275">
        <v>1150000</v>
      </c>
      <c r="J275">
        <v>1150000</v>
      </c>
      <c r="K275">
        <v>1500000</v>
      </c>
      <c r="L275">
        <v>1150000</v>
      </c>
      <c r="M275">
        <v>2000000</v>
      </c>
      <c r="N275">
        <v>1150000</v>
      </c>
      <c r="O275">
        <v>1150000</v>
      </c>
      <c r="P275">
        <v>1150000</v>
      </c>
      <c r="Q275">
        <v>1150000</v>
      </c>
      <c r="R275">
        <v>1150000</v>
      </c>
      <c r="S275">
        <v>1150000</v>
      </c>
      <c r="T275">
        <v>1150000</v>
      </c>
      <c r="U275">
        <v>1150000</v>
      </c>
      <c r="V275">
        <v>1150000</v>
      </c>
      <c r="X275">
        <v>1150000</v>
      </c>
      <c r="Z275">
        <v>1150000</v>
      </c>
      <c r="AB275">
        <v>1150000</v>
      </c>
      <c r="AC275">
        <v>1150000</v>
      </c>
      <c r="AD275">
        <v>1150000</v>
      </c>
      <c r="AE275">
        <v>1150000</v>
      </c>
      <c r="AF275">
        <v>1150000</v>
      </c>
      <c r="AG275">
        <v>345000</v>
      </c>
      <c r="AH275">
        <v>345000</v>
      </c>
      <c r="AI275">
        <v>345000</v>
      </c>
      <c r="AJ275">
        <v>345000</v>
      </c>
      <c r="AK275">
        <v>450000</v>
      </c>
      <c r="AL275">
        <v>345000</v>
      </c>
      <c r="AM275">
        <v>600000</v>
      </c>
      <c r="AN275">
        <v>345000</v>
      </c>
      <c r="AO275">
        <v>345000</v>
      </c>
      <c r="AP275">
        <v>345000</v>
      </c>
      <c r="AQ275">
        <v>345000</v>
      </c>
      <c r="AR275">
        <v>345000</v>
      </c>
      <c r="AS275">
        <v>345000</v>
      </c>
      <c r="AT275">
        <v>345000</v>
      </c>
      <c r="AU275">
        <v>345000</v>
      </c>
      <c r="AV275">
        <v>345000</v>
      </c>
      <c r="AX275">
        <v>345000</v>
      </c>
      <c r="AZ275">
        <v>345000</v>
      </c>
      <c r="BB275">
        <v>345000</v>
      </c>
      <c r="BC275">
        <v>345000</v>
      </c>
      <c r="BD275">
        <v>345000</v>
      </c>
      <c r="BE275">
        <v>345000</v>
      </c>
      <c r="BF275">
        <v>345000</v>
      </c>
      <c r="BG275">
        <v>8.1</v>
      </c>
      <c r="BH275">
        <v>8.1</v>
      </c>
      <c r="BI275">
        <v>8.1</v>
      </c>
      <c r="BJ275">
        <v>8.1</v>
      </c>
      <c r="BK275">
        <v>8.1</v>
      </c>
      <c r="BL275">
        <v>8.1</v>
      </c>
      <c r="BM275">
        <v>8.1</v>
      </c>
      <c r="BN275">
        <v>8.1</v>
      </c>
      <c r="BO275">
        <v>8.1</v>
      </c>
      <c r="BP275">
        <v>8.1</v>
      </c>
      <c r="BQ275">
        <v>8.1</v>
      </c>
      <c r="BR275">
        <v>8.1</v>
      </c>
      <c r="BS275">
        <v>8.1</v>
      </c>
    </row>
    <row r="276" spans="2:71" x14ac:dyDescent="0.25">
      <c r="B276" t="s">
        <v>211</v>
      </c>
      <c r="C276" t="s">
        <v>1424</v>
      </c>
      <c r="F276">
        <v>0</v>
      </c>
      <c r="G276">
        <v>550000</v>
      </c>
      <c r="H276">
        <v>550000</v>
      </c>
      <c r="I276">
        <v>550000</v>
      </c>
      <c r="J276">
        <v>550000</v>
      </c>
      <c r="K276">
        <v>800000</v>
      </c>
      <c r="L276">
        <v>550000</v>
      </c>
      <c r="M276">
        <v>164667</v>
      </c>
      <c r="N276">
        <v>164667</v>
      </c>
      <c r="O276">
        <v>164667</v>
      </c>
      <c r="P276">
        <v>550000</v>
      </c>
      <c r="Q276">
        <v>164667</v>
      </c>
      <c r="R276">
        <v>550000</v>
      </c>
      <c r="S276">
        <v>550000</v>
      </c>
      <c r="T276">
        <v>550000</v>
      </c>
      <c r="U276">
        <v>164667</v>
      </c>
      <c r="V276">
        <v>550000</v>
      </c>
      <c r="W276">
        <v>164667</v>
      </c>
      <c r="X276">
        <v>550000</v>
      </c>
      <c r="Y276">
        <v>675000</v>
      </c>
      <c r="Z276">
        <v>550000</v>
      </c>
      <c r="AA276">
        <v>1250000</v>
      </c>
      <c r="AB276">
        <v>550000</v>
      </c>
      <c r="AC276">
        <v>550000</v>
      </c>
      <c r="AD276">
        <v>550000</v>
      </c>
      <c r="AE276">
        <v>550000</v>
      </c>
      <c r="AF276">
        <v>675000</v>
      </c>
      <c r="AG276">
        <v>165000</v>
      </c>
      <c r="AH276">
        <v>165000</v>
      </c>
      <c r="AI276">
        <v>165000</v>
      </c>
      <c r="AJ276">
        <v>165000</v>
      </c>
      <c r="AK276">
        <v>240000</v>
      </c>
      <c r="AL276">
        <v>165000</v>
      </c>
      <c r="AM276">
        <v>123500</v>
      </c>
      <c r="AN276">
        <v>123500</v>
      </c>
      <c r="AO276">
        <v>123500</v>
      </c>
      <c r="AP276">
        <v>165000</v>
      </c>
      <c r="AQ276">
        <v>123500</v>
      </c>
      <c r="AR276">
        <v>165000</v>
      </c>
      <c r="AS276">
        <v>165000</v>
      </c>
      <c r="AT276">
        <v>165000</v>
      </c>
      <c r="AU276">
        <v>123500</v>
      </c>
      <c r="AV276">
        <v>165000</v>
      </c>
      <c r="AW276">
        <v>123500</v>
      </c>
      <c r="AX276">
        <v>165000</v>
      </c>
      <c r="AY276">
        <v>202500</v>
      </c>
      <c r="AZ276">
        <v>165000</v>
      </c>
      <c r="BA276">
        <v>375000</v>
      </c>
      <c r="BB276">
        <v>165000</v>
      </c>
      <c r="BC276">
        <v>165000</v>
      </c>
      <c r="BD276">
        <v>165000</v>
      </c>
      <c r="BE276">
        <v>165000</v>
      </c>
      <c r="BF276">
        <v>202500</v>
      </c>
      <c r="BG276">
        <v>8</v>
      </c>
      <c r="BH276">
        <v>8</v>
      </c>
      <c r="BI276">
        <v>8</v>
      </c>
      <c r="BJ276">
        <v>8</v>
      </c>
      <c r="BK276">
        <v>8</v>
      </c>
      <c r="BL276">
        <v>8</v>
      </c>
      <c r="BM276">
        <v>8</v>
      </c>
      <c r="BN276">
        <v>8</v>
      </c>
      <c r="BO276">
        <v>8</v>
      </c>
      <c r="BP276">
        <v>8</v>
      </c>
      <c r="BQ276">
        <v>8</v>
      </c>
      <c r="BR276">
        <v>8</v>
      </c>
      <c r="BS276">
        <v>8</v>
      </c>
    </row>
    <row r="277" spans="2:71" x14ac:dyDescent="0.25">
      <c r="B277" t="s">
        <v>1009</v>
      </c>
      <c r="C277" t="s">
        <v>1422</v>
      </c>
      <c r="F277">
        <v>0</v>
      </c>
      <c r="G277">
        <v>324074</v>
      </c>
      <c r="H277">
        <v>324074</v>
      </c>
      <c r="I277">
        <v>324074</v>
      </c>
      <c r="J277">
        <v>324074</v>
      </c>
      <c r="K277">
        <v>324074</v>
      </c>
      <c r="L277">
        <v>324074</v>
      </c>
      <c r="M277">
        <v>324074</v>
      </c>
      <c r="N277">
        <v>324074</v>
      </c>
      <c r="O277">
        <v>324074</v>
      </c>
      <c r="P277">
        <v>324074</v>
      </c>
      <c r="Q277">
        <v>324074</v>
      </c>
      <c r="R277">
        <v>324074</v>
      </c>
      <c r="S277">
        <v>324074</v>
      </c>
      <c r="T277">
        <v>324074</v>
      </c>
      <c r="U277">
        <v>324074</v>
      </c>
      <c r="V277">
        <v>324074</v>
      </c>
      <c r="W277">
        <v>324074</v>
      </c>
      <c r="X277">
        <v>324074</v>
      </c>
      <c r="Y277">
        <v>324074</v>
      </c>
      <c r="Z277">
        <v>324074</v>
      </c>
      <c r="AA277">
        <v>324074</v>
      </c>
      <c r="AB277">
        <v>324074</v>
      </c>
      <c r="AC277">
        <v>324074</v>
      </c>
      <c r="AD277">
        <v>324074</v>
      </c>
      <c r="AE277">
        <v>324074</v>
      </c>
      <c r="AF277">
        <v>324074</v>
      </c>
      <c r="AG277">
        <v>200926</v>
      </c>
      <c r="AH277">
        <v>194444</v>
      </c>
      <c r="AI277">
        <v>200926</v>
      </c>
      <c r="AJ277">
        <v>194444</v>
      </c>
      <c r="AK277">
        <v>200926</v>
      </c>
      <c r="AL277">
        <v>194444</v>
      </c>
      <c r="AM277">
        <v>200926</v>
      </c>
      <c r="AN277">
        <v>194444</v>
      </c>
      <c r="AO277">
        <v>200926</v>
      </c>
      <c r="AP277">
        <v>194444</v>
      </c>
      <c r="AQ277">
        <v>200926</v>
      </c>
      <c r="AR277">
        <v>194444</v>
      </c>
      <c r="AS277">
        <v>200926</v>
      </c>
      <c r="AT277">
        <v>194444</v>
      </c>
      <c r="AU277">
        <v>200926</v>
      </c>
      <c r="AV277">
        <v>194444</v>
      </c>
      <c r="AW277">
        <v>200926</v>
      </c>
      <c r="AX277">
        <v>194444</v>
      </c>
      <c r="AY277">
        <v>200926</v>
      </c>
      <c r="AZ277">
        <v>194444</v>
      </c>
      <c r="BA277">
        <v>200926</v>
      </c>
      <c r="BB277">
        <v>194444</v>
      </c>
      <c r="BC277">
        <v>200926</v>
      </c>
      <c r="BD277">
        <v>194444</v>
      </c>
      <c r="BE277">
        <v>200926</v>
      </c>
      <c r="BF277">
        <v>194444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2:71" x14ac:dyDescent="0.25">
      <c r="B278" t="s">
        <v>911</v>
      </c>
      <c r="C278" t="s">
        <v>1447</v>
      </c>
      <c r="F278">
        <v>0</v>
      </c>
      <c r="G278">
        <v>246676</v>
      </c>
      <c r="H278">
        <v>245753</v>
      </c>
      <c r="I278">
        <v>246676</v>
      </c>
      <c r="J278">
        <v>245753</v>
      </c>
      <c r="K278">
        <v>246676</v>
      </c>
      <c r="L278">
        <v>245753</v>
      </c>
      <c r="M278">
        <v>246676</v>
      </c>
      <c r="N278">
        <v>245753</v>
      </c>
      <c r="O278">
        <v>246676</v>
      </c>
      <c r="P278">
        <v>245753</v>
      </c>
      <c r="Q278">
        <v>246676</v>
      </c>
      <c r="R278">
        <v>245753</v>
      </c>
      <c r="S278">
        <v>246676</v>
      </c>
      <c r="T278">
        <v>245753</v>
      </c>
      <c r="U278">
        <v>246676</v>
      </c>
      <c r="V278">
        <v>245753</v>
      </c>
      <c r="X278">
        <v>245753</v>
      </c>
      <c r="Z278">
        <v>245753</v>
      </c>
      <c r="AB278">
        <v>245753</v>
      </c>
      <c r="AD278">
        <v>245753</v>
      </c>
      <c r="AF278">
        <v>245753</v>
      </c>
      <c r="AG278">
        <v>154321</v>
      </c>
      <c r="AH278">
        <v>149000</v>
      </c>
      <c r="AI278">
        <v>154321</v>
      </c>
      <c r="AJ278">
        <v>149000</v>
      </c>
      <c r="AK278">
        <v>154321</v>
      </c>
      <c r="AL278">
        <v>149000</v>
      </c>
      <c r="AM278">
        <v>154321</v>
      </c>
      <c r="AN278">
        <v>149000</v>
      </c>
      <c r="AO278">
        <v>154321</v>
      </c>
      <c r="AP278">
        <v>149000</v>
      </c>
      <c r="AQ278">
        <v>154321</v>
      </c>
      <c r="AR278">
        <v>149000</v>
      </c>
      <c r="AS278">
        <v>154321</v>
      </c>
      <c r="AT278">
        <v>149000</v>
      </c>
      <c r="AU278">
        <v>154321</v>
      </c>
      <c r="AV278">
        <v>149000</v>
      </c>
      <c r="AX278">
        <v>149000</v>
      </c>
      <c r="AZ278">
        <v>149000</v>
      </c>
      <c r="BB278">
        <v>149000</v>
      </c>
      <c r="BD278">
        <v>149000</v>
      </c>
      <c r="BF278">
        <v>149000</v>
      </c>
      <c r="BG278">
        <v>8.4</v>
      </c>
      <c r="BH278">
        <v>8.4</v>
      </c>
      <c r="BI278">
        <v>8.4</v>
      </c>
      <c r="BJ278">
        <v>8.4</v>
      </c>
      <c r="BK278">
        <v>8.4</v>
      </c>
      <c r="BL278">
        <v>8.4</v>
      </c>
      <c r="BM278">
        <v>8.4</v>
      </c>
      <c r="BN278">
        <v>8.4</v>
      </c>
      <c r="BO278">
        <v>8.4</v>
      </c>
      <c r="BP278">
        <v>8.4</v>
      </c>
      <c r="BQ278">
        <v>8.4</v>
      </c>
      <c r="BR278">
        <v>8.4</v>
      </c>
      <c r="BS278">
        <v>8.4</v>
      </c>
    </row>
    <row r="279" spans="2:71" x14ac:dyDescent="0.25">
      <c r="B279" t="s">
        <v>1128</v>
      </c>
      <c r="C279" t="s">
        <v>1411</v>
      </c>
      <c r="F279">
        <v>0</v>
      </c>
      <c r="H279">
        <v>300000</v>
      </c>
      <c r="J279">
        <v>300000</v>
      </c>
      <c r="L279">
        <v>300000</v>
      </c>
      <c r="N279">
        <v>300000</v>
      </c>
      <c r="O279">
        <v>300000</v>
      </c>
      <c r="Q279">
        <v>300000</v>
      </c>
      <c r="R279">
        <v>300000</v>
      </c>
      <c r="T279">
        <v>300000</v>
      </c>
      <c r="V279">
        <v>300000</v>
      </c>
      <c r="X279">
        <v>300000</v>
      </c>
      <c r="Z279">
        <v>300000</v>
      </c>
      <c r="AA279">
        <v>300000</v>
      </c>
      <c r="AD279">
        <v>300000</v>
      </c>
      <c r="AF279">
        <v>300000</v>
      </c>
      <c r="AH279">
        <v>210000</v>
      </c>
      <c r="AJ279">
        <v>210000</v>
      </c>
      <c r="AL279">
        <v>210000</v>
      </c>
      <c r="AN279">
        <v>210000</v>
      </c>
      <c r="AO279">
        <v>210000</v>
      </c>
      <c r="AQ279">
        <v>210000</v>
      </c>
      <c r="AR279">
        <v>210000</v>
      </c>
      <c r="AT279">
        <v>210000</v>
      </c>
      <c r="AV279">
        <v>210000</v>
      </c>
      <c r="AX279">
        <v>210000</v>
      </c>
      <c r="AZ279">
        <v>210000</v>
      </c>
      <c r="BA279">
        <v>210000</v>
      </c>
      <c r="BD279">
        <v>210000</v>
      </c>
      <c r="BF279">
        <v>210000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2:71" x14ac:dyDescent="0.25">
      <c r="B280" t="s">
        <v>14</v>
      </c>
      <c r="C280" t="s">
        <v>1425</v>
      </c>
      <c r="F280">
        <v>5</v>
      </c>
      <c r="H280">
        <v>1800000</v>
      </c>
      <c r="I280">
        <v>2960000</v>
      </c>
      <c r="J280">
        <v>1800000</v>
      </c>
      <c r="K280">
        <v>2960000</v>
      </c>
      <c r="L280">
        <v>2693333</v>
      </c>
      <c r="N280">
        <v>2666667</v>
      </c>
      <c r="O280">
        <v>2200000</v>
      </c>
      <c r="P280">
        <v>1800000</v>
      </c>
      <c r="Q280">
        <v>2226667</v>
      </c>
      <c r="R280">
        <v>1600000</v>
      </c>
      <c r="S280">
        <v>1933333</v>
      </c>
      <c r="T280">
        <v>3173333</v>
      </c>
      <c r="U280">
        <v>2200000</v>
      </c>
      <c r="V280">
        <v>1733333</v>
      </c>
      <c r="W280">
        <v>4000000</v>
      </c>
      <c r="X280">
        <v>2000000</v>
      </c>
      <c r="Z280">
        <v>2066667</v>
      </c>
      <c r="AB280">
        <v>2866667</v>
      </c>
      <c r="AC280">
        <v>2133333</v>
      </c>
      <c r="AD280">
        <v>1866667</v>
      </c>
      <c r="AE280">
        <v>1800000</v>
      </c>
      <c r="AF280">
        <v>1866667</v>
      </c>
      <c r="AH280">
        <v>1350000</v>
      </c>
      <c r="AI280">
        <v>2220000</v>
      </c>
      <c r="AJ280">
        <v>1350000</v>
      </c>
      <c r="AK280">
        <v>2220000</v>
      </c>
      <c r="AL280">
        <v>2020000</v>
      </c>
      <c r="AN280">
        <v>2000000</v>
      </c>
      <c r="AO280">
        <v>1650000</v>
      </c>
      <c r="AP280">
        <v>1350000</v>
      </c>
      <c r="AQ280">
        <v>1670000</v>
      </c>
      <c r="AR280">
        <v>1200000</v>
      </c>
      <c r="AS280">
        <v>1450000</v>
      </c>
      <c r="AT280">
        <v>2380000</v>
      </c>
      <c r="AU280">
        <v>1650000</v>
      </c>
      <c r="AV280">
        <v>1300000</v>
      </c>
      <c r="AW280">
        <v>3000000</v>
      </c>
      <c r="AX280">
        <v>1500000</v>
      </c>
      <c r="AZ280">
        <v>1550000</v>
      </c>
      <c r="BB280">
        <v>2150000</v>
      </c>
      <c r="BC280">
        <v>1600000</v>
      </c>
      <c r="BD280">
        <v>1400000</v>
      </c>
      <c r="BE280">
        <v>1350000</v>
      </c>
      <c r="BF280">
        <v>1400000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</row>
    <row r="281" spans="2:71" x14ac:dyDescent="0.25">
      <c r="B281" t="s">
        <v>1362</v>
      </c>
      <c r="C281" t="s">
        <v>1424</v>
      </c>
      <c r="F281">
        <v>2</v>
      </c>
      <c r="S281">
        <v>439999</v>
      </c>
      <c r="T281">
        <v>473333</v>
      </c>
      <c r="U281">
        <v>440000</v>
      </c>
      <c r="V281">
        <v>473333</v>
      </c>
      <c r="W281">
        <v>440000</v>
      </c>
      <c r="X281">
        <v>473333</v>
      </c>
      <c r="Z281">
        <v>473333</v>
      </c>
      <c r="AB281">
        <v>473333</v>
      </c>
      <c r="AD281">
        <v>473333</v>
      </c>
      <c r="AE281">
        <v>473333</v>
      </c>
      <c r="AF281">
        <v>473333</v>
      </c>
      <c r="AS281">
        <v>329999</v>
      </c>
      <c r="AT281">
        <v>355000</v>
      </c>
      <c r="AU281">
        <v>330000</v>
      </c>
      <c r="AV281">
        <v>355000</v>
      </c>
      <c r="AW281">
        <v>330000</v>
      </c>
      <c r="AX281">
        <v>355000</v>
      </c>
      <c r="AZ281">
        <v>355000</v>
      </c>
      <c r="BB281">
        <v>355000</v>
      </c>
      <c r="BD281">
        <v>355000</v>
      </c>
      <c r="BE281">
        <v>355000</v>
      </c>
      <c r="BF281">
        <v>355000</v>
      </c>
      <c r="BM281">
        <v>8.3000000000000007</v>
      </c>
      <c r="BN281">
        <v>8.3000000000000007</v>
      </c>
      <c r="BO281">
        <v>8.3000000000000007</v>
      </c>
      <c r="BP281">
        <v>8.3000000000000007</v>
      </c>
      <c r="BQ281">
        <v>8.3000000000000007</v>
      </c>
      <c r="BR281">
        <v>8.3000000000000007</v>
      </c>
      <c r="BS281">
        <v>8.3000000000000007</v>
      </c>
    </row>
    <row r="282" spans="2:71" x14ac:dyDescent="0.25">
      <c r="B282" t="s">
        <v>961</v>
      </c>
      <c r="C282" t="s">
        <v>1441</v>
      </c>
      <c r="F282">
        <v>0</v>
      </c>
      <c r="G282">
        <v>266667</v>
      </c>
      <c r="H282">
        <v>266667</v>
      </c>
      <c r="I282">
        <v>266667</v>
      </c>
      <c r="J282">
        <v>266667</v>
      </c>
      <c r="K282">
        <v>266667</v>
      </c>
      <c r="L282">
        <v>266667</v>
      </c>
      <c r="M282">
        <v>266667</v>
      </c>
      <c r="N282">
        <v>266667</v>
      </c>
      <c r="O282">
        <v>266667</v>
      </c>
      <c r="P282">
        <v>266667</v>
      </c>
      <c r="Q282">
        <v>266667</v>
      </c>
      <c r="R282">
        <v>266667</v>
      </c>
      <c r="S282">
        <v>266667</v>
      </c>
      <c r="T282">
        <v>266667</v>
      </c>
      <c r="U282">
        <v>266667</v>
      </c>
      <c r="V282">
        <v>266667</v>
      </c>
      <c r="W282">
        <v>266667</v>
      </c>
      <c r="Y282">
        <v>266667</v>
      </c>
      <c r="Z282">
        <v>266667</v>
      </c>
      <c r="AA282">
        <v>266667</v>
      </c>
      <c r="AB282">
        <v>266667</v>
      </c>
      <c r="AC282">
        <v>266667</v>
      </c>
      <c r="AD282">
        <v>266667</v>
      </c>
      <c r="AE282">
        <v>266667</v>
      </c>
      <c r="AF282">
        <v>266667</v>
      </c>
      <c r="AG282">
        <v>200000</v>
      </c>
      <c r="AH282">
        <v>200000</v>
      </c>
      <c r="AI282">
        <v>200000</v>
      </c>
      <c r="AJ282">
        <v>200000</v>
      </c>
      <c r="AK282">
        <v>200000</v>
      </c>
      <c r="AL282">
        <v>200000</v>
      </c>
      <c r="AM282">
        <v>200000</v>
      </c>
      <c r="AN282">
        <v>200000</v>
      </c>
      <c r="AO282">
        <v>200000</v>
      </c>
      <c r="AP282">
        <v>200000</v>
      </c>
      <c r="AQ282">
        <v>200000</v>
      </c>
      <c r="AR282">
        <v>200000</v>
      </c>
      <c r="AS282">
        <v>200000</v>
      </c>
      <c r="AT282">
        <v>200000</v>
      </c>
      <c r="AU282">
        <v>200000</v>
      </c>
      <c r="AV282">
        <v>200000</v>
      </c>
      <c r="AW282">
        <v>200000</v>
      </c>
      <c r="AY282">
        <v>200000</v>
      </c>
      <c r="AZ282">
        <v>200000</v>
      </c>
      <c r="BA282">
        <v>200000</v>
      </c>
      <c r="BB282">
        <v>200000</v>
      </c>
      <c r="BC282">
        <v>200000</v>
      </c>
      <c r="BD282">
        <v>200000</v>
      </c>
      <c r="BE282">
        <v>200000</v>
      </c>
      <c r="BF282">
        <v>200000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2:71" x14ac:dyDescent="0.25">
      <c r="B283" t="s">
        <v>893</v>
      </c>
      <c r="C283" t="s">
        <v>1429</v>
      </c>
      <c r="F283">
        <v>0</v>
      </c>
      <c r="G283">
        <v>173333</v>
      </c>
      <c r="H283">
        <v>173333</v>
      </c>
      <c r="I283">
        <v>173333</v>
      </c>
      <c r="J283">
        <v>173333</v>
      </c>
      <c r="K283">
        <v>173333</v>
      </c>
      <c r="L283">
        <v>173333</v>
      </c>
      <c r="M283">
        <v>173333</v>
      </c>
      <c r="N283">
        <v>173333</v>
      </c>
      <c r="O283">
        <v>173333</v>
      </c>
      <c r="P283">
        <v>173333</v>
      </c>
      <c r="Q283">
        <v>173333</v>
      </c>
      <c r="R283">
        <v>173333</v>
      </c>
      <c r="S283">
        <v>173333</v>
      </c>
      <c r="T283">
        <v>173333</v>
      </c>
      <c r="U283">
        <v>173333</v>
      </c>
      <c r="V283">
        <v>173333</v>
      </c>
      <c r="W283">
        <v>173333</v>
      </c>
      <c r="X283">
        <v>173333</v>
      </c>
      <c r="Y283">
        <v>173333</v>
      </c>
      <c r="Z283">
        <v>173333</v>
      </c>
      <c r="AA283">
        <v>173333</v>
      </c>
      <c r="AB283">
        <v>173333</v>
      </c>
      <c r="AC283">
        <v>173333</v>
      </c>
      <c r="AD283">
        <v>173333</v>
      </c>
      <c r="AE283">
        <v>173333</v>
      </c>
      <c r="AF283">
        <v>173333</v>
      </c>
      <c r="AG283">
        <v>130000</v>
      </c>
      <c r="AH283">
        <v>130000</v>
      </c>
      <c r="AI283">
        <v>130000</v>
      </c>
      <c r="AJ283">
        <v>130000</v>
      </c>
      <c r="AK283">
        <v>130000</v>
      </c>
      <c r="AL283">
        <v>130000</v>
      </c>
      <c r="AM283">
        <v>130000</v>
      </c>
      <c r="AN283">
        <v>130000</v>
      </c>
      <c r="AO283">
        <v>130000</v>
      </c>
      <c r="AP283">
        <v>130000</v>
      </c>
      <c r="AQ283">
        <v>130000</v>
      </c>
      <c r="AR283">
        <v>130000</v>
      </c>
      <c r="AS283">
        <v>130000</v>
      </c>
      <c r="AT283">
        <v>130000</v>
      </c>
      <c r="AU283">
        <v>130000</v>
      </c>
      <c r="AV283">
        <v>130000</v>
      </c>
      <c r="AW283">
        <v>130000</v>
      </c>
      <c r="AX283">
        <v>130000</v>
      </c>
      <c r="AY283">
        <v>130000</v>
      </c>
      <c r="AZ283">
        <v>130000</v>
      </c>
      <c r="BA283">
        <v>130000</v>
      </c>
      <c r="BB283">
        <v>130000</v>
      </c>
      <c r="BC283">
        <v>130000</v>
      </c>
      <c r="BD283">
        <v>130000</v>
      </c>
      <c r="BE283">
        <v>130000</v>
      </c>
      <c r="BF283">
        <v>130000</v>
      </c>
      <c r="BG283">
        <v>8.6999999999999993</v>
      </c>
      <c r="BH283">
        <v>8.6999999999999993</v>
      </c>
      <c r="BI283">
        <v>8.6999999999999993</v>
      </c>
      <c r="BJ283">
        <v>8.6999999999999993</v>
      </c>
      <c r="BK283">
        <v>8.6999999999999993</v>
      </c>
      <c r="BL283">
        <v>8.6999999999999993</v>
      </c>
      <c r="BM283">
        <v>8.6999999999999993</v>
      </c>
      <c r="BN283">
        <v>8.6999999999999993</v>
      </c>
      <c r="BO283">
        <v>8.6999999999999993</v>
      </c>
      <c r="BP283">
        <v>8.6999999999999993</v>
      </c>
      <c r="BQ283">
        <v>8.6999999999999993</v>
      </c>
      <c r="BR283">
        <v>8.6999999999999993</v>
      </c>
      <c r="BS283">
        <v>8.6999999999999993</v>
      </c>
    </row>
    <row r="284" spans="2:71" x14ac:dyDescent="0.25">
      <c r="B284" t="s">
        <v>1088</v>
      </c>
      <c r="C284" t="s">
        <v>1448</v>
      </c>
      <c r="F284">
        <v>0</v>
      </c>
      <c r="G284">
        <v>210600</v>
      </c>
      <c r="H284">
        <v>209625</v>
      </c>
      <c r="I284">
        <v>210600</v>
      </c>
      <c r="J284">
        <v>209625</v>
      </c>
      <c r="K284">
        <v>243538</v>
      </c>
      <c r="L284">
        <v>242410</v>
      </c>
      <c r="M284">
        <v>243538</v>
      </c>
      <c r="N284">
        <v>242410</v>
      </c>
      <c r="O284">
        <v>243538</v>
      </c>
      <c r="P284">
        <v>242410</v>
      </c>
      <c r="Q284">
        <v>210600</v>
      </c>
      <c r="R284">
        <v>209625</v>
      </c>
      <c r="S284">
        <v>210600</v>
      </c>
      <c r="T284">
        <v>209625</v>
      </c>
      <c r="U284">
        <v>210600</v>
      </c>
      <c r="V284">
        <v>209625</v>
      </c>
      <c r="W284">
        <v>210600</v>
      </c>
      <c r="X284">
        <v>209625</v>
      </c>
      <c r="Y284">
        <v>243538</v>
      </c>
      <c r="Z284">
        <v>242410</v>
      </c>
      <c r="AA284">
        <v>243538</v>
      </c>
      <c r="AB284">
        <v>242410</v>
      </c>
      <c r="AC284">
        <v>243538</v>
      </c>
      <c r="AD284">
        <v>242410</v>
      </c>
      <c r="AE284">
        <v>210600</v>
      </c>
      <c r="AF284">
        <v>209625</v>
      </c>
      <c r="AG284">
        <v>171600</v>
      </c>
      <c r="AH284">
        <v>160876</v>
      </c>
      <c r="AI284">
        <v>171600</v>
      </c>
      <c r="AJ284">
        <v>160876</v>
      </c>
      <c r="AK284">
        <v>198438</v>
      </c>
      <c r="AL284">
        <v>186036</v>
      </c>
      <c r="AM284">
        <v>198438</v>
      </c>
      <c r="AN284">
        <v>186036</v>
      </c>
      <c r="AO284">
        <v>198438</v>
      </c>
      <c r="AP284">
        <v>186036</v>
      </c>
      <c r="AQ284">
        <v>171600</v>
      </c>
      <c r="AR284">
        <v>160876</v>
      </c>
      <c r="AS284">
        <v>171600</v>
      </c>
      <c r="AT284">
        <v>160876</v>
      </c>
      <c r="AU284">
        <v>171600</v>
      </c>
      <c r="AV284">
        <v>160876</v>
      </c>
      <c r="AW284">
        <v>171600</v>
      </c>
      <c r="AX284">
        <v>160876</v>
      </c>
      <c r="AY284">
        <v>198438</v>
      </c>
      <c r="AZ284">
        <v>186036</v>
      </c>
      <c r="BA284">
        <v>198438</v>
      </c>
      <c r="BB284">
        <v>186036</v>
      </c>
      <c r="BC284">
        <v>198438</v>
      </c>
      <c r="BD284">
        <v>186036</v>
      </c>
      <c r="BE284">
        <v>171600</v>
      </c>
      <c r="BF284">
        <v>160876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2:71" x14ac:dyDescent="0.25">
      <c r="B285" t="s">
        <v>914</v>
      </c>
      <c r="C285" t="s">
        <v>1439</v>
      </c>
      <c r="F285">
        <v>0</v>
      </c>
      <c r="G285">
        <v>80000</v>
      </c>
      <c r="H285">
        <v>80000</v>
      </c>
      <c r="M285">
        <v>80000</v>
      </c>
      <c r="N285">
        <v>80000</v>
      </c>
      <c r="O285">
        <v>80000</v>
      </c>
      <c r="P285">
        <v>80000</v>
      </c>
      <c r="Q285">
        <v>80000</v>
      </c>
      <c r="R285">
        <v>80000</v>
      </c>
      <c r="S285">
        <v>80000</v>
      </c>
      <c r="T285">
        <v>80000</v>
      </c>
      <c r="Z285">
        <v>80000</v>
      </c>
      <c r="AA285">
        <v>80000</v>
      </c>
      <c r="AB285">
        <v>80000</v>
      </c>
      <c r="AC285">
        <v>80000</v>
      </c>
      <c r="AD285">
        <v>80000</v>
      </c>
      <c r="AE285">
        <v>80000</v>
      </c>
      <c r="AF285">
        <v>80000</v>
      </c>
      <c r="AG285">
        <v>60000</v>
      </c>
      <c r="AH285">
        <v>60000</v>
      </c>
      <c r="AM285">
        <v>60000</v>
      </c>
      <c r="AN285">
        <v>60000</v>
      </c>
      <c r="AO285">
        <v>60000</v>
      </c>
      <c r="AP285">
        <v>60000</v>
      </c>
      <c r="AQ285">
        <v>60000</v>
      </c>
      <c r="AR285">
        <v>60000</v>
      </c>
      <c r="AS285">
        <v>60000</v>
      </c>
      <c r="AT285">
        <v>60000</v>
      </c>
      <c r="AZ285">
        <v>60000</v>
      </c>
      <c r="BA285">
        <v>60000</v>
      </c>
      <c r="BB285">
        <v>60000</v>
      </c>
      <c r="BC285">
        <v>60000</v>
      </c>
      <c r="BD285">
        <v>60000</v>
      </c>
      <c r="BE285">
        <v>60000</v>
      </c>
      <c r="BF285">
        <v>60000</v>
      </c>
      <c r="BG285">
        <v>7.7</v>
      </c>
      <c r="BJ285">
        <v>7.7</v>
      </c>
      <c r="BK285">
        <v>7.7</v>
      </c>
      <c r="BL285">
        <v>7.7</v>
      </c>
      <c r="BM285">
        <v>7.7</v>
      </c>
      <c r="BP285">
        <v>7.7</v>
      </c>
      <c r="BQ285">
        <v>7.7</v>
      </c>
      <c r="BR285">
        <v>7.7</v>
      </c>
      <c r="BS285">
        <v>7.7</v>
      </c>
    </row>
    <row r="286" spans="2:71" x14ac:dyDescent="0.25">
      <c r="B286" t="s">
        <v>255</v>
      </c>
      <c r="C286" t="s">
        <v>1440</v>
      </c>
      <c r="F286">
        <v>1</v>
      </c>
      <c r="G286">
        <v>533333</v>
      </c>
      <c r="H286">
        <v>533333</v>
      </c>
      <c r="I286">
        <v>533333</v>
      </c>
      <c r="J286">
        <v>533333</v>
      </c>
      <c r="K286">
        <v>533333</v>
      </c>
      <c r="L286">
        <v>533333</v>
      </c>
      <c r="M286">
        <v>533333</v>
      </c>
      <c r="N286">
        <v>533333</v>
      </c>
      <c r="O286">
        <v>533333</v>
      </c>
      <c r="P286">
        <v>533333</v>
      </c>
      <c r="Q286">
        <v>533333</v>
      </c>
      <c r="R286">
        <v>533333</v>
      </c>
      <c r="S286">
        <v>533333</v>
      </c>
      <c r="T286">
        <v>533333</v>
      </c>
      <c r="U286">
        <v>533333</v>
      </c>
      <c r="V286">
        <v>533333</v>
      </c>
      <c r="W286">
        <v>533333</v>
      </c>
      <c r="X286">
        <v>533333</v>
      </c>
      <c r="Z286">
        <v>533333</v>
      </c>
      <c r="AB286">
        <v>533333</v>
      </c>
      <c r="AC286">
        <v>533333</v>
      </c>
      <c r="AD286">
        <v>533333</v>
      </c>
      <c r="AE286">
        <v>533333</v>
      </c>
      <c r="AF286">
        <v>533333</v>
      </c>
      <c r="AG286">
        <v>400000</v>
      </c>
      <c r="AH286">
        <v>400000</v>
      </c>
      <c r="AI286">
        <v>400000</v>
      </c>
      <c r="AJ286">
        <v>400000</v>
      </c>
      <c r="AK286">
        <v>400000</v>
      </c>
      <c r="AL286">
        <v>400000</v>
      </c>
      <c r="AM286">
        <v>400000</v>
      </c>
      <c r="AN286">
        <v>400000</v>
      </c>
      <c r="AO286">
        <v>400000</v>
      </c>
      <c r="AP286">
        <v>400000</v>
      </c>
      <c r="AQ286">
        <v>400000</v>
      </c>
      <c r="AR286">
        <v>400000</v>
      </c>
      <c r="AS286">
        <v>400000</v>
      </c>
      <c r="AT286">
        <v>400000</v>
      </c>
      <c r="AU286">
        <v>400000</v>
      </c>
      <c r="AV286">
        <v>400000</v>
      </c>
      <c r="AW286">
        <v>400000</v>
      </c>
      <c r="AX286">
        <v>400000</v>
      </c>
      <c r="AZ286">
        <v>400000</v>
      </c>
      <c r="BB286">
        <v>400000</v>
      </c>
      <c r="BC286">
        <v>400000</v>
      </c>
      <c r="BD286">
        <v>400000</v>
      </c>
      <c r="BE286">
        <v>400000</v>
      </c>
      <c r="BF286">
        <v>400000</v>
      </c>
      <c r="BG286">
        <v>8.6</v>
      </c>
      <c r="BH286">
        <v>8.6</v>
      </c>
      <c r="BI286">
        <v>8.6</v>
      </c>
      <c r="BJ286">
        <v>8.6</v>
      </c>
      <c r="BK286">
        <v>8.6</v>
      </c>
      <c r="BL286">
        <v>8.6</v>
      </c>
      <c r="BM286">
        <v>8.6</v>
      </c>
      <c r="BN286">
        <v>8.6</v>
      </c>
      <c r="BO286">
        <v>8.6</v>
      </c>
      <c r="BP286">
        <v>8.6</v>
      </c>
      <c r="BQ286">
        <v>8.6</v>
      </c>
      <c r="BR286">
        <v>8.6</v>
      </c>
      <c r="BS286">
        <v>8.6</v>
      </c>
    </row>
    <row r="287" spans="2:71" x14ac:dyDescent="0.25">
      <c r="B287" t="s">
        <v>38</v>
      </c>
      <c r="C287" t="s">
        <v>1412</v>
      </c>
      <c r="F287">
        <v>4</v>
      </c>
      <c r="G287">
        <v>1038667</v>
      </c>
      <c r="H287">
        <v>1038667</v>
      </c>
      <c r="J287">
        <v>1038667</v>
      </c>
      <c r="L287">
        <v>1038667</v>
      </c>
      <c r="M287">
        <v>1438667</v>
      </c>
      <c r="N287">
        <v>1038667</v>
      </c>
      <c r="O287">
        <v>1038667</v>
      </c>
      <c r="P287">
        <v>1038667</v>
      </c>
      <c r="Q287">
        <v>972000</v>
      </c>
      <c r="R287">
        <v>1038667</v>
      </c>
      <c r="S287">
        <v>1172000</v>
      </c>
      <c r="T287">
        <v>1038667</v>
      </c>
      <c r="U287">
        <v>1172000</v>
      </c>
      <c r="V287">
        <v>1038667</v>
      </c>
      <c r="X287">
        <v>1038667</v>
      </c>
      <c r="Y287">
        <v>1438667</v>
      </c>
      <c r="AA287">
        <v>1972000</v>
      </c>
      <c r="AC287">
        <v>838667</v>
      </c>
      <c r="AD287">
        <v>1105333</v>
      </c>
      <c r="AE287">
        <v>905333</v>
      </c>
      <c r="AF287">
        <v>1105333</v>
      </c>
      <c r="AG287">
        <v>779000</v>
      </c>
      <c r="AH287">
        <v>779000</v>
      </c>
      <c r="AJ287">
        <v>779000</v>
      </c>
      <c r="AL287">
        <v>779000</v>
      </c>
      <c r="AM287">
        <v>1079000</v>
      </c>
      <c r="AN287">
        <v>779000</v>
      </c>
      <c r="AO287">
        <v>779000</v>
      </c>
      <c r="AP287">
        <v>779000</v>
      </c>
      <c r="AQ287">
        <v>729000</v>
      </c>
      <c r="AR287">
        <v>779000</v>
      </c>
      <c r="AS287">
        <v>879000</v>
      </c>
      <c r="AT287">
        <v>779000</v>
      </c>
      <c r="AU287">
        <v>879000</v>
      </c>
      <c r="AV287">
        <v>779000</v>
      </c>
      <c r="AX287">
        <v>779000</v>
      </c>
      <c r="AY287">
        <v>1079000</v>
      </c>
      <c r="BA287">
        <v>1479000</v>
      </c>
      <c r="BC287">
        <v>629000</v>
      </c>
      <c r="BD287">
        <v>829000</v>
      </c>
      <c r="BE287">
        <v>679000</v>
      </c>
      <c r="BF287">
        <v>829000</v>
      </c>
      <c r="BG287">
        <v>8.6999999999999993</v>
      </c>
      <c r="BH287">
        <v>8.6999999999999993</v>
      </c>
      <c r="BI287">
        <v>8.6999999999999993</v>
      </c>
      <c r="BJ287">
        <v>8.6999999999999993</v>
      </c>
      <c r="BK287">
        <v>8.6999999999999993</v>
      </c>
      <c r="BL287">
        <v>8.6999999999999993</v>
      </c>
      <c r="BM287">
        <v>8.6999999999999993</v>
      </c>
      <c r="BN287">
        <v>8.6999999999999993</v>
      </c>
      <c r="BO287">
        <v>8.6999999999999993</v>
      </c>
      <c r="BP287">
        <v>8.6999999999999993</v>
      </c>
      <c r="BQ287">
        <v>8.6999999999999993</v>
      </c>
      <c r="BR287">
        <v>8.6999999999999993</v>
      </c>
      <c r="BS287">
        <v>8.6999999999999993</v>
      </c>
    </row>
    <row r="288" spans="2:71" x14ac:dyDescent="0.25">
      <c r="B288" t="s">
        <v>760</v>
      </c>
      <c r="C288" t="s">
        <v>1437</v>
      </c>
      <c r="F288">
        <v>0</v>
      </c>
      <c r="G288">
        <v>302723</v>
      </c>
      <c r="H288">
        <v>312813</v>
      </c>
      <c r="I288">
        <v>302723</v>
      </c>
      <c r="J288">
        <v>312813</v>
      </c>
      <c r="K288">
        <v>302723</v>
      </c>
      <c r="L288">
        <v>312813</v>
      </c>
      <c r="M288">
        <v>302723</v>
      </c>
      <c r="N288">
        <v>312813</v>
      </c>
      <c r="O288">
        <v>302723</v>
      </c>
      <c r="P288">
        <v>312813</v>
      </c>
      <c r="Q288">
        <v>302723</v>
      </c>
      <c r="R288">
        <v>236922</v>
      </c>
      <c r="S288">
        <v>302723</v>
      </c>
      <c r="T288">
        <v>226765</v>
      </c>
      <c r="U288">
        <v>302723</v>
      </c>
      <c r="V288">
        <v>229330</v>
      </c>
      <c r="W288">
        <v>302723</v>
      </c>
      <c r="X288">
        <v>233211</v>
      </c>
      <c r="Y288">
        <v>302723</v>
      </c>
      <c r="Z288">
        <v>292793</v>
      </c>
      <c r="AA288">
        <v>330658</v>
      </c>
      <c r="AB288">
        <v>301268</v>
      </c>
      <c r="AC288">
        <v>302723</v>
      </c>
      <c r="AD288">
        <v>292793</v>
      </c>
      <c r="AE288">
        <v>238592</v>
      </c>
      <c r="AF288">
        <v>225000</v>
      </c>
      <c r="AG288">
        <v>187688</v>
      </c>
      <c r="AH288">
        <v>187688</v>
      </c>
      <c r="AI288">
        <v>187688</v>
      </c>
      <c r="AJ288">
        <v>187688</v>
      </c>
      <c r="AK288">
        <v>187688</v>
      </c>
      <c r="AL288">
        <v>187688</v>
      </c>
      <c r="AM288">
        <v>187688</v>
      </c>
      <c r="AN288">
        <v>187688</v>
      </c>
      <c r="AO288">
        <v>187688</v>
      </c>
      <c r="AP288">
        <v>187688</v>
      </c>
      <c r="AQ288">
        <v>187688</v>
      </c>
      <c r="AR288">
        <v>142153</v>
      </c>
      <c r="AS288">
        <v>187688</v>
      </c>
      <c r="AT288">
        <v>136059</v>
      </c>
      <c r="AU288">
        <v>187688</v>
      </c>
      <c r="AV288">
        <v>137598</v>
      </c>
      <c r="AW288">
        <v>187688</v>
      </c>
      <c r="AX288">
        <v>139927</v>
      </c>
      <c r="AY288">
        <v>187688</v>
      </c>
      <c r="AZ288">
        <v>175676</v>
      </c>
      <c r="BA288">
        <v>205008</v>
      </c>
      <c r="BB288">
        <v>180761</v>
      </c>
      <c r="BC288">
        <v>187688</v>
      </c>
      <c r="BD288">
        <v>175676</v>
      </c>
      <c r="BE288">
        <v>147927</v>
      </c>
      <c r="BF288">
        <v>135000</v>
      </c>
      <c r="BG288">
        <v>8.4</v>
      </c>
      <c r="BH288">
        <v>8.4</v>
      </c>
      <c r="BI288">
        <v>8.4</v>
      </c>
      <c r="BJ288">
        <v>8.4</v>
      </c>
      <c r="BK288">
        <v>8.4</v>
      </c>
      <c r="BL288">
        <v>8.4</v>
      </c>
      <c r="BM288">
        <v>8.4</v>
      </c>
      <c r="BN288">
        <v>8.4</v>
      </c>
      <c r="BO288">
        <v>8.4</v>
      </c>
      <c r="BP288">
        <v>8.4</v>
      </c>
      <c r="BQ288">
        <v>8.4</v>
      </c>
      <c r="BR288">
        <v>8.4</v>
      </c>
      <c r="BS288">
        <v>8.4</v>
      </c>
    </row>
    <row r="289" spans="2:71" x14ac:dyDescent="0.25">
      <c r="B289" t="s">
        <v>1205</v>
      </c>
      <c r="C289" t="s">
        <v>1425</v>
      </c>
      <c r="F289">
        <v>0</v>
      </c>
      <c r="I289">
        <v>462963</v>
      </c>
      <c r="J289">
        <v>462963</v>
      </c>
      <c r="K289">
        <v>354839</v>
      </c>
      <c r="L289">
        <v>366667</v>
      </c>
      <c r="M289">
        <v>406816</v>
      </c>
      <c r="N289">
        <v>380300</v>
      </c>
      <c r="O289">
        <v>356352</v>
      </c>
      <c r="P289">
        <v>386304</v>
      </c>
      <c r="Q289">
        <v>354839</v>
      </c>
      <c r="R289">
        <v>386304</v>
      </c>
      <c r="S289">
        <v>354839</v>
      </c>
      <c r="T289">
        <v>366667</v>
      </c>
      <c r="U289">
        <v>354839</v>
      </c>
      <c r="V289">
        <v>366667</v>
      </c>
      <c r="W289">
        <v>380304</v>
      </c>
      <c r="X289">
        <v>366667</v>
      </c>
      <c r="Y289">
        <v>495684</v>
      </c>
      <c r="Z289">
        <v>366667</v>
      </c>
      <c r="AA289">
        <v>494055</v>
      </c>
      <c r="AB289">
        <v>366667</v>
      </c>
      <c r="AC289">
        <v>377212</v>
      </c>
      <c r="AD289">
        <v>366667</v>
      </c>
      <c r="AE289">
        <v>365158</v>
      </c>
      <c r="AF289">
        <v>366667</v>
      </c>
      <c r="AI289">
        <v>277778</v>
      </c>
      <c r="AJ289">
        <v>263889</v>
      </c>
      <c r="AK289">
        <v>220000</v>
      </c>
      <c r="AL289">
        <v>220000</v>
      </c>
      <c r="AM289">
        <v>252226</v>
      </c>
      <c r="AN289">
        <v>228180</v>
      </c>
      <c r="AO289">
        <v>220938</v>
      </c>
      <c r="AP289">
        <v>231782</v>
      </c>
      <c r="AQ289">
        <v>220000</v>
      </c>
      <c r="AR289">
        <v>231782</v>
      </c>
      <c r="AS289">
        <v>220000</v>
      </c>
      <c r="AT289">
        <v>220000</v>
      </c>
      <c r="AU289">
        <v>220000</v>
      </c>
      <c r="AV289">
        <v>220000</v>
      </c>
      <c r="AW289">
        <v>235788</v>
      </c>
      <c r="AX289">
        <v>220000</v>
      </c>
      <c r="AY289">
        <v>307324</v>
      </c>
      <c r="AZ289">
        <v>220000</v>
      </c>
      <c r="BA289">
        <v>306314</v>
      </c>
      <c r="BB289">
        <v>220000</v>
      </c>
      <c r="BC289">
        <v>233871</v>
      </c>
      <c r="BD289">
        <v>220000</v>
      </c>
      <c r="BE289">
        <v>226398</v>
      </c>
      <c r="BF289">
        <v>220000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2:71" x14ac:dyDescent="0.25">
      <c r="B290" t="s">
        <v>24</v>
      </c>
      <c r="C290" t="s">
        <v>1408</v>
      </c>
      <c r="F290">
        <v>3</v>
      </c>
      <c r="H290">
        <v>399999</v>
      </c>
      <c r="I290">
        <v>626665</v>
      </c>
      <c r="J290">
        <v>399999</v>
      </c>
      <c r="K290">
        <v>653332</v>
      </c>
      <c r="L290">
        <v>439998</v>
      </c>
      <c r="O290">
        <v>399999</v>
      </c>
      <c r="P290">
        <v>399999</v>
      </c>
      <c r="Q290">
        <v>439999</v>
      </c>
      <c r="R290">
        <v>623833</v>
      </c>
      <c r="S290">
        <v>399999</v>
      </c>
      <c r="T290">
        <v>679999</v>
      </c>
      <c r="U290">
        <v>399999</v>
      </c>
      <c r="V290">
        <v>679999</v>
      </c>
      <c r="W290">
        <v>439998</v>
      </c>
      <c r="X290">
        <v>679999</v>
      </c>
      <c r="AA290">
        <v>799999</v>
      </c>
      <c r="AC290">
        <v>399999</v>
      </c>
      <c r="AD290">
        <v>666667</v>
      </c>
      <c r="AE290">
        <v>533332</v>
      </c>
      <c r="AF290">
        <v>439998</v>
      </c>
      <c r="AH290">
        <v>299999</v>
      </c>
      <c r="AI290">
        <v>469999</v>
      </c>
      <c r="AJ290">
        <v>299999</v>
      </c>
      <c r="AK290">
        <v>489999</v>
      </c>
      <c r="AL290">
        <v>329998</v>
      </c>
      <c r="AO290">
        <v>299999</v>
      </c>
      <c r="AP290">
        <v>299999</v>
      </c>
      <c r="AQ290">
        <v>329999</v>
      </c>
      <c r="AR290">
        <v>533378</v>
      </c>
      <c r="AS290">
        <v>299999</v>
      </c>
      <c r="AT290">
        <v>509999</v>
      </c>
      <c r="AU290">
        <v>299999</v>
      </c>
      <c r="AV290">
        <v>509999</v>
      </c>
      <c r="AW290">
        <v>329998</v>
      </c>
      <c r="AX290">
        <v>509999</v>
      </c>
      <c r="BA290">
        <v>599999</v>
      </c>
      <c r="BC290">
        <v>299999</v>
      </c>
      <c r="BD290">
        <v>500000</v>
      </c>
      <c r="BE290">
        <v>399999</v>
      </c>
      <c r="BF290">
        <v>329998</v>
      </c>
      <c r="BG290">
        <v>8.6</v>
      </c>
      <c r="BH290">
        <v>8.6</v>
      </c>
      <c r="BI290">
        <v>8.6</v>
      </c>
      <c r="BK290">
        <v>8.6</v>
      </c>
      <c r="BL290">
        <v>8.6</v>
      </c>
      <c r="BM290">
        <v>8.6</v>
      </c>
      <c r="BN290">
        <v>8.6</v>
      </c>
      <c r="BO290">
        <v>8.6</v>
      </c>
      <c r="BQ290">
        <v>8.6</v>
      </c>
      <c r="BR290">
        <v>8.6</v>
      </c>
      <c r="BS290">
        <v>8.6</v>
      </c>
    </row>
    <row r="291" spans="2:71" x14ac:dyDescent="0.25">
      <c r="B291" t="s">
        <v>256</v>
      </c>
      <c r="C291" t="s">
        <v>1432</v>
      </c>
      <c r="F291">
        <v>0</v>
      </c>
      <c r="G291">
        <v>233333</v>
      </c>
      <c r="H291">
        <v>233333</v>
      </c>
      <c r="I291">
        <v>233333</v>
      </c>
      <c r="J291">
        <v>233333</v>
      </c>
      <c r="K291">
        <v>233333</v>
      </c>
      <c r="L291">
        <v>233333</v>
      </c>
      <c r="N291">
        <v>233333</v>
      </c>
      <c r="O291">
        <v>233333</v>
      </c>
      <c r="P291">
        <v>233333</v>
      </c>
      <c r="Q291">
        <v>233333</v>
      </c>
      <c r="R291">
        <v>240000</v>
      </c>
      <c r="S291">
        <v>233333</v>
      </c>
      <c r="T291">
        <v>240000</v>
      </c>
      <c r="U291">
        <v>233333</v>
      </c>
      <c r="V291">
        <v>240000</v>
      </c>
      <c r="W291">
        <v>233333</v>
      </c>
      <c r="X291">
        <v>240000</v>
      </c>
      <c r="Y291">
        <v>233333</v>
      </c>
      <c r="Z291">
        <v>240000</v>
      </c>
      <c r="AA291">
        <v>260000</v>
      </c>
      <c r="AB291">
        <v>240000</v>
      </c>
      <c r="AC291">
        <v>233333</v>
      </c>
      <c r="AD291">
        <v>240000</v>
      </c>
      <c r="AE291">
        <v>273333</v>
      </c>
      <c r="AF291">
        <v>240000</v>
      </c>
      <c r="AG291">
        <v>175000</v>
      </c>
      <c r="AH291">
        <v>175000</v>
      </c>
      <c r="AI291">
        <v>175000</v>
      </c>
      <c r="AJ291">
        <v>175000</v>
      </c>
      <c r="AK291">
        <v>175000</v>
      </c>
      <c r="AL291">
        <v>175000</v>
      </c>
      <c r="AN291">
        <v>175000</v>
      </c>
      <c r="AO291">
        <v>175000</v>
      </c>
      <c r="AP291">
        <v>175000</v>
      </c>
      <c r="AQ291">
        <v>175000</v>
      </c>
      <c r="AR291">
        <v>180000</v>
      </c>
      <c r="AS291">
        <v>175000</v>
      </c>
      <c r="AT291">
        <v>180000</v>
      </c>
      <c r="AU291">
        <v>175000</v>
      </c>
      <c r="AV291">
        <v>180000</v>
      </c>
      <c r="AW291">
        <v>175000</v>
      </c>
      <c r="AX291">
        <v>180000</v>
      </c>
      <c r="AY291">
        <v>175000</v>
      </c>
      <c r="AZ291">
        <v>180000</v>
      </c>
      <c r="BA291">
        <v>195000</v>
      </c>
      <c r="BB291">
        <v>180000</v>
      </c>
      <c r="BC291">
        <v>175000</v>
      </c>
      <c r="BD291">
        <v>180000</v>
      </c>
      <c r="BE291">
        <v>205000</v>
      </c>
      <c r="BF291">
        <v>180000</v>
      </c>
      <c r="BG291">
        <v>8.6</v>
      </c>
      <c r="BH291">
        <v>8.6</v>
      </c>
      <c r="BI291">
        <v>8.6</v>
      </c>
      <c r="BJ291">
        <v>8.6</v>
      </c>
      <c r="BK291">
        <v>8.6</v>
      </c>
      <c r="BL291">
        <v>8.6</v>
      </c>
      <c r="BM291">
        <v>8.6</v>
      </c>
      <c r="BN291">
        <v>8.6</v>
      </c>
      <c r="BO291">
        <v>8.6</v>
      </c>
      <c r="BP291">
        <v>8.6</v>
      </c>
      <c r="BQ291">
        <v>8.6</v>
      </c>
      <c r="BR291">
        <v>8.6</v>
      </c>
      <c r="BS291">
        <v>8.6</v>
      </c>
    </row>
    <row r="292" spans="2:71" x14ac:dyDescent="0.25">
      <c r="B292" t="s">
        <v>273</v>
      </c>
      <c r="C292" t="s">
        <v>1412</v>
      </c>
      <c r="F292">
        <v>0</v>
      </c>
      <c r="G292">
        <v>240000</v>
      </c>
      <c r="H292">
        <v>240000</v>
      </c>
      <c r="I292">
        <v>240000</v>
      </c>
      <c r="J292">
        <v>240000</v>
      </c>
      <c r="K292">
        <v>333333</v>
      </c>
      <c r="L292">
        <v>265333</v>
      </c>
      <c r="M292">
        <v>333333</v>
      </c>
      <c r="N292">
        <v>306667</v>
      </c>
      <c r="O292">
        <v>240000</v>
      </c>
      <c r="P292">
        <v>333333</v>
      </c>
      <c r="Q292">
        <v>240000</v>
      </c>
      <c r="R292">
        <v>333333</v>
      </c>
      <c r="S292">
        <v>240000</v>
      </c>
      <c r="T292">
        <v>333333</v>
      </c>
      <c r="U292">
        <v>240000</v>
      </c>
      <c r="V292">
        <v>266667</v>
      </c>
      <c r="W292">
        <v>240000</v>
      </c>
      <c r="X292">
        <v>266667</v>
      </c>
      <c r="Y292">
        <v>293333</v>
      </c>
      <c r="Z292">
        <v>333333</v>
      </c>
      <c r="AA292">
        <v>400000</v>
      </c>
      <c r="AB292">
        <v>333333</v>
      </c>
      <c r="AC292">
        <v>373333</v>
      </c>
      <c r="AD292">
        <v>266667</v>
      </c>
      <c r="AE292">
        <v>266667</v>
      </c>
      <c r="AF292">
        <v>266667</v>
      </c>
      <c r="AG292">
        <v>180000</v>
      </c>
      <c r="AH292">
        <v>180000</v>
      </c>
      <c r="AI292">
        <v>180000</v>
      </c>
      <c r="AJ292">
        <v>180000</v>
      </c>
      <c r="AK292">
        <v>250000</v>
      </c>
      <c r="AL292">
        <v>199000</v>
      </c>
      <c r="AM292">
        <v>250000</v>
      </c>
      <c r="AN292">
        <v>230000</v>
      </c>
      <c r="AO292">
        <v>180000</v>
      </c>
      <c r="AP292">
        <v>250000</v>
      </c>
      <c r="AQ292">
        <v>180000</v>
      </c>
      <c r="AR292">
        <v>250000</v>
      </c>
      <c r="AS292">
        <v>180000</v>
      </c>
      <c r="AT292">
        <v>250000</v>
      </c>
      <c r="AU292">
        <v>180000</v>
      </c>
      <c r="AV292">
        <v>200000</v>
      </c>
      <c r="AW292">
        <v>180000</v>
      </c>
      <c r="AX292">
        <v>200000</v>
      </c>
      <c r="AY292">
        <v>220000</v>
      </c>
      <c r="AZ292">
        <v>250000</v>
      </c>
      <c r="BA292">
        <v>300000</v>
      </c>
      <c r="BB292">
        <v>250000</v>
      </c>
      <c r="BC292">
        <v>280000</v>
      </c>
      <c r="BD292">
        <v>200000</v>
      </c>
      <c r="BE292">
        <v>200000</v>
      </c>
      <c r="BF292">
        <v>200000</v>
      </c>
      <c r="BG292">
        <v>7.9</v>
      </c>
      <c r="BH292">
        <v>7.9</v>
      </c>
      <c r="BI292">
        <v>7.9</v>
      </c>
      <c r="BJ292">
        <v>7.9</v>
      </c>
      <c r="BK292">
        <v>7.9</v>
      </c>
      <c r="BL292">
        <v>7.9</v>
      </c>
      <c r="BM292">
        <v>7.9</v>
      </c>
      <c r="BN292">
        <v>7.9</v>
      </c>
      <c r="BO292">
        <v>7.9</v>
      </c>
      <c r="BP292">
        <v>7.9</v>
      </c>
      <c r="BQ292">
        <v>7.9</v>
      </c>
      <c r="BR292">
        <v>7.9</v>
      </c>
      <c r="BS292">
        <v>7.9</v>
      </c>
    </row>
    <row r="293" spans="2:71" x14ac:dyDescent="0.25">
      <c r="B293" t="s">
        <v>962</v>
      </c>
      <c r="C293" t="s">
        <v>1434</v>
      </c>
      <c r="F293">
        <v>0</v>
      </c>
      <c r="G293">
        <v>333333</v>
      </c>
      <c r="H293">
        <v>333333</v>
      </c>
      <c r="I293">
        <v>333333</v>
      </c>
      <c r="J293">
        <v>333333</v>
      </c>
      <c r="K293">
        <v>333333</v>
      </c>
      <c r="L293">
        <v>333333</v>
      </c>
      <c r="M293">
        <v>333333</v>
      </c>
      <c r="N293">
        <v>333333</v>
      </c>
      <c r="O293">
        <v>333333</v>
      </c>
      <c r="P293">
        <v>333333</v>
      </c>
      <c r="Q293">
        <v>333333</v>
      </c>
      <c r="R293">
        <v>333333</v>
      </c>
      <c r="S293">
        <v>333333</v>
      </c>
      <c r="T293">
        <v>333333</v>
      </c>
      <c r="U293">
        <v>333333</v>
      </c>
      <c r="V293">
        <v>333333</v>
      </c>
      <c r="W293">
        <v>333333</v>
      </c>
      <c r="Y293">
        <v>333333</v>
      </c>
      <c r="Z293">
        <v>333333</v>
      </c>
      <c r="AA293">
        <v>333333</v>
      </c>
      <c r="AB293">
        <v>333333</v>
      </c>
      <c r="AC293">
        <v>333333</v>
      </c>
      <c r="AD293">
        <v>333333</v>
      </c>
      <c r="AE293">
        <v>333333</v>
      </c>
      <c r="AF293">
        <v>333333</v>
      </c>
      <c r="AG293">
        <v>206666</v>
      </c>
      <c r="AH293">
        <v>200000</v>
      </c>
      <c r="AI293">
        <v>206666</v>
      </c>
      <c r="AJ293">
        <v>200000</v>
      </c>
      <c r="AK293">
        <v>206666</v>
      </c>
      <c r="AL293">
        <v>200000</v>
      </c>
      <c r="AM293">
        <v>206666</v>
      </c>
      <c r="AN293">
        <v>200000</v>
      </c>
      <c r="AO293">
        <v>206666</v>
      </c>
      <c r="AP293">
        <v>200000</v>
      </c>
      <c r="AQ293">
        <v>206666</v>
      </c>
      <c r="AR293">
        <v>200000</v>
      </c>
      <c r="AS293">
        <v>206666</v>
      </c>
      <c r="AT293">
        <v>200000</v>
      </c>
      <c r="AU293">
        <v>206666</v>
      </c>
      <c r="AV293">
        <v>200000</v>
      </c>
      <c r="AW293">
        <v>206666</v>
      </c>
      <c r="AY293">
        <v>206666</v>
      </c>
      <c r="AZ293">
        <v>200000</v>
      </c>
      <c r="BA293">
        <v>206666</v>
      </c>
      <c r="BB293">
        <v>200000</v>
      </c>
      <c r="BC293">
        <v>206666</v>
      </c>
      <c r="BD293">
        <v>200000</v>
      </c>
      <c r="BE293">
        <v>206666</v>
      </c>
      <c r="BF293">
        <v>200000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2:71" x14ac:dyDescent="0.25">
      <c r="B294" t="s">
        <v>499</v>
      </c>
      <c r="C294" t="s">
        <v>1449</v>
      </c>
      <c r="F294">
        <v>0</v>
      </c>
      <c r="H294">
        <v>666667</v>
      </c>
      <c r="J294">
        <v>666667</v>
      </c>
      <c r="L294">
        <v>666667</v>
      </c>
      <c r="M294">
        <v>666667</v>
      </c>
      <c r="N294">
        <v>666667</v>
      </c>
      <c r="O294">
        <v>666667</v>
      </c>
      <c r="P294">
        <v>666667</v>
      </c>
      <c r="R294">
        <v>666667</v>
      </c>
      <c r="X294">
        <v>666667</v>
      </c>
      <c r="Y294">
        <v>666667</v>
      </c>
      <c r="Z294">
        <v>666667</v>
      </c>
      <c r="AA294">
        <v>666667</v>
      </c>
      <c r="AB294">
        <v>666667</v>
      </c>
      <c r="AC294">
        <v>666667</v>
      </c>
      <c r="AD294">
        <v>666667</v>
      </c>
      <c r="AE294">
        <v>666667</v>
      </c>
      <c r="AF294">
        <v>666667</v>
      </c>
      <c r="AH294">
        <v>500000</v>
      </c>
      <c r="AJ294">
        <v>500000</v>
      </c>
      <c r="AL294">
        <v>500000</v>
      </c>
      <c r="AM294">
        <v>500000</v>
      </c>
      <c r="AN294">
        <v>500000</v>
      </c>
      <c r="AO294">
        <v>500000</v>
      </c>
      <c r="AP294">
        <v>500000</v>
      </c>
      <c r="AR294">
        <v>500000</v>
      </c>
      <c r="AX294">
        <v>500000</v>
      </c>
      <c r="AY294">
        <v>500000</v>
      </c>
      <c r="AZ294">
        <v>500000</v>
      </c>
      <c r="BA294">
        <v>500000</v>
      </c>
      <c r="BB294">
        <v>500000</v>
      </c>
      <c r="BC294">
        <v>500000</v>
      </c>
      <c r="BD294">
        <v>500000</v>
      </c>
      <c r="BE294">
        <v>500000</v>
      </c>
      <c r="BF294">
        <v>500000</v>
      </c>
      <c r="BG294">
        <v>9.1999999999999993</v>
      </c>
      <c r="BH294">
        <v>9.1999999999999993</v>
      </c>
      <c r="BI294">
        <v>9.1999999999999993</v>
      </c>
      <c r="BJ294">
        <v>9.1999999999999993</v>
      </c>
      <c r="BK294">
        <v>9.1999999999999993</v>
      </c>
      <c r="BL294">
        <v>9.1999999999999993</v>
      </c>
      <c r="BO294">
        <v>9.1999999999999993</v>
      </c>
      <c r="BP294">
        <v>9.1999999999999993</v>
      </c>
      <c r="BQ294">
        <v>9.1999999999999993</v>
      </c>
      <c r="BR294">
        <v>9.1999999999999993</v>
      </c>
      <c r="BS294">
        <v>9.1999999999999993</v>
      </c>
    </row>
    <row r="295" spans="2:71" x14ac:dyDescent="0.25">
      <c r="B295" t="s">
        <v>394</v>
      </c>
      <c r="C295" t="s">
        <v>1449</v>
      </c>
      <c r="F295">
        <v>0</v>
      </c>
      <c r="G295">
        <v>866667</v>
      </c>
      <c r="H295">
        <v>866667</v>
      </c>
      <c r="I295">
        <v>866667</v>
      </c>
      <c r="J295">
        <v>866667</v>
      </c>
      <c r="K295">
        <v>866667</v>
      </c>
      <c r="L295">
        <v>866667</v>
      </c>
      <c r="M295">
        <v>866667</v>
      </c>
      <c r="O295">
        <v>866667</v>
      </c>
      <c r="P295">
        <v>866667</v>
      </c>
      <c r="R295">
        <v>866667</v>
      </c>
      <c r="T295">
        <v>866667</v>
      </c>
      <c r="V295">
        <v>866667</v>
      </c>
      <c r="X295">
        <v>866667</v>
      </c>
      <c r="Y295">
        <v>866667</v>
      </c>
      <c r="Z295">
        <v>866667</v>
      </c>
      <c r="AB295">
        <v>866667</v>
      </c>
      <c r="AC295">
        <v>866667</v>
      </c>
      <c r="AD295">
        <v>866667</v>
      </c>
      <c r="AE295">
        <v>866667</v>
      </c>
      <c r="AF295">
        <v>866667</v>
      </c>
      <c r="AG295">
        <v>650000</v>
      </c>
      <c r="AH295">
        <v>650000</v>
      </c>
      <c r="AI295">
        <v>650000</v>
      </c>
      <c r="AJ295">
        <v>650000</v>
      </c>
      <c r="AK295">
        <v>650000</v>
      </c>
      <c r="AL295">
        <v>650000</v>
      </c>
      <c r="AM295">
        <v>650000</v>
      </c>
      <c r="AO295">
        <v>650000</v>
      </c>
      <c r="AP295">
        <v>650000</v>
      </c>
      <c r="AR295">
        <v>650000</v>
      </c>
      <c r="AT295">
        <v>650000</v>
      </c>
      <c r="AV295">
        <v>650000</v>
      </c>
      <c r="AX295">
        <v>650000</v>
      </c>
      <c r="AY295">
        <v>650000</v>
      </c>
      <c r="AZ295">
        <v>650000</v>
      </c>
      <c r="BB295">
        <v>650000</v>
      </c>
      <c r="BC295">
        <v>650000</v>
      </c>
      <c r="BD295">
        <v>650000</v>
      </c>
      <c r="BE295">
        <v>650000</v>
      </c>
      <c r="BF295">
        <v>650000</v>
      </c>
      <c r="BG295">
        <v>8.9</v>
      </c>
      <c r="BH295">
        <v>8.9</v>
      </c>
      <c r="BI295">
        <v>8.9</v>
      </c>
      <c r="BJ295">
        <v>8.9</v>
      </c>
      <c r="BK295">
        <v>8.9</v>
      </c>
      <c r="BL295">
        <v>8.9</v>
      </c>
      <c r="BM295">
        <v>8.9</v>
      </c>
      <c r="BN295">
        <v>8.9</v>
      </c>
      <c r="BO295">
        <v>8.9</v>
      </c>
      <c r="BP295">
        <v>8.9</v>
      </c>
      <c r="BQ295">
        <v>8.9</v>
      </c>
      <c r="BR295">
        <v>8.9</v>
      </c>
      <c r="BS295">
        <v>8.9</v>
      </c>
    </row>
    <row r="296" spans="2:71" x14ac:dyDescent="0.25">
      <c r="B296" t="s">
        <v>676</v>
      </c>
      <c r="C296" t="s">
        <v>1449</v>
      </c>
      <c r="F296">
        <v>0</v>
      </c>
      <c r="G296">
        <v>733333</v>
      </c>
      <c r="H296">
        <v>733333</v>
      </c>
      <c r="I296">
        <v>733333</v>
      </c>
      <c r="J296">
        <v>733333</v>
      </c>
      <c r="K296">
        <v>733333</v>
      </c>
      <c r="L296">
        <v>733333</v>
      </c>
      <c r="M296">
        <v>733333</v>
      </c>
      <c r="N296">
        <v>733333</v>
      </c>
      <c r="O296">
        <v>733333</v>
      </c>
      <c r="P296">
        <v>733333</v>
      </c>
      <c r="R296">
        <v>733333</v>
      </c>
      <c r="T296">
        <v>733333</v>
      </c>
      <c r="V296">
        <v>733333</v>
      </c>
      <c r="X296">
        <v>733333</v>
      </c>
      <c r="Y296">
        <v>733333</v>
      </c>
      <c r="Z296">
        <v>733333</v>
      </c>
      <c r="AA296">
        <v>733333</v>
      </c>
      <c r="AB296">
        <v>733333</v>
      </c>
      <c r="AC296">
        <v>733333</v>
      </c>
      <c r="AD296">
        <v>733333</v>
      </c>
      <c r="AE296">
        <v>733333</v>
      </c>
      <c r="AF296">
        <v>733333</v>
      </c>
      <c r="AG296">
        <v>550000</v>
      </c>
      <c r="AH296">
        <v>550000</v>
      </c>
      <c r="AI296">
        <v>550000</v>
      </c>
      <c r="AJ296">
        <v>550000</v>
      </c>
      <c r="AK296">
        <v>550000</v>
      </c>
      <c r="AL296">
        <v>550000</v>
      </c>
      <c r="AM296">
        <v>550000</v>
      </c>
      <c r="AN296">
        <v>550000</v>
      </c>
      <c r="AO296">
        <v>550000</v>
      </c>
      <c r="AP296">
        <v>550000</v>
      </c>
      <c r="AR296">
        <v>550000</v>
      </c>
      <c r="AT296">
        <v>550000</v>
      </c>
      <c r="AV296">
        <v>550000</v>
      </c>
      <c r="AX296">
        <v>550000</v>
      </c>
      <c r="AY296">
        <v>550000</v>
      </c>
      <c r="AZ296">
        <v>550000</v>
      </c>
      <c r="BA296">
        <v>550000</v>
      </c>
      <c r="BB296">
        <v>550000</v>
      </c>
      <c r="BC296">
        <v>550000</v>
      </c>
      <c r="BD296">
        <v>550000</v>
      </c>
      <c r="BE296">
        <v>550000</v>
      </c>
      <c r="BF296">
        <v>550000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</row>
    <row r="297" spans="2:71" x14ac:dyDescent="0.25">
      <c r="B297" t="s">
        <v>1231</v>
      </c>
      <c r="C297" t="s">
        <v>1443</v>
      </c>
      <c r="F297">
        <v>0</v>
      </c>
      <c r="I297">
        <v>266667</v>
      </c>
      <c r="J297">
        <v>266667</v>
      </c>
      <c r="K297">
        <v>266667</v>
      </c>
      <c r="L297">
        <v>266667</v>
      </c>
      <c r="M297">
        <v>266667</v>
      </c>
      <c r="N297">
        <v>266667</v>
      </c>
      <c r="O297">
        <v>266667</v>
      </c>
      <c r="P297">
        <v>266667</v>
      </c>
      <c r="Q297">
        <v>266667</v>
      </c>
      <c r="R297">
        <v>266667</v>
      </c>
      <c r="U297">
        <v>266667</v>
      </c>
      <c r="V297">
        <v>266667</v>
      </c>
      <c r="W297">
        <v>266667</v>
      </c>
      <c r="X297">
        <v>266667</v>
      </c>
      <c r="Y297">
        <v>266667</v>
      </c>
      <c r="Z297">
        <v>266667</v>
      </c>
      <c r="AA297">
        <v>266667</v>
      </c>
      <c r="AB297">
        <v>266667</v>
      </c>
      <c r="AC297">
        <v>266667</v>
      </c>
      <c r="AD297">
        <v>266667</v>
      </c>
      <c r="AE297">
        <v>266667</v>
      </c>
      <c r="AF297">
        <v>266667</v>
      </c>
      <c r="AI297">
        <v>200000</v>
      </c>
      <c r="AJ297">
        <v>200000</v>
      </c>
      <c r="AK297">
        <v>200000</v>
      </c>
      <c r="AL297">
        <v>200000</v>
      </c>
      <c r="AM297">
        <v>200000</v>
      </c>
      <c r="AN297">
        <v>200000</v>
      </c>
      <c r="AO297">
        <v>200000</v>
      </c>
      <c r="AP297">
        <v>200000</v>
      </c>
      <c r="AQ297">
        <v>200000</v>
      </c>
      <c r="AR297">
        <v>200000</v>
      </c>
      <c r="AU297">
        <v>200000</v>
      </c>
      <c r="AV297">
        <v>200000</v>
      </c>
      <c r="AW297">
        <v>200000</v>
      </c>
      <c r="AX297">
        <v>200000</v>
      </c>
      <c r="AY297">
        <v>200000</v>
      </c>
      <c r="AZ297">
        <v>200000</v>
      </c>
      <c r="BA297">
        <v>200000</v>
      </c>
      <c r="BB297">
        <v>200000</v>
      </c>
      <c r="BC297">
        <v>200000</v>
      </c>
      <c r="BD297">
        <v>200000</v>
      </c>
      <c r="BE297">
        <v>200000</v>
      </c>
      <c r="BF297">
        <v>200000</v>
      </c>
      <c r="BH297">
        <v>8.6999999999999993</v>
      </c>
      <c r="BI297">
        <v>8.6999999999999993</v>
      </c>
      <c r="BJ297">
        <v>8.6999999999999993</v>
      </c>
      <c r="BK297">
        <v>8.6999999999999993</v>
      </c>
      <c r="BL297">
        <v>8.6999999999999993</v>
      </c>
      <c r="BN297">
        <v>8.6999999999999993</v>
      </c>
      <c r="BO297">
        <v>8.6999999999999993</v>
      </c>
      <c r="BP297">
        <v>8.6999999999999993</v>
      </c>
      <c r="BQ297">
        <v>8.6999999999999993</v>
      </c>
      <c r="BR297">
        <v>8.6999999999999993</v>
      </c>
      <c r="BS297">
        <v>8.6999999999999993</v>
      </c>
    </row>
    <row r="298" spans="2:71" x14ac:dyDescent="0.25">
      <c r="B298" t="s">
        <v>445</v>
      </c>
      <c r="C298" t="s">
        <v>1418</v>
      </c>
      <c r="F298">
        <v>0</v>
      </c>
      <c r="G298">
        <v>1066667</v>
      </c>
      <c r="H298">
        <v>1066667</v>
      </c>
      <c r="I298">
        <v>1066667</v>
      </c>
      <c r="J298">
        <v>1066667</v>
      </c>
      <c r="K298">
        <v>1066667</v>
      </c>
      <c r="L298">
        <v>1066667</v>
      </c>
      <c r="N298">
        <v>1200000</v>
      </c>
      <c r="O298">
        <v>1066667</v>
      </c>
      <c r="P298">
        <v>1066667</v>
      </c>
      <c r="Q298">
        <v>1066667</v>
      </c>
      <c r="R298">
        <v>1066667</v>
      </c>
      <c r="S298">
        <v>2000000</v>
      </c>
      <c r="T298">
        <v>1066667</v>
      </c>
      <c r="U298">
        <v>1066667</v>
      </c>
      <c r="V298">
        <v>1066667</v>
      </c>
      <c r="W298">
        <v>1066667</v>
      </c>
      <c r="X298">
        <v>1066667</v>
      </c>
      <c r="Y298">
        <v>1066667</v>
      </c>
      <c r="Z298">
        <v>1066667</v>
      </c>
      <c r="AA298">
        <v>1200000</v>
      </c>
      <c r="AC298">
        <v>1066667</v>
      </c>
      <c r="AD298">
        <v>1066667</v>
      </c>
      <c r="AE298">
        <v>1066667</v>
      </c>
      <c r="AF298">
        <v>1066667</v>
      </c>
      <c r="AG298">
        <v>800000</v>
      </c>
      <c r="AH298">
        <v>800000</v>
      </c>
      <c r="AI298">
        <v>800000</v>
      </c>
      <c r="AJ298">
        <v>800000</v>
      </c>
      <c r="AK298">
        <v>800000</v>
      </c>
      <c r="AL298">
        <v>800000</v>
      </c>
      <c r="AN298">
        <v>900000</v>
      </c>
      <c r="AO298">
        <v>800000</v>
      </c>
      <c r="AP298">
        <v>800000</v>
      </c>
      <c r="AQ298">
        <v>800000</v>
      </c>
      <c r="AR298">
        <v>800000</v>
      </c>
      <c r="AS298">
        <v>1500000</v>
      </c>
      <c r="AT298">
        <v>800000</v>
      </c>
      <c r="AU298">
        <v>800000</v>
      </c>
      <c r="AV298">
        <v>800000</v>
      </c>
      <c r="AW298">
        <v>800000</v>
      </c>
      <c r="AX298">
        <v>800000</v>
      </c>
      <c r="AY298">
        <v>800000</v>
      </c>
      <c r="AZ298">
        <v>800000</v>
      </c>
      <c r="BA298">
        <v>900000</v>
      </c>
      <c r="BC298">
        <v>800000</v>
      </c>
      <c r="BD298">
        <v>800000</v>
      </c>
      <c r="BE298">
        <v>800000</v>
      </c>
      <c r="BF298">
        <v>800000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2:71" x14ac:dyDescent="0.25">
      <c r="B299" t="s">
        <v>716</v>
      </c>
      <c r="C299" t="s">
        <v>1409</v>
      </c>
      <c r="F299">
        <v>0</v>
      </c>
      <c r="G299">
        <v>1033333</v>
      </c>
      <c r="H299">
        <v>1000000</v>
      </c>
      <c r="P299">
        <v>1000000</v>
      </c>
      <c r="Q299">
        <v>1000000</v>
      </c>
      <c r="R299">
        <v>1166667</v>
      </c>
      <c r="S299">
        <v>1000000</v>
      </c>
      <c r="T299">
        <v>1166667</v>
      </c>
      <c r="U299">
        <v>1000000</v>
      </c>
      <c r="V299">
        <v>1166667</v>
      </c>
      <c r="X299">
        <v>1166667</v>
      </c>
      <c r="Z299">
        <v>1166667</v>
      </c>
      <c r="AB299">
        <v>1333333</v>
      </c>
      <c r="AC299">
        <v>1000000</v>
      </c>
      <c r="AD299">
        <v>1000000</v>
      </c>
      <c r="AE299">
        <v>1166667</v>
      </c>
      <c r="AF299">
        <v>1166667</v>
      </c>
      <c r="AG299">
        <v>775000</v>
      </c>
      <c r="AH299">
        <v>750000</v>
      </c>
      <c r="AP299">
        <v>750000</v>
      </c>
      <c r="AQ299">
        <v>750000</v>
      </c>
      <c r="AR299">
        <v>875000</v>
      </c>
      <c r="AS299">
        <v>750000</v>
      </c>
      <c r="AT299">
        <v>875000</v>
      </c>
      <c r="AU299">
        <v>750000</v>
      </c>
      <c r="AV299">
        <v>875000</v>
      </c>
      <c r="AX299">
        <v>875000</v>
      </c>
      <c r="AZ299">
        <v>875000</v>
      </c>
      <c r="BB299">
        <v>1000000</v>
      </c>
      <c r="BC299">
        <v>750000</v>
      </c>
      <c r="BD299">
        <v>750000</v>
      </c>
      <c r="BE299">
        <v>875000</v>
      </c>
      <c r="BF299">
        <v>875000</v>
      </c>
      <c r="BG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2:71" x14ac:dyDescent="0.25">
      <c r="B300" t="s">
        <v>787</v>
      </c>
      <c r="C300" t="s">
        <v>1413</v>
      </c>
      <c r="F300">
        <v>0</v>
      </c>
      <c r="H300">
        <v>666667</v>
      </c>
      <c r="J300">
        <v>666667</v>
      </c>
      <c r="L300">
        <v>666667</v>
      </c>
      <c r="N300">
        <v>666667</v>
      </c>
      <c r="O300">
        <v>666667</v>
      </c>
      <c r="P300">
        <v>666667</v>
      </c>
      <c r="Q300">
        <v>666667</v>
      </c>
      <c r="R300">
        <v>666667</v>
      </c>
      <c r="S300">
        <v>666667</v>
      </c>
      <c r="T300">
        <v>666667</v>
      </c>
      <c r="U300">
        <v>666667</v>
      </c>
      <c r="V300">
        <v>666667</v>
      </c>
      <c r="X300">
        <v>666667</v>
      </c>
      <c r="Z300">
        <v>666667</v>
      </c>
      <c r="AB300">
        <v>666667</v>
      </c>
      <c r="AD300">
        <v>666667</v>
      </c>
      <c r="AF300">
        <v>666667</v>
      </c>
      <c r="AH300">
        <v>500000</v>
      </c>
      <c r="AJ300">
        <v>500000</v>
      </c>
      <c r="AL300">
        <v>500000</v>
      </c>
      <c r="AN300">
        <v>500000</v>
      </c>
      <c r="AO300">
        <v>500000</v>
      </c>
      <c r="AP300">
        <v>500000</v>
      </c>
      <c r="AQ300">
        <v>500000</v>
      </c>
      <c r="AR300">
        <v>500000</v>
      </c>
      <c r="AS300">
        <v>500000</v>
      </c>
      <c r="AT300">
        <v>500000</v>
      </c>
      <c r="AU300">
        <v>500000</v>
      </c>
      <c r="AV300">
        <v>500000</v>
      </c>
      <c r="AX300">
        <v>500000</v>
      </c>
      <c r="AZ300">
        <v>500000</v>
      </c>
      <c r="BB300">
        <v>500000</v>
      </c>
      <c r="BD300">
        <v>500000</v>
      </c>
      <c r="BF300">
        <v>500000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</row>
    <row r="301" spans="2:71" x14ac:dyDescent="0.25">
      <c r="B301" t="s">
        <v>1115</v>
      </c>
      <c r="C301" t="s">
        <v>1425</v>
      </c>
      <c r="F301">
        <v>1</v>
      </c>
      <c r="H301">
        <v>666667</v>
      </c>
      <c r="M301">
        <v>800000</v>
      </c>
      <c r="N301">
        <v>800000</v>
      </c>
      <c r="O301">
        <v>800000</v>
      </c>
      <c r="P301">
        <v>800000</v>
      </c>
      <c r="Q301">
        <v>666667</v>
      </c>
      <c r="R301">
        <v>666667</v>
      </c>
      <c r="S301">
        <v>666667</v>
      </c>
      <c r="T301">
        <v>666667</v>
      </c>
      <c r="AC301">
        <v>800000</v>
      </c>
      <c r="AD301">
        <v>800000</v>
      </c>
      <c r="AE301">
        <v>666667</v>
      </c>
      <c r="AF301">
        <v>666667</v>
      </c>
      <c r="AH301">
        <v>500000</v>
      </c>
      <c r="AM301">
        <v>600000</v>
      </c>
      <c r="AN301">
        <v>600000</v>
      </c>
      <c r="AO301">
        <v>600000</v>
      </c>
      <c r="AP301">
        <v>600000</v>
      </c>
      <c r="AQ301">
        <v>500000</v>
      </c>
      <c r="AR301">
        <v>500000</v>
      </c>
      <c r="AS301">
        <v>500000</v>
      </c>
      <c r="AT301">
        <v>500000</v>
      </c>
      <c r="BC301">
        <v>600000</v>
      </c>
      <c r="BD301">
        <v>600000</v>
      </c>
      <c r="BE301">
        <v>500000</v>
      </c>
      <c r="BF301">
        <v>500000</v>
      </c>
      <c r="BG301">
        <v>9.1</v>
      </c>
      <c r="BJ301">
        <v>9.1</v>
      </c>
      <c r="BK301">
        <v>9.1</v>
      </c>
      <c r="BL301">
        <v>9.1</v>
      </c>
      <c r="BM301">
        <v>9.1</v>
      </c>
      <c r="BR301">
        <v>9.1</v>
      </c>
      <c r="BS301">
        <v>9.1</v>
      </c>
    </row>
    <row r="302" spans="2:71" x14ac:dyDescent="0.25">
      <c r="B302" t="s">
        <v>529</v>
      </c>
      <c r="C302" t="s">
        <v>1425</v>
      </c>
      <c r="F302">
        <v>0</v>
      </c>
      <c r="H302">
        <v>1000000</v>
      </c>
      <c r="J302">
        <v>1000000</v>
      </c>
      <c r="K302">
        <v>1133333</v>
      </c>
      <c r="L302">
        <v>1133333</v>
      </c>
      <c r="N302">
        <v>1133333</v>
      </c>
      <c r="O302">
        <v>1000000</v>
      </c>
      <c r="P302">
        <v>1000000</v>
      </c>
      <c r="Q302">
        <v>750000</v>
      </c>
      <c r="R302">
        <v>1000000</v>
      </c>
      <c r="S302">
        <v>1000000</v>
      </c>
      <c r="T302">
        <v>1000000</v>
      </c>
      <c r="U302">
        <v>1000000</v>
      </c>
      <c r="V302">
        <v>1000000</v>
      </c>
      <c r="W302">
        <v>1000000</v>
      </c>
      <c r="X302">
        <v>1000000</v>
      </c>
      <c r="Z302">
        <v>1133333</v>
      </c>
      <c r="AB302">
        <v>1133333</v>
      </c>
      <c r="AC302">
        <v>750000</v>
      </c>
      <c r="AD302">
        <v>1000000</v>
      </c>
      <c r="AE302">
        <v>750000</v>
      </c>
      <c r="AF302">
        <v>1000000</v>
      </c>
      <c r="AH302">
        <v>750000</v>
      </c>
      <c r="AJ302">
        <v>750000</v>
      </c>
      <c r="AK302">
        <v>850000</v>
      </c>
      <c r="AL302">
        <v>850000</v>
      </c>
      <c r="AN302">
        <v>850000</v>
      </c>
      <c r="AO302">
        <v>750000</v>
      </c>
      <c r="AP302">
        <v>750000</v>
      </c>
      <c r="AQ302">
        <v>600000</v>
      </c>
      <c r="AR302">
        <v>750000</v>
      </c>
      <c r="AS302">
        <v>750000</v>
      </c>
      <c r="AT302">
        <v>750000</v>
      </c>
      <c r="AU302">
        <v>750000</v>
      </c>
      <c r="AV302">
        <v>750000</v>
      </c>
      <c r="AW302">
        <v>750000</v>
      </c>
      <c r="AX302">
        <v>750000</v>
      </c>
      <c r="AZ302">
        <v>850000</v>
      </c>
      <c r="BB302">
        <v>850000</v>
      </c>
      <c r="BC302">
        <v>600000</v>
      </c>
      <c r="BD302">
        <v>750000</v>
      </c>
      <c r="BE302">
        <v>600000</v>
      </c>
      <c r="BF302">
        <v>750000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2:71" x14ac:dyDescent="0.25">
      <c r="B303" t="s">
        <v>1149</v>
      </c>
      <c r="C303" t="s">
        <v>1432</v>
      </c>
      <c r="F303">
        <v>0</v>
      </c>
      <c r="I303">
        <v>2105264</v>
      </c>
      <c r="J303">
        <v>2105264</v>
      </c>
      <c r="K303">
        <v>2105264</v>
      </c>
      <c r="L303">
        <v>2105264</v>
      </c>
      <c r="M303">
        <v>2105264</v>
      </c>
      <c r="N303">
        <v>2105264</v>
      </c>
      <c r="O303">
        <v>2105264</v>
      </c>
      <c r="P303">
        <v>2105264</v>
      </c>
      <c r="Q303">
        <v>2105264</v>
      </c>
      <c r="R303">
        <v>2105264</v>
      </c>
      <c r="S303">
        <v>2105264</v>
      </c>
      <c r="T303">
        <v>2105264</v>
      </c>
      <c r="U303">
        <v>2105264</v>
      </c>
      <c r="V303">
        <v>2105264</v>
      </c>
      <c r="W303">
        <v>2105264</v>
      </c>
      <c r="X303">
        <v>2105264</v>
      </c>
      <c r="Y303">
        <v>2105264</v>
      </c>
      <c r="Z303">
        <v>2105264</v>
      </c>
      <c r="AA303">
        <v>2105264</v>
      </c>
      <c r="AB303">
        <v>2105264</v>
      </c>
      <c r="AC303">
        <v>2105264</v>
      </c>
      <c r="AD303">
        <v>2105264</v>
      </c>
      <c r="AE303">
        <v>2105264</v>
      </c>
      <c r="AF303">
        <v>2105264</v>
      </c>
      <c r="AI303">
        <v>1578948</v>
      </c>
      <c r="AJ303">
        <v>1578948</v>
      </c>
      <c r="AK303">
        <v>1578948</v>
      </c>
      <c r="AL303">
        <v>1578948</v>
      </c>
      <c r="AM303">
        <v>1578948</v>
      </c>
      <c r="AN303">
        <v>1578948</v>
      </c>
      <c r="AO303">
        <v>1578948</v>
      </c>
      <c r="AP303">
        <v>1578948</v>
      </c>
      <c r="AQ303">
        <v>1578948</v>
      </c>
      <c r="AR303">
        <v>1578948</v>
      </c>
      <c r="AS303">
        <v>1578948</v>
      </c>
      <c r="AT303">
        <v>1578948</v>
      </c>
      <c r="AU303">
        <v>1578948</v>
      </c>
      <c r="AV303">
        <v>1578948</v>
      </c>
      <c r="AW303">
        <v>1578948</v>
      </c>
      <c r="AX303">
        <v>1578948</v>
      </c>
      <c r="AY303">
        <v>1578948</v>
      </c>
      <c r="AZ303">
        <v>1578948</v>
      </c>
      <c r="BA303">
        <v>1578948</v>
      </c>
      <c r="BB303">
        <v>1578948</v>
      </c>
      <c r="BC303">
        <v>1578948</v>
      </c>
      <c r="BD303">
        <v>1578948</v>
      </c>
      <c r="BE303">
        <v>1578948</v>
      </c>
      <c r="BF303">
        <v>1578948</v>
      </c>
      <c r="BH303">
        <v>9.1</v>
      </c>
      <c r="BI303">
        <v>9.1</v>
      </c>
      <c r="BJ303">
        <v>9.1</v>
      </c>
      <c r="BK303">
        <v>9.1</v>
      </c>
      <c r="BL303">
        <v>9.1</v>
      </c>
      <c r="BM303">
        <v>9.1</v>
      </c>
      <c r="BN303">
        <v>9.1</v>
      </c>
      <c r="BO303">
        <v>9.1</v>
      </c>
      <c r="BP303">
        <v>9.1</v>
      </c>
      <c r="BQ303">
        <v>9.1</v>
      </c>
      <c r="BR303">
        <v>9.1</v>
      </c>
      <c r="BS303">
        <v>9.1</v>
      </c>
    </row>
    <row r="304" spans="2:71" x14ac:dyDescent="0.25">
      <c r="B304" t="s">
        <v>1360</v>
      </c>
      <c r="C304" t="s">
        <v>1409</v>
      </c>
      <c r="F304">
        <v>0</v>
      </c>
      <c r="S304">
        <v>1200000</v>
      </c>
      <c r="T304">
        <v>1200000</v>
      </c>
      <c r="U304">
        <v>1200000</v>
      </c>
      <c r="AC304">
        <v>1200000</v>
      </c>
      <c r="AF304">
        <v>1466667</v>
      </c>
      <c r="AS304">
        <v>900000</v>
      </c>
      <c r="AT304">
        <v>900000</v>
      </c>
      <c r="AU304">
        <v>900000</v>
      </c>
      <c r="BC304">
        <v>900000</v>
      </c>
      <c r="BF304">
        <v>1100000</v>
      </c>
      <c r="BM304">
        <v>9.1</v>
      </c>
      <c r="BN304">
        <v>9.1</v>
      </c>
      <c r="BR304">
        <v>9.1</v>
      </c>
      <c r="BS304">
        <v>9.1</v>
      </c>
    </row>
    <row r="305" spans="2:71" x14ac:dyDescent="0.25">
      <c r="B305" t="s">
        <v>361</v>
      </c>
      <c r="C305" t="s">
        <v>1416</v>
      </c>
      <c r="F305">
        <v>0</v>
      </c>
      <c r="G305">
        <v>333333</v>
      </c>
      <c r="H305">
        <v>333333</v>
      </c>
      <c r="I305">
        <v>333333</v>
      </c>
      <c r="J305">
        <v>333333</v>
      </c>
      <c r="K305">
        <v>333333</v>
      </c>
      <c r="L305">
        <v>333333</v>
      </c>
      <c r="M305">
        <v>333333</v>
      </c>
      <c r="N305">
        <v>333333</v>
      </c>
      <c r="O305">
        <v>333333</v>
      </c>
      <c r="P305">
        <v>333333</v>
      </c>
      <c r="Q305">
        <v>333333</v>
      </c>
      <c r="R305">
        <v>321285</v>
      </c>
      <c r="S305">
        <v>333333</v>
      </c>
      <c r="U305">
        <v>333333</v>
      </c>
      <c r="W305">
        <v>333333</v>
      </c>
      <c r="Y305">
        <v>333333</v>
      </c>
      <c r="AA305">
        <v>333333</v>
      </c>
      <c r="AB305">
        <v>3466667</v>
      </c>
      <c r="AC305">
        <v>420000</v>
      </c>
      <c r="AD305">
        <v>3466667</v>
      </c>
      <c r="AE305">
        <v>420000</v>
      </c>
      <c r="AF305">
        <v>3466667</v>
      </c>
      <c r="AG305">
        <v>250000</v>
      </c>
      <c r="AH305">
        <v>250000</v>
      </c>
      <c r="AI305">
        <v>250000</v>
      </c>
      <c r="AJ305">
        <v>250000</v>
      </c>
      <c r="AK305">
        <v>250000</v>
      </c>
      <c r="AL305">
        <v>250000</v>
      </c>
      <c r="AM305">
        <v>250000</v>
      </c>
      <c r="AN305">
        <v>250000</v>
      </c>
      <c r="AO305">
        <v>250000</v>
      </c>
      <c r="AP305">
        <v>250000</v>
      </c>
      <c r="AQ305">
        <v>250000</v>
      </c>
      <c r="AR305">
        <v>240964</v>
      </c>
      <c r="AS305">
        <v>250000</v>
      </c>
      <c r="AU305">
        <v>250000</v>
      </c>
      <c r="AW305">
        <v>250000</v>
      </c>
      <c r="AY305">
        <v>250000</v>
      </c>
      <c r="BA305">
        <v>250000</v>
      </c>
      <c r="BB305">
        <v>2600000</v>
      </c>
      <c r="BC305">
        <v>315000</v>
      </c>
      <c r="BD305">
        <v>2600000</v>
      </c>
      <c r="BE305">
        <v>315000</v>
      </c>
      <c r="BF305">
        <v>2600000</v>
      </c>
      <c r="BG305">
        <v>8.5</v>
      </c>
      <c r="BH305">
        <v>8.5</v>
      </c>
      <c r="BI305">
        <v>8.5</v>
      </c>
      <c r="BJ305">
        <v>8.5</v>
      </c>
      <c r="BK305">
        <v>8.5</v>
      </c>
      <c r="BL305">
        <v>8.5</v>
      </c>
      <c r="BM305">
        <v>8.5</v>
      </c>
      <c r="BN305">
        <v>8.5</v>
      </c>
      <c r="BO305">
        <v>8.5</v>
      </c>
      <c r="BP305">
        <v>8.5</v>
      </c>
      <c r="BQ305">
        <v>8.5</v>
      </c>
      <c r="BR305">
        <v>8.5</v>
      </c>
      <c r="BS305">
        <v>8.5</v>
      </c>
    </row>
    <row r="306" spans="2:71" x14ac:dyDescent="0.25">
      <c r="B306" t="s">
        <v>811</v>
      </c>
      <c r="C306" t="s">
        <v>1415</v>
      </c>
      <c r="F306">
        <v>0</v>
      </c>
      <c r="G306">
        <v>210000</v>
      </c>
      <c r="H306">
        <v>210000</v>
      </c>
      <c r="I306">
        <v>210000</v>
      </c>
      <c r="J306">
        <v>210000</v>
      </c>
      <c r="AG306">
        <v>189000</v>
      </c>
      <c r="AH306">
        <v>189000</v>
      </c>
      <c r="AI306">
        <v>189000</v>
      </c>
      <c r="AJ306">
        <v>189000</v>
      </c>
      <c r="BG306">
        <v>8</v>
      </c>
      <c r="BH306">
        <v>8</v>
      </c>
    </row>
    <row r="307" spans="2:71" x14ac:dyDescent="0.25">
      <c r="B307" t="s">
        <v>368</v>
      </c>
      <c r="C307" t="s">
        <v>1439</v>
      </c>
      <c r="F307">
        <v>0</v>
      </c>
      <c r="G307">
        <v>666667</v>
      </c>
      <c r="H307">
        <v>533333</v>
      </c>
      <c r="I307">
        <v>533333</v>
      </c>
      <c r="J307">
        <v>533333</v>
      </c>
      <c r="L307">
        <v>533333</v>
      </c>
      <c r="M307">
        <v>600000</v>
      </c>
      <c r="N307">
        <v>533333</v>
      </c>
      <c r="O307">
        <v>533333</v>
      </c>
      <c r="P307">
        <v>533333</v>
      </c>
      <c r="Q307">
        <v>533333</v>
      </c>
      <c r="R307">
        <v>533333</v>
      </c>
      <c r="S307">
        <v>533333</v>
      </c>
      <c r="T307">
        <v>533333</v>
      </c>
      <c r="U307">
        <v>533333</v>
      </c>
      <c r="V307">
        <v>533333</v>
      </c>
      <c r="W307">
        <v>533333</v>
      </c>
      <c r="X307">
        <v>533333</v>
      </c>
      <c r="Y307">
        <v>533333</v>
      </c>
      <c r="Z307">
        <v>533333</v>
      </c>
      <c r="AA307">
        <v>533333</v>
      </c>
      <c r="AB307">
        <v>533333</v>
      </c>
      <c r="AC307">
        <v>633333</v>
      </c>
      <c r="AD307">
        <v>633333</v>
      </c>
      <c r="AE307">
        <v>633333</v>
      </c>
      <c r="AF307">
        <v>633333</v>
      </c>
      <c r="AG307">
        <v>500000</v>
      </c>
      <c r="AH307">
        <v>400000</v>
      </c>
      <c r="AI307">
        <v>400000</v>
      </c>
      <c r="AJ307">
        <v>400000</v>
      </c>
      <c r="AL307">
        <v>400000</v>
      </c>
      <c r="AM307">
        <v>450000</v>
      </c>
      <c r="AN307">
        <v>400000</v>
      </c>
      <c r="AO307">
        <v>400000</v>
      </c>
      <c r="AP307">
        <v>400000</v>
      </c>
      <c r="AQ307">
        <v>400000</v>
      </c>
      <c r="AR307">
        <v>400000</v>
      </c>
      <c r="AS307">
        <v>400000</v>
      </c>
      <c r="AT307">
        <v>400000</v>
      </c>
      <c r="AU307">
        <v>400000</v>
      </c>
      <c r="AV307">
        <v>400000</v>
      </c>
      <c r="AW307">
        <v>400000</v>
      </c>
      <c r="AX307">
        <v>400000</v>
      </c>
      <c r="AY307">
        <v>400000</v>
      </c>
      <c r="AZ307">
        <v>400000</v>
      </c>
      <c r="BA307">
        <v>400000</v>
      </c>
      <c r="BB307">
        <v>400000</v>
      </c>
      <c r="BC307">
        <v>475000</v>
      </c>
      <c r="BD307">
        <v>475000</v>
      </c>
      <c r="BE307">
        <v>475000</v>
      </c>
      <c r="BF307">
        <v>475000</v>
      </c>
      <c r="BG307">
        <v>8.1</v>
      </c>
      <c r="BH307">
        <v>8.1</v>
      </c>
      <c r="BI307">
        <v>8.1</v>
      </c>
      <c r="BJ307">
        <v>8.1</v>
      </c>
      <c r="BK307">
        <v>8.1</v>
      </c>
      <c r="BL307">
        <v>8.1</v>
      </c>
      <c r="BM307">
        <v>8.1</v>
      </c>
      <c r="BN307">
        <v>8.1</v>
      </c>
      <c r="BO307">
        <v>8.1</v>
      </c>
      <c r="BP307">
        <v>8.1</v>
      </c>
      <c r="BQ307">
        <v>8.1</v>
      </c>
      <c r="BR307">
        <v>8.1</v>
      </c>
      <c r="BS307">
        <v>8.1</v>
      </c>
    </row>
    <row r="308" spans="2:71" x14ac:dyDescent="0.25">
      <c r="B308" t="s">
        <v>415</v>
      </c>
      <c r="C308" t="s">
        <v>1450</v>
      </c>
      <c r="F308">
        <v>0</v>
      </c>
      <c r="G308">
        <v>200000</v>
      </c>
      <c r="H308">
        <v>200000</v>
      </c>
      <c r="I308">
        <v>200000</v>
      </c>
      <c r="J308">
        <v>200000</v>
      </c>
      <c r="K308">
        <v>233333</v>
      </c>
      <c r="L308">
        <v>233333</v>
      </c>
      <c r="M308">
        <v>233333</v>
      </c>
      <c r="N308">
        <v>233333</v>
      </c>
      <c r="O308">
        <v>200000</v>
      </c>
      <c r="P308">
        <v>200000</v>
      </c>
      <c r="Q308">
        <v>200000</v>
      </c>
      <c r="R308">
        <v>200000</v>
      </c>
      <c r="S308">
        <v>200000</v>
      </c>
      <c r="T308">
        <v>200000</v>
      </c>
      <c r="U308">
        <v>200000</v>
      </c>
      <c r="V308">
        <v>200000</v>
      </c>
      <c r="W308">
        <v>200000</v>
      </c>
      <c r="X308">
        <v>200000</v>
      </c>
      <c r="Y308">
        <v>233333</v>
      </c>
      <c r="Z308">
        <v>233333</v>
      </c>
      <c r="AA308">
        <v>233333</v>
      </c>
      <c r="AB308">
        <v>233333</v>
      </c>
      <c r="AC308">
        <v>200000</v>
      </c>
      <c r="AD308">
        <v>200000</v>
      </c>
      <c r="AE308">
        <v>200000</v>
      </c>
      <c r="AF308">
        <v>200000</v>
      </c>
      <c r="AG308">
        <v>150000</v>
      </c>
      <c r="AH308">
        <v>150000</v>
      </c>
      <c r="AI308">
        <v>150000</v>
      </c>
      <c r="AJ308">
        <v>150000</v>
      </c>
      <c r="AK308">
        <v>175000</v>
      </c>
      <c r="AL308">
        <v>175000</v>
      </c>
      <c r="AM308">
        <v>175000</v>
      </c>
      <c r="AN308">
        <v>175000</v>
      </c>
      <c r="AO308">
        <v>150000</v>
      </c>
      <c r="AP308">
        <v>150000</v>
      </c>
      <c r="AQ308">
        <v>150000</v>
      </c>
      <c r="AR308">
        <v>150000</v>
      </c>
      <c r="AS308">
        <v>150000</v>
      </c>
      <c r="AT308">
        <v>150000</v>
      </c>
      <c r="AU308">
        <v>150000</v>
      </c>
      <c r="AV308">
        <v>150000</v>
      </c>
      <c r="AW308">
        <v>150000</v>
      </c>
      <c r="AX308">
        <v>150000</v>
      </c>
      <c r="AY308">
        <v>175000</v>
      </c>
      <c r="AZ308">
        <v>175000</v>
      </c>
      <c r="BA308">
        <v>175000</v>
      </c>
      <c r="BB308">
        <v>175000</v>
      </c>
      <c r="BC308">
        <v>150000</v>
      </c>
      <c r="BD308">
        <v>150000</v>
      </c>
      <c r="BE308">
        <v>150000</v>
      </c>
      <c r="BF308">
        <v>150000</v>
      </c>
      <c r="BG308">
        <v>8.6</v>
      </c>
      <c r="BH308">
        <v>8.6</v>
      </c>
      <c r="BI308">
        <v>8.6</v>
      </c>
      <c r="BJ308">
        <v>8.6</v>
      </c>
      <c r="BK308">
        <v>8.6</v>
      </c>
      <c r="BL308">
        <v>8.6</v>
      </c>
      <c r="BM308">
        <v>8.6</v>
      </c>
      <c r="BN308">
        <v>8.6</v>
      </c>
      <c r="BO308">
        <v>8.6</v>
      </c>
      <c r="BP308">
        <v>8.6</v>
      </c>
      <c r="BQ308">
        <v>8.6</v>
      </c>
      <c r="BR308">
        <v>8.6</v>
      </c>
      <c r="BS308">
        <v>8.6</v>
      </c>
    </row>
    <row r="309" spans="2:71" x14ac:dyDescent="0.25">
      <c r="B309" t="s">
        <v>1085</v>
      </c>
      <c r="C309" t="s">
        <v>1442</v>
      </c>
      <c r="F309">
        <v>0</v>
      </c>
      <c r="G309">
        <v>2000000</v>
      </c>
      <c r="H309">
        <v>2000000</v>
      </c>
      <c r="I309">
        <v>1333333</v>
      </c>
      <c r="J309">
        <v>2000000</v>
      </c>
      <c r="K309">
        <v>1333333</v>
      </c>
      <c r="L309">
        <v>2000000</v>
      </c>
      <c r="M309">
        <v>2000000</v>
      </c>
      <c r="O309">
        <v>2000000</v>
      </c>
      <c r="P309">
        <v>2000000</v>
      </c>
      <c r="Q309">
        <v>1333333</v>
      </c>
      <c r="R309">
        <v>2000000</v>
      </c>
      <c r="S309">
        <v>1333333</v>
      </c>
      <c r="T309">
        <v>2000000</v>
      </c>
      <c r="U309">
        <v>1333333</v>
      </c>
      <c r="V309">
        <v>2000000</v>
      </c>
      <c r="W309">
        <v>1333333</v>
      </c>
      <c r="X309">
        <v>2000000</v>
      </c>
      <c r="Y309">
        <v>2000000</v>
      </c>
      <c r="Z309">
        <v>2000000</v>
      </c>
      <c r="AB309">
        <v>2000000</v>
      </c>
      <c r="AC309">
        <v>2000000</v>
      </c>
      <c r="AD309">
        <v>2000000</v>
      </c>
      <c r="AE309">
        <v>1266667</v>
      </c>
      <c r="AF309">
        <v>2000000</v>
      </c>
      <c r="AG309">
        <v>1500000</v>
      </c>
      <c r="AH309">
        <v>1500000</v>
      </c>
      <c r="AI309">
        <v>1000000</v>
      </c>
      <c r="AJ309">
        <v>1500000</v>
      </c>
      <c r="AK309">
        <v>1000000</v>
      </c>
      <c r="AL309">
        <v>1500000</v>
      </c>
      <c r="AM309">
        <v>1500000</v>
      </c>
      <c r="AO309">
        <v>1500000</v>
      </c>
      <c r="AP309">
        <v>1500000</v>
      </c>
      <c r="AQ309">
        <v>1000000</v>
      </c>
      <c r="AR309">
        <v>1500000</v>
      </c>
      <c r="AS309">
        <v>1000000</v>
      </c>
      <c r="AT309">
        <v>1500000</v>
      </c>
      <c r="AU309">
        <v>1000000</v>
      </c>
      <c r="AV309">
        <v>1500000</v>
      </c>
      <c r="AW309">
        <v>1000000</v>
      </c>
      <c r="AX309">
        <v>1500000</v>
      </c>
      <c r="AY309">
        <v>1500000</v>
      </c>
      <c r="AZ309">
        <v>1500000</v>
      </c>
      <c r="BB309">
        <v>1500000</v>
      </c>
      <c r="BC309">
        <v>1500000</v>
      </c>
      <c r="BD309">
        <v>1500000</v>
      </c>
      <c r="BE309">
        <v>950000</v>
      </c>
      <c r="BF309">
        <v>1500000</v>
      </c>
      <c r="BG309">
        <v>7.5</v>
      </c>
      <c r="BH309">
        <v>7.5</v>
      </c>
      <c r="BI309">
        <v>7.5</v>
      </c>
      <c r="BJ309">
        <v>7.5</v>
      </c>
      <c r="BK309">
        <v>7.5</v>
      </c>
      <c r="BL309">
        <v>7.5</v>
      </c>
      <c r="BM309">
        <v>7.5</v>
      </c>
      <c r="BN309">
        <v>7.5</v>
      </c>
      <c r="BO309">
        <v>7.5</v>
      </c>
      <c r="BP309">
        <v>7.5</v>
      </c>
      <c r="BQ309">
        <v>7.5</v>
      </c>
      <c r="BR309">
        <v>7.5</v>
      </c>
      <c r="BS309">
        <v>7.5</v>
      </c>
    </row>
    <row r="310" spans="2:71" x14ac:dyDescent="0.25">
      <c r="B310" t="s">
        <v>505</v>
      </c>
      <c r="C310" t="s">
        <v>1426</v>
      </c>
      <c r="F310">
        <v>0</v>
      </c>
      <c r="H310">
        <v>263306</v>
      </c>
      <c r="J310">
        <v>263306</v>
      </c>
      <c r="L310">
        <v>263306</v>
      </c>
      <c r="N310">
        <v>263306</v>
      </c>
      <c r="P310">
        <v>263306</v>
      </c>
      <c r="Q310">
        <v>250000</v>
      </c>
      <c r="R310">
        <v>263306</v>
      </c>
      <c r="S310">
        <v>250000</v>
      </c>
      <c r="T310">
        <v>263306</v>
      </c>
      <c r="U310">
        <v>250000</v>
      </c>
      <c r="V310">
        <v>263306</v>
      </c>
      <c r="W310">
        <v>263306</v>
      </c>
      <c r="X310">
        <v>263306</v>
      </c>
      <c r="Z310">
        <v>263306</v>
      </c>
      <c r="AB310">
        <v>263306</v>
      </c>
      <c r="AD310">
        <v>263306</v>
      </c>
      <c r="AE310">
        <v>250000</v>
      </c>
      <c r="AF310">
        <v>263306</v>
      </c>
      <c r="AH310">
        <v>157984</v>
      </c>
      <c r="AJ310">
        <v>157984</v>
      </c>
      <c r="AL310">
        <v>157984</v>
      </c>
      <c r="AN310">
        <v>157984</v>
      </c>
      <c r="AP310">
        <v>157984</v>
      </c>
      <c r="AQ310">
        <v>155000</v>
      </c>
      <c r="AR310">
        <v>157984</v>
      </c>
      <c r="AS310">
        <v>155000</v>
      </c>
      <c r="AT310">
        <v>157984</v>
      </c>
      <c r="AU310">
        <v>155000</v>
      </c>
      <c r="AV310">
        <v>157984</v>
      </c>
      <c r="AW310">
        <v>163250</v>
      </c>
      <c r="AX310">
        <v>157984</v>
      </c>
      <c r="AZ310">
        <v>157984</v>
      </c>
      <c r="BB310">
        <v>157984</v>
      </c>
      <c r="BD310">
        <v>157984</v>
      </c>
      <c r="BE310">
        <v>155000</v>
      </c>
      <c r="BF310">
        <v>157984</v>
      </c>
      <c r="BG310">
        <v>7.8</v>
      </c>
      <c r="BH310">
        <v>7.8</v>
      </c>
      <c r="BI310">
        <v>7.8</v>
      </c>
      <c r="BJ310">
        <v>7.8</v>
      </c>
      <c r="BK310">
        <v>7.8</v>
      </c>
      <c r="BL310">
        <v>7.8</v>
      </c>
      <c r="BM310">
        <v>7.8</v>
      </c>
      <c r="BN310">
        <v>7.8</v>
      </c>
      <c r="BO310">
        <v>7.8</v>
      </c>
      <c r="BP310">
        <v>7.8</v>
      </c>
      <c r="BQ310">
        <v>7.8</v>
      </c>
      <c r="BR310">
        <v>7.8</v>
      </c>
      <c r="BS310">
        <v>7.8</v>
      </c>
    </row>
    <row r="311" spans="2:71" x14ac:dyDescent="0.25">
      <c r="B311" t="s">
        <v>75</v>
      </c>
      <c r="C311" t="s">
        <v>1409</v>
      </c>
      <c r="F311">
        <v>3</v>
      </c>
      <c r="G311">
        <v>474581</v>
      </c>
      <c r="H311">
        <v>433313</v>
      </c>
      <c r="I311">
        <v>474581</v>
      </c>
      <c r="J311">
        <v>474581</v>
      </c>
      <c r="K311">
        <v>474581</v>
      </c>
      <c r="L311">
        <v>474581</v>
      </c>
      <c r="M311">
        <v>742824</v>
      </c>
      <c r="N311">
        <v>742824</v>
      </c>
      <c r="O311">
        <v>474581</v>
      </c>
      <c r="P311">
        <v>474581</v>
      </c>
      <c r="Q311">
        <v>474581</v>
      </c>
      <c r="R311">
        <v>433313</v>
      </c>
      <c r="S311">
        <v>474581</v>
      </c>
      <c r="T311">
        <v>433313</v>
      </c>
      <c r="U311">
        <v>474581</v>
      </c>
      <c r="V311">
        <v>433313</v>
      </c>
      <c r="W311">
        <v>742824</v>
      </c>
      <c r="X311">
        <v>433313</v>
      </c>
      <c r="Y311">
        <v>561052</v>
      </c>
      <c r="Z311">
        <v>742824</v>
      </c>
      <c r="AA311">
        <v>1740000</v>
      </c>
      <c r="AB311">
        <v>742824</v>
      </c>
      <c r="AC311">
        <v>306542</v>
      </c>
      <c r="AD311">
        <v>433313</v>
      </c>
      <c r="AE311">
        <v>433313</v>
      </c>
      <c r="AF311">
        <v>433313</v>
      </c>
      <c r="AG311">
        <v>355936</v>
      </c>
      <c r="AH311">
        <v>324985</v>
      </c>
      <c r="AI311">
        <v>355936</v>
      </c>
      <c r="AJ311">
        <v>355936</v>
      </c>
      <c r="AK311">
        <v>355936</v>
      </c>
      <c r="AL311">
        <v>355936</v>
      </c>
      <c r="AM311">
        <v>557118</v>
      </c>
      <c r="AN311">
        <v>557118</v>
      </c>
      <c r="AO311">
        <v>355936</v>
      </c>
      <c r="AP311">
        <v>355936</v>
      </c>
      <c r="AQ311">
        <v>355936</v>
      </c>
      <c r="AR311">
        <v>324985</v>
      </c>
      <c r="AS311">
        <v>355936</v>
      </c>
      <c r="AT311">
        <v>324985</v>
      </c>
      <c r="AU311">
        <v>355936</v>
      </c>
      <c r="AV311">
        <v>324985</v>
      </c>
      <c r="AW311">
        <v>557118</v>
      </c>
      <c r="AX311">
        <v>324985</v>
      </c>
      <c r="AY311">
        <v>420789</v>
      </c>
      <c r="AZ311">
        <v>557118</v>
      </c>
      <c r="BA311">
        <v>1305000</v>
      </c>
      <c r="BB311">
        <v>557118</v>
      </c>
      <c r="BC311">
        <v>254052</v>
      </c>
      <c r="BD311">
        <v>324985</v>
      </c>
      <c r="BE311">
        <v>324985</v>
      </c>
      <c r="BF311">
        <v>324985</v>
      </c>
      <c r="BG311">
        <v>8.1</v>
      </c>
      <c r="BH311">
        <v>8.1</v>
      </c>
      <c r="BI311">
        <v>8.1</v>
      </c>
      <c r="BJ311">
        <v>8.1</v>
      </c>
      <c r="BK311">
        <v>8.1</v>
      </c>
      <c r="BL311">
        <v>8.1</v>
      </c>
      <c r="BM311">
        <v>8.1</v>
      </c>
      <c r="BN311">
        <v>8.1</v>
      </c>
      <c r="BO311">
        <v>8.1</v>
      </c>
      <c r="BP311">
        <v>8.1</v>
      </c>
      <c r="BQ311">
        <v>8.1</v>
      </c>
      <c r="BR311">
        <v>8.1</v>
      </c>
      <c r="BS311">
        <v>8.1</v>
      </c>
    </row>
    <row r="312" spans="2:71" x14ac:dyDescent="0.25">
      <c r="B312" t="s">
        <v>195</v>
      </c>
      <c r="C312" t="s">
        <v>1450</v>
      </c>
      <c r="F312">
        <v>3</v>
      </c>
      <c r="G312">
        <v>453333</v>
      </c>
      <c r="H312">
        <v>525867</v>
      </c>
      <c r="I312">
        <v>861333</v>
      </c>
      <c r="J312">
        <v>1224000</v>
      </c>
      <c r="K312">
        <v>1224000</v>
      </c>
      <c r="L312">
        <v>1224000</v>
      </c>
      <c r="M312">
        <v>1847160</v>
      </c>
      <c r="N312">
        <v>861333</v>
      </c>
      <c r="O312">
        <v>525867</v>
      </c>
      <c r="P312">
        <v>453333</v>
      </c>
      <c r="Q312">
        <v>453333</v>
      </c>
      <c r="R312">
        <v>612000</v>
      </c>
      <c r="S312">
        <v>426133</v>
      </c>
      <c r="T312">
        <v>612000</v>
      </c>
      <c r="U312">
        <v>426133</v>
      </c>
      <c r="V312">
        <v>525867</v>
      </c>
      <c r="W312">
        <v>1847160</v>
      </c>
      <c r="X312">
        <v>612000</v>
      </c>
      <c r="Y312">
        <v>1224000</v>
      </c>
      <c r="Z312">
        <v>525867</v>
      </c>
      <c r="AA312">
        <v>861333</v>
      </c>
      <c r="AB312">
        <v>861333</v>
      </c>
      <c r="AC312">
        <v>525867</v>
      </c>
      <c r="AD312">
        <v>612000</v>
      </c>
      <c r="AE312">
        <v>525867</v>
      </c>
      <c r="AF312">
        <v>612000</v>
      </c>
      <c r="AG312">
        <v>340000</v>
      </c>
      <c r="AH312">
        <v>394400</v>
      </c>
      <c r="AI312">
        <v>646000</v>
      </c>
      <c r="AJ312">
        <v>918000</v>
      </c>
      <c r="AK312">
        <v>918000</v>
      </c>
      <c r="AL312">
        <v>918000</v>
      </c>
      <c r="AM312">
        <v>1385370</v>
      </c>
      <c r="AN312">
        <v>646000</v>
      </c>
      <c r="AO312">
        <v>394400</v>
      </c>
      <c r="AP312">
        <v>340000</v>
      </c>
      <c r="AQ312">
        <v>340000</v>
      </c>
      <c r="AR312">
        <v>459000</v>
      </c>
      <c r="AS312">
        <v>319600</v>
      </c>
      <c r="AT312">
        <v>459000</v>
      </c>
      <c r="AU312">
        <v>319600</v>
      </c>
      <c r="AV312">
        <v>394400</v>
      </c>
      <c r="AW312">
        <v>1385370</v>
      </c>
      <c r="AX312">
        <v>459000</v>
      </c>
      <c r="AY312">
        <v>918000</v>
      </c>
      <c r="AZ312">
        <v>394400</v>
      </c>
      <c r="BA312">
        <v>646000</v>
      </c>
      <c r="BB312">
        <v>646000</v>
      </c>
      <c r="BC312">
        <v>394400</v>
      </c>
      <c r="BD312">
        <v>459000</v>
      </c>
      <c r="BE312">
        <v>394400</v>
      </c>
      <c r="BF312">
        <v>459000</v>
      </c>
      <c r="BG312">
        <v>8.6999999999999993</v>
      </c>
      <c r="BH312">
        <v>8.6999999999999993</v>
      </c>
      <c r="BI312">
        <v>8.6999999999999993</v>
      </c>
      <c r="BJ312">
        <v>8.6999999999999993</v>
      </c>
      <c r="BK312">
        <v>8.6999999999999993</v>
      </c>
      <c r="BL312">
        <v>8.6999999999999993</v>
      </c>
      <c r="BM312">
        <v>8.6999999999999993</v>
      </c>
      <c r="BN312">
        <v>8.6999999999999993</v>
      </c>
      <c r="BO312">
        <v>8.6999999999999993</v>
      </c>
      <c r="BP312">
        <v>8.6999999999999993</v>
      </c>
      <c r="BQ312">
        <v>8.6999999999999993</v>
      </c>
      <c r="BR312">
        <v>8.6999999999999993</v>
      </c>
      <c r="BS312">
        <v>8.6999999999999993</v>
      </c>
    </row>
    <row r="313" spans="2:71" x14ac:dyDescent="0.25">
      <c r="B313" t="s">
        <v>1292</v>
      </c>
      <c r="C313" t="s">
        <v>1425</v>
      </c>
      <c r="F313">
        <v>0</v>
      </c>
      <c r="M313">
        <v>200803</v>
      </c>
      <c r="N313">
        <v>200803</v>
      </c>
      <c r="O313">
        <v>200803</v>
      </c>
      <c r="P313">
        <v>200803</v>
      </c>
      <c r="Q313">
        <v>200803</v>
      </c>
      <c r="S313">
        <v>200803</v>
      </c>
      <c r="W313">
        <v>200803</v>
      </c>
      <c r="Y313">
        <v>200803</v>
      </c>
      <c r="AA313">
        <v>200803</v>
      </c>
      <c r="AC313">
        <v>200803</v>
      </c>
      <c r="AM313">
        <v>150602</v>
      </c>
      <c r="AN313">
        <v>150602</v>
      </c>
      <c r="AO313">
        <v>150602</v>
      </c>
      <c r="AP313">
        <v>150602</v>
      </c>
      <c r="AQ313">
        <v>150602</v>
      </c>
      <c r="AS313">
        <v>150602</v>
      </c>
      <c r="AW313">
        <v>150602</v>
      </c>
      <c r="AY313">
        <v>150602</v>
      </c>
      <c r="BA313">
        <v>150602</v>
      </c>
      <c r="BC313">
        <v>150602</v>
      </c>
      <c r="BJ313">
        <v>8.8000000000000007</v>
      </c>
      <c r="BK313">
        <v>8.8000000000000007</v>
      </c>
      <c r="BL313">
        <v>8.8000000000000007</v>
      </c>
      <c r="BM313">
        <v>8.8000000000000007</v>
      </c>
      <c r="BO313">
        <v>8.8000000000000007</v>
      </c>
      <c r="BP313">
        <v>8.8000000000000007</v>
      </c>
      <c r="BQ313">
        <v>8.8000000000000007</v>
      </c>
      <c r="BR313">
        <v>8.8000000000000007</v>
      </c>
    </row>
    <row r="314" spans="2:71" x14ac:dyDescent="0.25">
      <c r="B314" t="s">
        <v>242</v>
      </c>
      <c r="C314" t="s">
        <v>1439</v>
      </c>
      <c r="F314">
        <v>0</v>
      </c>
      <c r="H314">
        <v>2266667</v>
      </c>
      <c r="P314">
        <v>2266667</v>
      </c>
      <c r="R314">
        <v>2266667</v>
      </c>
      <c r="S314">
        <v>2266667</v>
      </c>
      <c r="V314">
        <v>2266667</v>
      </c>
      <c r="X314">
        <v>2266667</v>
      </c>
      <c r="AC314">
        <v>2266667</v>
      </c>
      <c r="AD314">
        <v>2266667</v>
      </c>
      <c r="AE314">
        <v>2266667</v>
      </c>
      <c r="AH314">
        <v>1700000</v>
      </c>
      <c r="AP314">
        <v>1700000</v>
      </c>
      <c r="AR314">
        <v>1700000</v>
      </c>
      <c r="AS314">
        <v>1700000</v>
      </c>
      <c r="AV314">
        <v>1700000</v>
      </c>
      <c r="AX314">
        <v>1700000</v>
      </c>
      <c r="BC314">
        <v>1700000</v>
      </c>
      <c r="BD314">
        <v>1700000</v>
      </c>
      <c r="BE314">
        <v>1700000</v>
      </c>
      <c r="BG314">
        <v>8.6999999999999993</v>
      </c>
      <c r="BK314">
        <v>8.6999999999999993</v>
      </c>
      <c r="BL314">
        <v>8.6</v>
      </c>
      <c r="BM314">
        <v>8.6</v>
      </c>
      <c r="BN314">
        <v>8.6</v>
      </c>
      <c r="BO314">
        <v>8.6</v>
      </c>
      <c r="BR314">
        <v>8.6</v>
      </c>
      <c r="BS314">
        <v>8.6</v>
      </c>
    </row>
    <row r="315" spans="2:71" x14ac:dyDescent="0.25">
      <c r="B315" t="s">
        <v>1284</v>
      </c>
      <c r="C315" t="s">
        <v>1425</v>
      </c>
      <c r="F315">
        <v>0</v>
      </c>
      <c r="M315">
        <v>276000</v>
      </c>
      <c r="N315">
        <v>333333</v>
      </c>
      <c r="O315">
        <v>265333</v>
      </c>
      <c r="P315">
        <v>270000</v>
      </c>
      <c r="Q315">
        <v>265333</v>
      </c>
      <c r="R315">
        <v>270000</v>
      </c>
      <c r="S315">
        <v>265333</v>
      </c>
      <c r="T315">
        <v>270000</v>
      </c>
      <c r="U315">
        <v>270000</v>
      </c>
      <c r="V315">
        <v>270000</v>
      </c>
      <c r="W315">
        <v>270000</v>
      </c>
      <c r="X315">
        <v>270000</v>
      </c>
      <c r="Y315">
        <v>333333</v>
      </c>
      <c r="Z315">
        <v>333333</v>
      </c>
      <c r="AA315">
        <v>333333</v>
      </c>
      <c r="AB315">
        <v>333333</v>
      </c>
      <c r="AC315">
        <v>270000</v>
      </c>
      <c r="AD315">
        <v>270000</v>
      </c>
      <c r="AE315">
        <v>252000</v>
      </c>
      <c r="AF315">
        <v>270000</v>
      </c>
      <c r="AM315">
        <v>207000</v>
      </c>
      <c r="AN315">
        <v>250000</v>
      </c>
      <c r="AO315">
        <v>199000</v>
      </c>
      <c r="AP315">
        <v>202500</v>
      </c>
      <c r="AQ315">
        <v>199000</v>
      </c>
      <c r="AR315">
        <v>202500</v>
      </c>
      <c r="AS315">
        <v>199000</v>
      </c>
      <c r="AT315">
        <v>202500</v>
      </c>
      <c r="AU315">
        <v>202500</v>
      </c>
      <c r="AV315">
        <v>202500</v>
      </c>
      <c r="AW315">
        <v>202500</v>
      </c>
      <c r="AX315">
        <v>202500</v>
      </c>
      <c r="AY315">
        <v>250000</v>
      </c>
      <c r="AZ315">
        <v>250000</v>
      </c>
      <c r="BA315">
        <v>250000</v>
      </c>
      <c r="BB315">
        <v>250000</v>
      </c>
      <c r="BC315">
        <v>202500</v>
      </c>
      <c r="BD315">
        <v>202500</v>
      </c>
      <c r="BE315">
        <v>189000</v>
      </c>
      <c r="BF315">
        <v>202500</v>
      </c>
      <c r="BJ315">
        <v>8.3000000000000007</v>
      </c>
      <c r="BK315">
        <v>8.3000000000000007</v>
      </c>
      <c r="BL315">
        <v>8.3000000000000007</v>
      </c>
      <c r="BM315">
        <v>8.3000000000000007</v>
      </c>
      <c r="BN315">
        <v>8.3000000000000007</v>
      </c>
      <c r="BO315">
        <v>8.3000000000000007</v>
      </c>
      <c r="BP315">
        <v>8.3000000000000007</v>
      </c>
      <c r="BQ315">
        <v>8.3000000000000007</v>
      </c>
      <c r="BR315">
        <v>8.3000000000000007</v>
      </c>
      <c r="BS315">
        <v>8.3000000000000007</v>
      </c>
    </row>
    <row r="316" spans="2:71" x14ac:dyDescent="0.25">
      <c r="B316" t="s">
        <v>576</v>
      </c>
      <c r="C316" t="s">
        <v>1437</v>
      </c>
      <c r="F316">
        <v>0</v>
      </c>
      <c r="H316">
        <v>166667</v>
      </c>
      <c r="I316">
        <v>173333</v>
      </c>
      <c r="J316">
        <v>173333</v>
      </c>
      <c r="K316">
        <v>173333</v>
      </c>
      <c r="L316">
        <v>173333</v>
      </c>
      <c r="M316">
        <v>173333</v>
      </c>
      <c r="N316">
        <v>173333</v>
      </c>
      <c r="O316">
        <v>173333</v>
      </c>
      <c r="P316">
        <v>173333</v>
      </c>
      <c r="Q316">
        <v>173333</v>
      </c>
      <c r="S316">
        <v>173333</v>
      </c>
      <c r="U316">
        <v>146667</v>
      </c>
      <c r="W316">
        <v>146667</v>
      </c>
      <c r="Y316">
        <v>146667</v>
      </c>
      <c r="AC316">
        <v>166667</v>
      </c>
      <c r="AH316">
        <v>125000</v>
      </c>
      <c r="AI316">
        <v>130000</v>
      </c>
      <c r="AJ316">
        <v>130000</v>
      </c>
      <c r="AK316">
        <v>130000</v>
      </c>
      <c r="AL316">
        <v>130000</v>
      </c>
      <c r="AM316">
        <v>130000</v>
      </c>
      <c r="AN316">
        <v>130000</v>
      </c>
      <c r="AO316">
        <v>130000</v>
      </c>
      <c r="AP316">
        <v>130000</v>
      </c>
      <c r="AQ316">
        <v>130000</v>
      </c>
      <c r="AS316">
        <v>130000</v>
      </c>
      <c r="AU316">
        <v>110000</v>
      </c>
      <c r="AW316">
        <v>110000</v>
      </c>
      <c r="AY316">
        <v>110000</v>
      </c>
      <c r="BC316">
        <v>125000</v>
      </c>
      <c r="BG316">
        <v>7.7</v>
      </c>
      <c r="BH316">
        <v>7.7</v>
      </c>
      <c r="BI316">
        <v>7.7</v>
      </c>
      <c r="BJ316">
        <v>7.7</v>
      </c>
      <c r="BK316">
        <v>7.7</v>
      </c>
      <c r="BL316">
        <v>7.7</v>
      </c>
      <c r="BM316">
        <v>7.7</v>
      </c>
      <c r="BN316">
        <v>7.7</v>
      </c>
      <c r="BO316">
        <v>7.7</v>
      </c>
      <c r="BP316">
        <v>7.7</v>
      </c>
      <c r="BR316">
        <v>7.7</v>
      </c>
    </row>
    <row r="317" spans="2:71" x14ac:dyDescent="0.25">
      <c r="B317" t="s">
        <v>357</v>
      </c>
      <c r="C317" t="s">
        <v>1436</v>
      </c>
      <c r="F317">
        <v>0</v>
      </c>
      <c r="G317">
        <v>225333</v>
      </c>
      <c r="H317">
        <v>225333</v>
      </c>
      <c r="I317">
        <v>225333</v>
      </c>
      <c r="J317">
        <v>225333</v>
      </c>
      <c r="K317">
        <v>225333</v>
      </c>
      <c r="L317">
        <v>225333</v>
      </c>
      <c r="M317">
        <v>238667</v>
      </c>
      <c r="N317">
        <v>225333</v>
      </c>
      <c r="O317">
        <v>225333</v>
      </c>
      <c r="P317">
        <v>225333</v>
      </c>
      <c r="Q317">
        <v>225333</v>
      </c>
      <c r="R317">
        <v>193333</v>
      </c>
      <c r="S317">
        <v>225333</v>
      </c>
      <c r="T317">
        <v>193333</v>
      </c>
      <c r="U317">
        <v>225333</v>
      </c>
      <c r="V317">
        <v>193333</v>
      </c>
      <c r="W317">
        <v>225333</v>
      </c>
      <c r="X317">
        <v>193333</v>
      </c>
      <c r="Y317">
        <v>225333</v>
      </c>
      <c r="Z317">
        <v>193333</v>
      </c>
      <c r="AA317">
        <v>226667</v>
      </c>
      <c r="AB317">
        <v>193333</v>
      </c>
      <c r="AC317">
        <v>225333</v>
      </c>
      <c r="AD317">
        <v>193333</v>
      </c>
      <c r="AE317">
        <v>193333</v>
      </c>
      <c r="AF317">
        <v>193333</v>
      </c>
      <c r="AG317">
        <v>169000</v>
      </c>
      <c r="AH317">
        <v>169000</v>
      </c>
      <c r="AI317">
        <v>169000</v>
      </c>
      <c r="AJ317">
        <v>169000</v>
      </c>
      <c r="AK317">
        <v>169000</v>
      </c>
      <c r="AL317">
        <v>169000</v>
      </c>
      <c r="AM317">
        <v>179000</v>
      </c>
      <c r="AN317">
        <v>169000</v>
      </c>
      <c r="AO317">
        <v>169000</v>
      </c>
      <c r="AP317">
        <v>169000</v>
      </c>
      <c r="AQ317">
        <v>169000</v>
      </c>
      <c r="AR317">
        <v>145000</v>
      </c>
      <c r="AS317">
        <v>169000</v>
      </c>
      <c r="AT317">
        <v>145000</v>
      </c>
      <c r="AU317">
        <v>169000</v>
      </c>
      <c r="AV317">
        <v>145000</v>
      </c>
      <c r="AW317">
        <v>169000</v>
      </c>
      <c r="AX317">
        <v>145000</v>
      </c>
      <c r="AY317">
        <v>169000</v>
      </c>
      <c r="AZ317">
        <v>145000</v>
      </c>
      <c r="BA317">
        <v>170000</v>
      </c>
      <c r="BB317">
        <v>145000</v>
      </c>
      <c r="BC317">
        <v>169000</v>
      </c>
      <c r="BD317">
        <v>145000</v>
      </c>
      <c r="BE317">
        <v>145000</v>
      </c>
      <c r="BF317">
        <v>145000</v>
      </c>
      <c r="BG317">
        <v>7.7</v>
      </c>
      <c r="BH317">
        <v>7.7</v>
      </c>
      <c r="BI317">
        <v>7.7</v>
      </c>
      <c r="BJ317">
        <v>7.7</v>
      </c>
      <c r="BK317">
        <v>7.7</v>
      </c>
      <c r="BL317">
        <v>7.7</v>
      </c>
      <c r="BM317">
        <v>7.7</v>
      </c>
      <c r="BN317">
        <v>7.7</v>
      </c>
      <c r="BO317">
        <v>7.7</v>
      </c>
      <c r="BP317">
        <v>7.7</v>
      </c>
      <c r="BQ317">
        <v>7.7</v>
      </c>
      <c r="BR317">
        <v>7.7</v>
      </c>
      <c r="BS317">
        <v>7.8</v>
      </c>
    </row>
    <row r="318" spans="2:71" x14ac:dyDescent="0.25">
      <c r="B318" t="s">
        <v>94</v>
      </c>
      <c r="C318" t="s">
        <v>1415</v>
      </c>
      <c r="F318">
        <v>4</v>
      </c>
      <c r="G318">
        <v>533333</v>
      </c>
      <c r="H318">
        <v>533333</v>
      </c>
      <c r="J318">
        <v>533333</v>
      </c>
      <c r="K318">
        <v>706667</v>
      </c>
      <c r="L318">
        <v>533333</v>
      </c>
      <c r="M318">
        <v>706667</v>
      </c>
      <c r="N318">
        <v>562667</v>
      </c>
      <c r="O318">
        <v>533333</v>
      </c>
      <c r="P318">
        <v>533333</v>
      </c>
      <c r="Q318">
        <v>533333</v>
      </c>
      <c r="R318">
        <v>533333</v>
      </c>
      <c r="S318">
        <v>533333</v>
      </c>
      <c r="T318">
        <v>533333</v>
      </c>
      <c r="U318">
        <v>533333</v>
      </c>
      <c r="V318">
        <v>533333</v>
      </c>
      <c r="W318">
        <v>533333</v>
      </c>
      <c r="X318">
        <v>533333</v>
      </c>
      <c r="Y318">
        <v>533333</v>
      </c>
      <c r="Z318">
        <v>533333</v>
      </c>
      <c r="AA318">
        <v>933333</v>
      </c>
      <c r="AB318">
        <v>859333</v>
      </c>
      <c r="AC318">
        <v>533333</v>
      </c>
      <c r="AD318">
        <v>533333</v>
      </c>
      <c r="AE318">
        <v>533333</v>
      </c>
      <c r="AF318">
        <v>533333</v>
      </c>
      <c r="AG318">
        <v>400000</v>
      </c>
      <c r="AH318">
        <v>400000</v>
      </c>
      <c r="AJ318">
        <v>400000</v>
      </c>
      <c r="AK318">
        <v>530000</v>
      </c>
      <c r="AL318">
        <v>400000</v>
      </c>
      <c r="AM318">
        <v>530000</v>
      </c>
      <c r="AN318">
        <v>422000</v>
      </c>
      <c r="AO318">
        <v>400000</v>
      </c>
      <c r="AP318">
        <v>400000</v>
      </c>
      <c r="AQ318">
        <v>400000</v>
      </c>
      <c r="AR318">
        <v>400000</v>
      </c>
      <c r="AS318">
        <v>400000</v>
      </c>
      <c r="AT318">
        <v>400000</v>
      </c>
      <c r="AU318">
        <v>400000</v>
      </c>
      <c r="AV318">
        <v>400000</v>
      </c>
      <c r="AW318">
        <v>400000</v>
      </c>
      <c r="AX318">
        <v>400000</v>
      </c>
      <c r="AY318">
        <v>400000</v>
      </c>
      <c r="AZ318">
        <v>400000</v>
      </c>
      <c r="BA318">
        <v>700000</v>
      </c>
      <c r="BB318">
        <v>644500</v>
      </c>
      <c r="BC318">
        <v>400000</v>
      </c>
      <c r="BD318">
        <v>400000</v>
      </c>
      <c r="BE318">
        <v>400000</v>
      </c>
      <c r="BF318">
        <v>400000</v>
      </c>
      <c r="BG318">
        <v>8.5</v>
      </c>
      <c r="BH318">
        <v>8.5</v>
      </c>
      <c r="BI318">
        <v>8.5</v>
      </c>
      <c r="BJ318">
        <v>8.5</v>
      </c>
      <c r="BK318">
        <v>8.5</v>
      </c>
      <c r="BL318">
        <v>8.5</v>
      </c>
      <c r="BM318">
        <v>8.5</v>
      </c>
      <c r="BN318">
        <v>8.5</v>
      </c>
      <c r="BO318">
        <v>8.5</v>
      </c>
      <c r="BP318">
        <v>8.5</v>
      </c>
      <c r="BQ318">
        <v>8.5</v>
      </c>
      <c r="BR318">
        <v>8.5</v>
      </c>
      <c r="BS318">
        <v>8.5</v>
      </c>
    </row>
    <row r="319" spans="2:71" x14ac:dyDescent="0.25">
      <c r="B319" t="s">
        <v>918</v>
      </c>
      <c r="C319" t="s">
        <v>1427</v>
      </c>
      <c r="F319">
        <v>0</v>
      </c>
      <c r="H319">
        <v>350000</v>
      </c>
      <c r="J319">
        <v>350000</v>
      </c>
      <c r="L319">
        <v>350000</v>
      </c>
      <c r="M319">
        <v>350000</v>
      </c>
      <c r="N319">
        <v>350000</v>
      </c>
      <c r="O319">
        <v>350000</v>
      </c>
      <c r="P319">
        <v>350000</v>
      </c>
      <c r="Q319">
        <v>350000</v>
      </c>
      <c r="R319">
        <v>350000</v>
      </c>
      <c r="T319">
        <v>350000</v>
      </c>
      <c r="V319">
        <v>350000</v>
      </c>
      <c r="X319">
        <v>350000</v>
      </c>
      <c r="Z319">
        <v>350000</v>
      </c>
      <c r="AA319">
        <v>350000</v>
      </c>
      <c r="AB319">
        <v>350000</v>
      </c>
      <c r="AH319">
        <v>245000</v>
      </c>
      <c r="AJ319">
        <v>245000</v>
      </c>
      <c r="AL319">
        <v>245000</v>
      </c>
      <c r="AM319">
        <v>245000</v>
      </c>
      <c r="AN319">
        <v>245000</v>
      </c>
      <c r="AO319">
        <v>245000</v>
      </c>
      <c r="AP319">
        <v>245000</v>
      </c>
      <c r="AQ319">
        <v>245000</v>
      </c>
      <c r="AR319">
        <v>245000</v>
      </c>
      <c r="AT319">
        <v>245000</v>
      </c>
      <c r="AV319">
        <v>245000</v>
      </c>
      <c r="AX319">
        <v>245000</v>
      </c>
      <c r="AZ319">
        <v>245000</v>
      </c>
      <c r="BA319">
        <v>245000</v>
      </c>
      <c r="BB319">
        <v>245000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2:71" x14ac:dyDescent="0.25">
      <c r="B320" t="s">
        <v>1361</v>
      </c>
      <c r="C320" t="s">
        <v>1451</v>
      </c>
      <c r="F320">
        <v>1</v>
      </c>
      <c r="S320">
        <v>337333</v>
      </c>
      <c r="T320">
        <v>337333</v>
      </c>
      <c r="AD320">
        <v>337333</v>
      </c>
      <c r="AE320">
        <v>253000</v>
      </c>
      <c r="AF320">
        <v>337333</v>
      </c>
      <c r="AS320">
        <v>253000</v>
      </c>
      <c r="AT320">
        <v>253000</v>
      </c>
      <c r="BD320">
        <v>253000</v>
      </c>
      <c r="BE320">
        <v>215050</v>
      </c>
      <c r="BF320">
        <v>253000</v>
      </c>
      <c r="BM320">
        <v>8.6</v>
      </c>
      <c r="BR320">
        <v>8.6</v>
      </c>
      <c r="BS320">
        <v>8.6</v>
      </c>
    </row>
    <row r="321" spans="2:71" x14ac:dyDescent="0.25">
      <c r="B321" t="s">
        <v>127</v>
      </c>
      <c r="C321" t="s">
        <v>1425</v>
      </c>
      <c r="F321">
        <v>3</v>
      </c>
      <c r="G321">
        <v>350000</v>
      </c>
      <c r="H321">
        <v>320000</v>
      </c>
      <c r="J321">
        <v>320000</v>
      </c>
      <c r="O321">
        <v>320000</v>
      </c>
      <c r="P321">
        <v>320000</v>
      </c>
      <c r="Q321">
        <v>320000</v>
      </c>
      <c r="R321">
        <v>426667</v>
      </c>
      <c r="S321">
        <v>320000</v>
      </c>
      <c r="T321">
        <v>426667</v>
      </c>
      <c r="U321">
        <v>375000</v>
      </c>
      <c r="V321">
        <v>426667</v>
      </c>
      <c r="W321">
        <v>320000</v>
      </c>
      <c r="X321">
        <v>426667</v>
      </c>
      <c r="AD321">
        <v>426667</v>
      </c>
      <c r="AE321">
        <v>320000</v>
      </c>
      <c r="AF321">
        <v>320000</v>
      </c>
      <c r="AG321">
        <v>227500</v>
      </c>
      <c r="AH321">
        <v>208000</v>
      </c>
      <c r="AJ321">
        <v>208000</v>
      </c>
      <c r="AO321">
        <v>208000</v>
      </c>
      <c r="AP321">
        <v>208000</v>
      </c>
      <c r="AQ321">
        <v>208000</v>
      </c>
      <c r="AR321">
        <v>320000</v>
      </c>
      <c r="AS321">
        <v>208000</v>
      </c>
      <c r="AT321">
        <v>320000</v>
      </c>
      <c r="AU321">
        <v>243750</v>
      </c>
      <c r="AV321">
        <v>320000</v>
      </c>
      <c r="AW321">
        <v>208000</v>
      </c>
      <c r="AX321">
        <v>320000</v>
      </c>
      <c r="BD321">
        <v>320000</v>
      </c>
      <c r="BE321">
        <v>224000</v>
      </c>
      <c r="BF321">
        <v>224000</v>
      </c>
      <c r="BG321">
        <v>7.9</v>
      </c>
      <c r="BH321">
        <v>7.9</v>
      </c>
      <c r="BK321">
        <v>7.9</v>
      </c>
      <c r="BL321">
        <v>7.9</v>
      </c>
      <c r="BM321">
        <v>7.9</v>
      </c>
      <c r="BN321">
        <v>7.9</v>
      </c>
      <c r="BO321">
        <v>7.9</v>
      </c>
      <c r="BR321">
        <v>7.9</v>
      </c>
      <c r="BS321">
        <v>7.9</v>
      </c>
    </row>
    <row r="322" spans="2:71" x14ac:dyDescent="0.25">
      <c r="B322" t="s">
        <v>1122</v>
      </c>
      <c r="C322" t="s">
        <v>1410</v>
      </c>
      <c r="F322">
        <v>2</v>
      </c>
      <c r="G322">
        <v>600000</v>
      </c>
      <c r="H322">
        <v>600000</v>
      </c>
      <c r="I322">
        <v>600000</v>
      </c>
      <c r="J322">
        <v>600000</v>
      </c>
      <c r="K322">
        <v>600000</v>
      </c>
      <c r="L322">
        <v>600000</v>
      </c>
      <c r="M322">
        <v>600000</v>
      </c>
      <c r="N322">
        <v>600000</v>
      </c>
      <c r="O322">
        <v>600000</v>
      </c>
      <c r="P322">
        <v>600000</v>
      </c>
      <c r="Q322">
        <v>600000</v>
      </c>
      <c r="R322">
        <v>600000</v>
      </c>
      <c r="S322">
        <v>600000</v>
      </c>
      <c r="T322">
        <v>600000</v>
      </c>
      <c r="U322">
        <v>600000</v>
      </c>
      <c r="V322">
        <v>600000</v>
      </c>
      <c r="W322">
        <v>600000</v>
      </c>
      <c r="X322">
        <v>600000</v>
      </c>
      <c r="Y322">
        <v>600000</v>
      </c>
      <c r="Z322">
        <v>600000</v>
      </c>
      <c r="AA322">
        <v>600000</v>
      </c>
      <c r="AB322">
        <v>600000</v>
      </c>
      <c r="AC322">
        <v>600000</v>
      </c>
      <c r="AD322">
        <v>600000</v>
      </c>
      <c r="AE322">
        <v>600000</v>
      </c>
      <c r="AF322">
        <v>600000</v>
      </c>
      <c r="AG322">
        <v>450000</v>
      </c>
      <c r="AH322">
        <v>450000</v>
      </c>
      <c r="AI322">
        <v>450000</v>
      </c>
      <c r="AJ322">
        <v>450000</v>
      </c>
      <c r="AK322">
        <v>450000</v>
      </c>
      <c r="AL322">
        <v>450000</v>
      </c>
      <c r="AM322">
        <v>450000</v>
      </c>
      <c r="AN322">
        <v>450000</v>
      </c>
      <c r="AO322">
        <v>450000</v>
      </c>
      <c r="AP322">
        <v>450000</v>
      </c>
      <c r="AQ322">
        <v>450000</v>
      </c>
      <c r="AR322">
        <v>450000</v>
      </c>
      <c r="AS322">
        <v>450000</v>
      </c>
      <c r="AT322">
        <v>450000</v>
      </c>
      <c r="AU322">
        <v>450000</v>
      </c>
      <c r="AV322">
        <v>450000</v>
      </c>
      <c r="AW322">
        <v>450000</v>
      </c>
      <c r="AX322">
        <v>450000</v>
      </c>
      <c r="AY322">
        <v>450000</v>
      </c>
      <c r="AZ322">
        <v>450000</v>
      </c>
      <c r="BA322">
        <v>450000</v>
      </c>
      <c r="BB322">
        <v>450000</v>
      </c>
      <c r="BC322">
        <v>450000</v>
      </c>
      <c r="BD322">
        <v>450000</v>
      </c>
      <c r="BE322">
        <v>450000</v>
      </c>
      <c r="BF322">
        <v>450000</v>
      </c>
      <c r="BG322">
        <v>7.2</v>
      </c>
      <c r="BH322">
        <v>7.2</v>
      </c>
      <c r="BI322">
        <v>7.2</v>
      </c>
      <c r="BJ322">
        <v>7.2</v>
      </c>
      <c r="BK322">
        <v>7.2</v>
      </c>
      <c r="BL322">
        <v>7.2</v>
      </c>
      <c r="BM322">
        <v>7.2</v>
      </c>
      <c r="BN322">
        <v>7.2</v>
      </c>
      <c r="BO322">
        <v>7.2</v>
      </c>
      <c r="BP322">
        <v>7.2</v>
      </c>
      <c r="BQ322">
        <v>7.2</v>
      </c>
      <c r="BR322">
        <v>7.2</v>
      </c>
      <c r="BS322">
        <v>7.2</v>
      </c>
    </row>
    <row r="323" spans="2:71" x14ac:dyDescent="0.25">
      <c r="B323" t="s">
        <v>1144</v>
      </c>
      <c r="C323" t="s">
        <v>1439</v>
      </c>
      <c r="F323">
        <v>0</v>
      </c>
      <c r="G323">
        <v>466667</v>
      </c>
      <c r="I323">
        <v>466667</v>
      </c>
      <c r="J323">
        <v>466667</v>
      </c>
      <c r="K323">
        <v>600000</v>
      </c>
      <c r="M323">
        <v>600000</v>
      </c>
      <c r="O323">
        <v>466667</v>
      </c>
      <c r="P323">
        <v>466667</v>
      </c>
      <c r="Q323">
        <v>466667</v>
      </c>
      <c r="S323">
        <v>466667</v>
      </c>
      <c r="W323">
        <v>466667</v>
      </c>
      <c r="AC323">
        <v>466667</v>
      </c>
      <c r="AD323">
        <v>466667</v>
      </c>
      <c r="AE323">
        <v>466667</v>
      </c>
      <c r="AG323">
        <v>350000</v>
      </c>
      <c r="AI323">
        <v>350000</v>
      </c>
      <c r="AJ323">
        <v>350000</v>
      </c>
      <c r="AK323">
        <v>450000</v>
      </c>
      <c r="AM323">
        <v>450000</v>
      </c>
      <c r="AO323">
        <v>350000</v>
      </c>
      <c r="AP323">
        <v>350000</v>
      </c>
      <c r="AQ323">
        <v>350000</v>
      </c>
      <c r="AS323">
        <v>350000</v>
      </c>
      <c r="AW323">
        <v>350000</v>
      </c>
      <c r="BC323">
        <v>350000</v>
      </c>
      <c r="BD323">
        <v>350000</v>
      </c>
      <c r="BE323">
        <v>350000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O323">
        <v>0</v>
      </c>
      <c r="BR323">
        <v>0</v>
      </c>
      <c r="BS323">
        <v>0</v>
      </c>
    </row>
    <row r="324" spans="2:71" x14ac:dyDescent="0.25">
      <c r="B324" t="s">
        <v>1123</v>
      </c>
      <c r="C324" t="s">
        <v>1429</v>
      </c>
      <c r="F324">
        <v>0</v>
      </c>
      <c r="G324">
        <v>1400000</v>
      </c>
      <c r="H324">
        <v>1400000</v>
      </c>
      <c r="I324">
        <v>1400000</v>
      </c>
      <c r="J324">
        <v>1400000</v>
      </c>
      <c r="K324">
        <v>1400000</v>
      </c>
      <c r="L324">
        <v>1400000</v>
      </c>
      <c r="M324">
        <v>1400000</v>
      </c>
      <c r="N324">
        <v>1400000</v>
      </c>
      <c r="O324">
        <v>1400000</v>
      </c>
      <c r="P324">
        <v>1400000</v>
      </c>
      <c r="Q324">
        <v>1400000</v>
      </c>
      <c r="R324">
        <v>1400000</v>
      </c>
      <c r="S324">
        <v>1400000</v>
      </c>
      <c r="T324">
        <v>1400000</v>
      </c>
      <c r="U324">
        <v>1400000</v>
      </c>
      <c r="V324">
        <v>1400000</v>
      </c>
      <c r="W324">
        <v>1400000</v>
      </c>
      <c r="X324">
        <v>1400000</v>
      </c>
      <c r="Y324">
        <v>1400000</v>
      </c>
      <c r="Z324">
        <v>1400000</v>
      </c>
      <c r="AA324">
        <v>1400000</v>
      </c>
      <c r="AB324">
        <v>1400000</v>
      </c>
      <c r="AC324">
        <v>1400000</v>
      </c>
      <c r="AD324">
        <v>1400000</v>
      </c>
      <c r="AE324">
        <v>1400000</v>
      </c>
      <c r="AF324">
        <v>1400000</v>
      </c>
      <c r="AG324">
        <v>1050000</v>
      </c>
      <c r="AH324">
        <v>1050000</v>
      </c>
      <c r="AI324">
        <v>1050000</v>
      </c>
      <c r="AJ324">
        <v>1050000</v>
      </c>
      <c r="AK324">
        <v>1050000</v>
      </c>
      <c r="AL324">
        <v>1050000</v>
      </c>
      <c r="AM324">
        <v>1050000</v>
      </c>
      <c r="AN324">
        <v>1050000</v>
      </c>
      <c r="AO324">
        <v>1050000</v>
      </c>
      <c r="AP324">
        <v>1050000</v>
      </c>
      <c r="AQ324">
        <v>1050000</v>
      </c>
      <c r="AR324">
        <v>1050000</v>
      </c>
      <c r="AS324">
        <v>1050000</v>
      </c>
      <c r="AT324">
        <v>1050000</v>
      </c>
      <c r="AU324">
        <v>1050000</v>
      </c>
      <c r="AV324">
        <v>1050000</v>
      </c>
      <c r="AW324">
        <v>1050000</v>
      </c>
      <c r="AX324">
        <v>1050000</v>
      </c>
      <c r="AY324">
        <v>1050000</v>
      </c>
      <c r="AZ324">
        <v>1050000</v>
      </c>
      <c r="BA324">
        <v>1050000</v>
      </c>
      <c r="BB324">
        <v>1050000</v>
      </c>
      <c r="BC324">
        <v>1050000</v>
      </c>
      <c r="BD324">
        <v>1050000</v>
      </c>
      <c r="BE324">
        <v>1050000</v>
      </c>
      <c r="BF324">
        <v>1050000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2:71" x14ac:dyDescent="0.25">
      <c r="B325" t="s">
        <v>753</v>
      </c>
      <c r="C325" t="s">
        <v>1416</v>
      </c>
      <c r="F325">
        <v>0</v>
      </c>
      <c r="G325">
        <v>1200000</v>
      </c>
      <c r="H325">
        <v>1200000</v>
      </c>
      <c r="I325">
        <v>1200000</v>
      </c>
      <c r="J325">
        <v>1200000</v>
      </c>
      <c r="K325">
        <v>1200000</v>
      </c>
      <c r="L325">
        <v>1200000</v>
      </c>
      <c r="M325">
        <v>1200000</v>
      </c>
      <c r="N325">
        <v>1200000</v>
      </c>
      <c r="O325">
        <v>1200000</v>
      </c>
      <c r="P325">
        <v>1200000</v>
      </c>
      <c r="Q325">
        <v>1200000</v>
      </c>
      <c r="R325">
        <v>1200000</v>
      </c>
      <c r="S325">
        <v>1200000</v>
      </c>
      <c r="T325">
        <v>1200000</v>
      </c>
      <c r="U325">
        <v>1200000</v>
      </c>
      <c r="V325">
        <v>1200000</v>
      </c>
      <c r="W325">
        <v>1200000</v>
      </c>
      <c r="X325">
        <v>1200000</v>
      </c>
      <c r="Z325">
        <v>1200000</v>
      </c>
      <c r="AA325">
        <v>1200000</v>
      </c>
      <c r="AC325">
        <v>1200000</v>
      </c>
      <c r="AD325">
        <v>1200000</v>
      </c>
      <c r="AF325">
        <v>1200000</v>
      </c>
      <c r="AG325">
        <v>900000</v>
      </c>
      <c r="AH325">
        <v>900000</v>
      </c>
      <c r="AI325">
        <v>900000</v>
      </c>
      <c r="AJ325">
        <v>900000</v>
      </c>
      <c r="AK325">
        <v>900000</v>
      </c>
      <c r="AL325">
        <v>900000</v>
      </c>
      <c r="AM325">
        <v>900000</v>
      </c>
      <c r="AN325">
        <v>900000</v>
      </c>
      <c r="AO325">
        <v>900000</v>
      </c>
      <c r="AP325">
        <v>900000</v>
      </c>
      <c r="AQ325">
        <v>900000</v>
      </c>
      <c r="AR325">
        <v>900000</v>
      </c>
      <c r="AS325">
        <v>900000</v>
      </c>
      <c r="AT325">
        <v>900000</v>
      </c>
      <c r="AU325">
        <v>900000</v>
      </c>
      <c r="AV325">
        <v>900000</v>
      </c>
      <c r="AW325">
        <v>900000</v>
      </c>
      <c r="AX325">
        <v>900000</v>
      </c>
      <c r="AZ325">
        <v>900000</v>
      </c>
      <c r="BA325">
        <v>900000</v>
      </c>
      <c r="BC325">
        <v>900000</v>
      </c>
      <c r="BD325">
        <v>900000</v>
      </c>
      <c r="BF325">
        <v>900000</v>
      </c>
      <c r="BG325">
        <v>8.4</v>
      </c>
      <c r="BH325">
        <v>8.4</v>
      </c>
      <c r="BI325">
        <v>8.4</v>
      </c>
      <c r="BJ325">
        <v>8.4</v>
      </c>
      <c r="BK325">
        <v>8.4</v>
      </c>
      <c r="BL325">
        <v>8.4</v>
      </c>
      <c r="BM325">
        <v>8.4</v>
      </c>
      <c r="BN325">
        <v>8.4</v>
      </c>
      <c r="BO325">
        <v>8.4</v>
      </c>
      <c r="BP325">
        <v>8.4</v>
      </c>
      <c r="BQ325">
        <v>8.4</v>
      </c>
      <c r="BR325">
        <v>8.4</v>
      </c>
      <c r="BS325">
        <v>8.4</v>
      </c>
    </row>
    <row r="326" spans="2:71" x14ac:dyDescent="0.25">
      <c r="B326" t="s">
        <v>1151</v>
      </c>
      <c r="C326" t="s">
        <v>1416</v>
      </c>
      <c r="F326">
        <v>0</v>
      </c>
      <c r="I326">
        <v>1800000</v>
      </c>
      <c r="J326">
        <v>1800000</v>
      </c>
      <c r="K326">
        <v>1800000</v>
      </c>
      <c r="L326">
        <v>1800000</v>
      </c>
      <c r="M326">
        <v>1800000</v>
      </c>
      <c r="N326">
        <v>1800000</v>
      </c>
      <c r="O326">
        <v>1800000</v>
      </c>
      <c r="P326">
        <v>1800000</v>
      </c>
      <c r="Q326">
        <v>1800000</v>
      </c>
      <c r="R326">
        <v>1800000</v>
      </c>
      <c r="S326">
        <v>1800000</v>
      </c>
      <c r="T326">
        <v>1800000</v>
      </c>
      <c r="U326">
        <v>1800000</v>
      </c>
      <c r="V326">
        <v>1800000</v>
      </c>
      <c r="W326">
        <v>1800000</v>
      </c>
      <c r="X326">
        <v>1800000</v>
      </c>
      <c r="Y326">
        <v>1800000</v>
      </c>
      <c r="Z326">
        <v>1800000</v>
      </c>
      <c r="AA326">
        <v>1800000</v>
      </c>
      <c r="AB326">
        <v>1800000</v>
      </c>
      <c r="AC326">
        <v>1800000</v>
      </c>
      <c r="AD326">
        <v>1800000</v>
      </c>
      <c r="AE326">
        <v>1800000</v>
      </c>
      <c r="AF326">
        <v>1800000</v>
      </c>
      <c r="AI326">
        <v>1350000</v>
      </c>
      <c r="AJ326">
        <v>1350000</v>
      </c>
      <c r="AK326">
        <v>1350000</v>
      </c>
      <c r="AL326">
        <v>1350000</v>
      </c>
      <c r="AM326">
        <v>1350000</v>
      </c>
      <c r="AN326">
        <v>1350000</v>
      </c>
      <c r="AO326">
        <v>1350000</v>
      </c>
      <c r="AP326">
        <v>1350000</v>
      </c>
      <c r="AQ326">
        <v>1350000</v>
      </c>
      <c r="AR326">
        <v>1350000</v>
      </c>
      <c r="AS326">
        <v>1350000</v>
      </c>
      <c r="AT326">
        <v>1350000</v>
      </c>
      <c r="AU326">
        <v>1350000</v>
      </c>
      <c r="AV326">
        <v>1350000</v>
      </c>
      <c r="AW326">
        <v>1350000</v>
      </c>
      <c r="AX326">
        <v>1350000</v>
      </c>
      <c r="AY326">
        <v>1350000</v>
      </c>
      <c r="AZ326">
        <v>1350000</v>
      </c>
      <c r="BA326">
        <v>1350000</v>
      </c>
      <c r="BB326">
        <v>1350000</v>
      </c>
      <c r="BC326">
        <v>1350000</v>
      </c>
      <c r="BD326">
        <v>1350000</v>
      </c>
      <c r="BE326">
        <v>1350000</v>
      </c>
      <c r="BF326">
        <v>1350000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2:71" x14ac:dyDescent="0.25">
      <c r="B327" t="s">
        <v>199</v>
      </c>
      <c r="C327" t="s">
        <v>1418</v>
      </c>
      <c r="F327">
        <v>3</v>
      </c>
      <c r="G327">
        <v>270000</v>
      </c>
      <c r="H327">
        <v>280000</v>
      </c>
      <c r="I327">
        <v>270000</v>
      </c>
      <c r="J327">
        <v>280000</v>
      </c>
      <c r="K327">
        <v>466667</v>
      </c>
      <c r="L327">
        <v>350000</v>
      </c>
      <c r="M327">
        <v>466667</v>
      </c>
      <c r="N327">
        <v>350000</v>
      </c>
      <c r="O327">
        <v>280000</v>
      </c>
      <c r="P327">
        <v>280000</v>
      </c>
      <c r="Q327">
        <v>265000</v>
      </c>
      <c r="R327">
        <v>280000</v>
      </c>
      <c r="S327">
        <v>265000</v>
      </c>
      <c r="T327">
        <v>280000</v>
      </c>
      <c r="U327">
        <v>265000</v>
      </c>
      <c r="V327">
        <v>280000</v>
      </c>
      <c r="W327">
        <v>265000</v>
      </c>
      <c r="X327">
        <v>280000</v>
      </c>
      <c r="Y327">
        <v>350000</v>
      </c>
      <c r="Z327">
        <v>350000</v>
      </c>
      <c r="AA327">
        <v>350000</v>
      </c>
      <c r="AB327">
        <v>350000</v>
      </c>
      <c r="AC327">
        <v>270000</v>
      </c>
      <c r="AD327">
        <v>280000</v>
      </c>
      <c r="AE327">
        <v>360000</v>
      </c>
      <c r="AF327">
        <v>373333</v>
      </c>
      <c r="AG327">
        <v>202500</v>
      </c>
      <c r="AH327">
        <v>210000</v>
      </c>
      <c r="AI327">
        <v>202500</v>
      </c>
      <c r="AJ327">
        <v>210000</v>
      </c>
      <c r="AK327">
        <v>350000</v>
      </c>
      <c r="AL327">
        <v>262500</v>
      </c>
      <c r="AM327">
        <v>350000</v>
      </c>
      <c r="AN327">
        <v>262500</v>
      </c>
      <c r="AO327">
        <v>210000</v>
      </c>
      <c r="AP327">
        <v>210000</v>
      </c>
      <c r="AQ327">
        <v>198750</v>
      </c>
      <c r="AR327">
        <v>210000</v>
      </c>
      <c r="AS327">
        <v>198750</v>
      </c>
      <c r="AT327">
        <v>210000</v>
      </c>
      <c r="AU327">
        <v>198750</v>
      </c>
      <c r="AV327">
        <v>210000</v>
      </c>
      <c r="AW327">
        <v>198750</v>
      </c>
      <c r="AX327">
        <v>210000</v>
      </c>
      <c r="AY327">
        <v>262500</v>
      </c>
      <c r="AZ327">
        <v>262500</v>
      </c>
      <c r="BA327">
        <v>262500</v>
      </c>
      <c r="BB327">
        <v>262500</v>
      </c>
      <c r="BC327">
        <v>202500</v>
      </c>
      <c r="BD327">
        <v>210000</v>
      </c>
      <c r="BE327">
        <v>270000</v>
      </c>
      <c r="BF327">
        <v>280000</v>
      </c>
      <c r="BG327">
        <v>8.6</v>
      </c>
      <c r="BH327">
        <v>8.6</v>
      </c>
      <c r="BI327">
        <v>8.6</v>
      </c>
      <c r="BJ327">
        <v>8.6</v>
      </c>
      <c r="BK327">
        <v>8.6</v>
      </c>
      <c r="BL327">
        <v>8.6</v>
      </c>
      <c r="BM327">
        <v>8.6</v>
      </c>
      <c r="BN327">
        <v>8.6</v>
      </c>
      <c r="BO327">
        <v>8.6</v>
      </c>
      <c r="BP327">
        <v>8.6</v>
      </c>
      <c r="BQ327">
        <v>8.6</v>
      </c>
      <c r="BR327">
        <v>8.6</v>
      </c>
      <c r="BS327">
        <v>8.6</v>
      </c>
    </row>
    <row r="328" spans="2:71" x14ac:dyDescent="0.25">
      <c r="B328" t="s">
        <v>31</v>
      </c>
      <c r="C328" t="s">
        <v>1409</v>
      </c>
      <c r="F328">
        <v>4</v>
      </c>
      <c r="G328">
        <v>1133333</v>
      </c>
      <c r="H328">
        <v>800000</v>
      </c>
      <c r="I328">
        <v>1133333</v>
      </c>
      <c r="J328">
        <v>800000</v>
      </c>
      <c r="K328">
        <v>2000000</v>
      </c>
      <c r="L328">
        <v>800000</v>
      </c>
      <c r="M328">
        <v>1133333</v>
      </c>
      <c r="N328">
        <v>800000</v>
      </c>
      <c r="O328">
        <v>800000</v>
      </c>
      <c r="P328">
        <v>800000</v>
      </c>
      <c r="Q328">
        <v>800000</v>
      </c>
      <c r="R328">
        <v>800000</v>
      </c>
      <c r="S328">
        <v>800000</v>
      </c>
      <c r="T328">
        <v>800000</v>
      </c>
      <c r="U328">
        <v>933333</v>
      </c>
      <c r="V328">
        <v>800000</v>
      </c>
      <c r="W328">
        <v>1133333</v>
      </c>
      <c r="X328">
        <v>800000</v>
      </c>
      <c r="Z328">
        <v>800000</v>
      </c>
      <c r="AB328">
        <v>800000</v>
      </c>
      <c r="AC328">
        <v>800000</v>
      </c>
      <c r="AD328">
        <v>800000</v>
      </c>
      <c r="AE328">
        <v>800000</v>
      </c>
      <c r="AF328">
        <v>800000</v>
      </c>
      <c r="AG328">
        <v>850000</v>
      </c>
      <c r="AH328">
        <v>600000</v>
      </c>
      <c r="AI328">
        <v>850000</v>
      </c>
      <c r="AJ328">
        <v>600000</v>
      </c>
      <c r="AK328">
        <v>1500000</v>
      </c>
      <c r="AL328">
        <v>600000</v>
      </c>
      <c r="AM328">
        <v>850000</v>
      </c>
      <c r="AN328">
        <v>600000</v>
      </c>
      <c r="AO328">
        <v>600000</v>
      </c>
      <c r="AP328">
        <v>600000</v>
      </c>
      <c r="AQ328">
        <v>600000</v>
      </c>
      <c r="AR328">
        <v>600000</v>
      </c>
      <c r="AS328">
        <v>600000</v>
      </c>
      <c r="AT328">
        <v>600000</v>
      </c>
      <c r="AU328">
        <v>700000</v>
      </c>
      <c r="AV328">
        <v>600000</v>
      </c>
      <c r="AW328">
        <v>850000</v>
      </c>
      <c r="AX328">
        <v>600000</v>
      </c>
      <c r="AZ328">
        <v>600000</v>
      </c>
      <c r="BB328">
        <v>600000</v>
      </c>
      <c r="BC328">
        <v>600000</v>
      </c>
      <c r="BD328">
        <v>600000</v>
      </c>
      <c r="BE328">
        <v>600000</v>
      </c>
      <c r="BF328">
        <v>600000</v>
      </c>
      <c r="BG328">
        <v>8.9</v>
      </c>
      <c r="BH328">
        <v>8.9</v>
      </c>
      <c r="BI328">
        <v>8.9</v>
      </c>
      <c r="BJ328">
        <v>8.9</v>
      </c>
      <c r="BK328">
        <v>8.9</v>
      </c>
      <c r="BL328">
        <v>8.9</v>
      </c>
      <c r="BM328">
        <v>8.9</v>
      </c>
      <c r="BN328">
        <v>8.9</v>
      </c>
      <c r="BO328">
        <v>8.9</v>
      </c>
      <c r="BP328">
        <v>8.9</v>
      </c>
      <c r="BQ328">
        <v>8.9</v>
      </c>
      <c r="BR328">
        <v>8.9</v>
      </c>
      <c r="BS328">
        <v>8.9</v>
      </c>
    </row>
    <row r="329" spans="2:71" x14ac:dyDescent="0.25">
      <c r="B329" t="s">
        <v>90</v>
      </c>
      <c r="C329" t="s">
        <v>1424</v>
      </c>
      <c r="F329">
        <v>4</v>
      </c>
      <c r="G329">
        <v>933333</v>
      </c>
      <c r="H329">
        <v>800000</v>
      </c>
      <c r="I329">
        <v>1800000</v>
      </c>
      <c r="J329">
        <v>800000</v>
      </c>
      <c r="K329">
        <v>1133333</v>
      </c>
      <c r="L329">
        <v>933333</v>
      </c>
      <c r="M329">
        <v>1133333</v>
      </c>
      <c r="N329">
        <v>1066667</v>
      </c>
      <c r="O329">
        <v>800000</v>
      </c>
      <c r="P329">
        <v>800000</v>
      </c>
      <c r="Q329">
        <v>733333</v>
      </c>
      <c r="R329">
        <v>800000</v>
      </c>
      <c r="S329">
        <v>700000</v>
      </c>
      <c r="T329">
        <v>800000</v>
      </c>
      <c r="U329">
        <v>700000</v>
      </c>
      <c r="V329">
        <v>800000</v>
      </c>
      <c r="W329">
        <v>866667</v>
      </c>
      <c r="X329">
        <v>733333</v>
      </c>
      <c r="Z329">
        <v>760000</v>
      </c>
      <c r="AB329">
        <v>773333</v>
      </c>
      <c r="AC329">
        <v>760000</v>
      </c>
      <c r="AD329">
        <v>733333</v>
      </c>
      <c r="AE329">
        <v>693333</v>
      </c>
      <c r="AF329">
        <v>733333</v>
      </c>
      <c r="AG329">
        <v>700000</v>
      </c>
      <c r="AH329">
        <v>600000</v>
      </c>
      <c r="AI329">
        <v>1350000</v>
      </c>
      <c r="AJ329">
        <v>600000</v>
      </c>
      <c r="AK329">
        <v>850000</v>
      </c>
      <c r="AL329">
        <v>700000</v>
      </c>
      <c r="AM329">
        <v>850000</v>
      </c>
      <c r="AN329">
        <v>800000</v>
      </c>
      <c r="AO329">
        <v>600000</v>
      </c>
      <c r="AP329">
        <v>600000</v>
      </c>
      <c r="AQ329">
        <v>550000</v>
      </c>
      <c r="AR329">
        <v>600000</v>
      </c>
      <c r="AS329">
        <v>525000</v>
      </c>
      <c r="AT329">
        <v>600000</v>
      </c>
      <c r="AU329">
        <v>525000</v>
      </c>
      <c r="AV329">
        <v>600000</v>
      </c>
      <c r="AW329">
        <v>650000</v>
      </c>
      <c r="AX329">
        <v>550000</v>
      </c>
      <c r="AZ329">
        <v>570000</v>
      </c>
      <c r="BB329">
        <v>580000</v>
      </c>
      <c r="BC329">
        <v>570000</v>
      </c>
      <c r="BD329">
        <v>550000</v>
      </c>
      <c r="BE329">
        <v>520000</v>
      </c>
      <c r="BF329">
        <v>550000</v>
      </c>
      <c r="BG329">
        <v>8.8000000000000007</v>
      </c>
      <c r="BH329">
        <v>8.8000000000000007</v>
      </c>
      <c r="BI329">
        <v>8.8000000000000007</v>
      </c>
      <c r="BJ329">
        <v>8.8000000000000007</v>
      </c>
      <c r="BK329">
        <v>8.8000000000000007</v>
      </c>
      <c r="BL329">
        <v>8.8000000000000007</v>
      </c>
      <c r="BM329">
        <v>8.8000000000000007</v>
      </c>
      <c r="BN329">
        <v>8.8000000000000007</v>
      </c>
      <c r="BO329">
        <v>8.6999999999999993</v>
      </c>
      <c r="BP329">
        <v>8.6999999999999993</v>
      </c>
      <c r="BQ329">
        <v>8.6999999999999993</v>
      </c>
      <c r="BR329">
        <v>8.6999999999999993</v>
      </c>
      <c r="BS329">
        <v>8.6999999999999993</v>
      </c>
    </row>
    <row r="330" spans="2:71" x14ac:dyDescent="0.25">
      <c r="B330" t="s">
        <v>1055</v>
      </c>
      <c r="C330" t="s">
        <v>1444</v>
      </c>
      <c r="F330">
        <v>0</v>
      </c>
      <c r="G330">
        <v>233333</v>
      </c>
      <c r="H330">
        <v>233333</v>
      </c>
      <c r="I330">
        <v>233333</v>
      </c>
      <c r="J330">
        <v>233333</v>
      </c>
      <c r="K330">
        <v>233333</v>
      </c>
      <c r="L330">
        <v>233333</v>
      </c>
      <c r="M330">
        <v>233333</v>
      </c>
      <c r="N330">
        <v>233333</v>
      </c>
      <c r="O330">
        <v>233333</v>
      </c>
      <c r="P330">
        <v>233333</v>
      </c>
      <c r="Q330">
        <v>233333</v>
      </c>
      <c r="R330">
        <v>233333</v>
      </c>
      <c r="S330">
        <v>233333</v>
      </c>
      <c r="T330">
        <v>233333</v>
      </c>
      <c r="U330">
        <v>233333</v>
      </c>
      <c r="V330">
        <v>233333</v>
      </c>
      <c r="W330">
        <v>233333</v>
      </c>
      <c r="X330">
        <v>233333</v>
      </c>
      <c r="Y330">
        <v>233333</v>
      </c>
      <c r="Z330">
        <v>233333</v>
      </c>
      <c r="AA330">
        <v>233333</v>
      </c>
      <c r="AB330">
        <v>233333</v>
      </c>
      <c r="AC330">
        <v>233333</v>
      </c>
      <c r="AD330">
        <v>233333</v>
      </c>
      <c r="AE330">
        <v>233333</v>
      </c>
      <c r="AF330">
        <v>233333</v>
      </c>
      <c r="AG330">
        <v>175000</v>
      </c>
      <c r="AH330">
        <v>175000</v>
      </c>
      <c r="AI330">
        <v>175000</v>
      </c>
      <c r="AJ330">
        <v>175000</v>
      </c>
      <c r="AK330">
        <v>175000</v>
      </c>
      <c r="AL330">
        <v>175000</v>
      </c>
      <c r="AM330">
        <v>175000</v>
      </c>
      <c r="AN330">
        <v>175000</v>
      </c>
      <c r="AO330">
        <v>175000</v>
      </c>
      <c r="AP330">
        <v>175000</v>
      </c>
      <c r="AQ330">
        <v>175000</v>
      </c>
      <c r="AR330">
        <v>175000</v>
      </c>
      <c r="AS330">
        <v>175000</v>
      </c>
      <c r="AT330">
        <v>175000</v>
      </c>
      <c r="AU330">
        <v>175000</v>
      </c>
      <c r="AV330">
        <v>175000</v>
      </c>
      <c r="AW330">
        <v>175000</v>
      </c>
      <c r="AX330">
        <v>175000</v>
      </c>
      <c r="AY330">
        <v>175000</v>
      </c>
      <c r="AZ330">
        <v>175000</v>
      </c>
      <c r="BA330">
        <v>175000</v>
      </c>
      <c r="BB330">
        <v>175000</v>
      </c>
      <c r="BC330">
        <v>175000</v>
      </c>
      <c r="BD330">
        <v>175000</v>
      </c>
      <c r="BE330">
        <v>175000</v>
      </c>
      <c r="BF330">
        <v>175000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2:71" x14ac:dyDescent="0.25">
      <c r="B331" t="s">
        <v>974</v>
      </c>
      <c r="C331" t="s">
        <v>1452</v>
      </c>
      <c r="F331">
        <v>0</v>
      </c>
      <c r="G331">
        <v>481151</v>
      </c>
      <c r="H331">
        <v>497498</v>
      </c>
      <c r="I331">
        <v>481151</v>
      </c>
      <c r="J331">
        <v>497498</v>
      </c>
      <c r="K331">
        <v>481151</v>
      </c>
      <c r="L331">
        <v>497498</v>
      </c>
      <c r="M331">
        <v>481151</v>
      </c>
      <c r="N331">
        <v>497498</v>
      </c>
      <c r="O331">
        <v>481151</v>
      </c>
      <c r="P331">
        <v>497498</v>
      </c>
      <c r="Q331">
        <v>481151</v>
      </c>
      <c r="R331">
        <v>497498</v>
      </c>
      <c r="S331">
        <v>481151</v>
      </c>
      <c r="T331">
        <v>497498</v>
      </c>
      <c r="U331">
        <v>481151</v>
      </c>
      <c r="V331">
        <v>497498</v>
      </c>
      <c r="W331">
        <v>481151</v>
      </c>
      <c r="Y331">
        <v>481151</v>
      </c>
      <c r="Z331">
        <v>497498</v>
      </c>
      <c r="AA331">
        <v>763892</v>
      </c>
      <c r="AB331">
        <v>497498</v>
      </c>
      <c r="AC331">
        <v>481151</v>
      </c>
      <c r="AD331">
        <v>497498</v>
      </c>
      <c r="AE331">
        <v>481151</v>
      </c>
      <c r="AF331">
        <v>497498</v>
      </c>
      <c r="AG331">
        <v>298314</v>
      </c>
      <c r="AH331">
        <v>298499</v>
      </c>
      <c r="AI331">
        <v>298314</v>
      </c>
      <c r="AJ331">
        <v>298499</v>
      </c>
      <c r="AK331">
        <v>298314</v>
      </c>
      <c r="AL331">
        <v>298499</v>
      </c>
      <c r="AM331">
        <v>298314</v>
      </c>
      <c r="AN331">
        <v>298499</v>
      </c>
      <c r="AO331">
        <v>298314</v>
      </c>
      <c r="AP331">
        <v>298499</v>
      </c>
      <c r="AQ331">
        <v>298314</v>
      </c>
      <c r="AR331">
        <v>298499</v>
      </c>
      <c r="AS331">
        <v>298314</v>
      </c>
      <c r="AT331">
        <v>298499</v>
      </c>
      <c r="AU331">
        <v>298314</v>
      </c>
      <c r="AV331">
        <v>298499</v>
      </c>
      <c r="AW331">
        <v>298314</v>
      </c>
      <c r="AY331">
        <v>298314</v>
      </c>
      <c r="AZ331">
        <v>298499</v>
      </c>
      <c r="BA331">
        <v>473613</v>
      </c>
      <c r="BB331">
        <v>298499</v>
      </c>
      <c r="BC331">
        <v>298314</v>
      </c>
      <c r="BD331">
        <v>298499</v>
      </c>
      <c r="BE331">
        <v>298314</v>
      </c>
      <c r="BF331">
        <v>298499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2:71" x14ac:dyDescent="0.25">
      <c r="B332" t="s">
        <v>1019</v>
      </c>
      <c r="C332" t="s">
        <v>1413</v>
      </c>
      <c r="F332">
        <v>0</v>
      </c>
      <c r="G332">
        <v>800000</v>
      </c>
      <c r="H332">
        <v>800000</v>
      </c>
      <c r="I332">
        <v>800000</v>
      </c>
      <c r="J332">
        <v>800000</v>
      </c>
      <c r="K332">
        <v>800000</v>
      </c>
      <c r="L332">
        <v>800000</v>
      </c>
      <c r="M332">
        <v>800000</v>
      </c>
      <c r="N332">
        <v>800000</v>
      </c>
      <c r="O332">
        <v>800000</v>
      </c>
      <c r="P332">
        <v>800000</v>
      </c>
      <c r="Q332">
        <v>800000</v>
      </c>
      <c r="R332">
        <v>800000</v>
      </c>
      <c r="S332">
        <v>800000</v>
      </c>
      <c r="T332">
        <v>800000</v>
      </c>
      <c r="U332">
        <v>800000</v>
      </c>
      <c r="V332">
        <v>800000</v>
      </c>
      <c r="W332">
        <v>800000</v>
      </c>
      <c r="X332">
        <v>800000</v>
      </c>
      <c r="Y332">
        <v>800000</v>
      </c>
      <c r="Z332">
        <v>800000</v>
      </c>
      <c r="AA332">
        <v>800000</v>
      </c>
      <c r="AB332">
        <v>800000</v>
      </c>
      <c r="AC332">
        <v>800000</v>
      </c>
      <c r="AD332">
        <v>800000</v>
      </c>
      <c r="AE332">
        <v>800000</v>
      </c>
      <c r="AF332">
        <v>800000</v>
      </c>
      <c r="AG332">
        <v>560000</v>
      </c>
      <c r="AH332">
        <v>560000</v>
      </c>
      <c r="AI332">
        <v>560000</v>
      </c>
      <c r="AJ332">
        <v>560000</v>
      </c>
      <c r="AK332">
        <v>560000</v>
      </c>
      <c r="AL332">
        <v>560000</v>
      </c>
      <c r="AM332">
        <v>560000</v>
      </c>
      <c r="AN332">
        <v>560000</v>
      </c>
      <c r="AO332">
        <v>560000</v>
      </c>
      <c r="AP332">
        <v>560000</v>
      </c>
      <c r="AQ332">
        <v>560000</v>
      </c>
      <c r="AR332">
        <v>560000</v>
      </c>
      <c r="AS332">
        <v>560000</v>
      </c>
      <c r="AT332">
        <v>560000</v>
      </c>
      <c r="AU332">
        <v>560000</v>
      </c>
      <c r="AV332">
        <v>560000</v>
      </c>
      <c r="AW332">
        <v>560000</v>
      </c>
      <c r="AX332">
        <v>560000</v>
      </c>
      <c r="AY332">
        <v>560000</v>
      </c>
      <c r="AZ332">
        <v>560000</v>
      </c>
      <c r="BA332">
        <v>560000</v>
      </c>
      <c r="BB332">
        <v>560000</v>
      </c>
      <c r="BC332">
        <v>560000</v>
      </c>
      <c r="BD332">
        <v>560000</v>
      </c>
      <c r="BE332">
        <v>560000</v>
      </c>
      <c r="BF332">
        <v>560000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2:71" x14ac:dyDescent="0.25">
      <c r="B333" t="s">
        <v>1008</v>
      </c>
      <c r="C333" t="s">
        <v>1411</v>
      </c>
      <c r="F333">
        <v>0</v>
      </c>
      <c r="G333">
        <v>333333</v>
      </c>
      <c r="H333">
        <v>333333</v>
      </c>
      <c r="I333">
        <v>333333</v>
      </c>
      <c r="J333">
        <v>333333</v>
      </c>
      <c r="K333">
        <v>333333</v>
      </c>
      <c r="L333">
        <v>333333</v>
      </c>
      <c r="M333">
        <v>333333</v>
      </c>
      <c r="N333">
        <v>333333</v>
      </c>
      <c r="O333">
        <v>333333</v>
      </c>
      <c r="P333">
        <v>333333</v>
      </c>
      <c r="Q333">
        <v>333333</v>
      </c>
      <c r="R333">
        <v>333333</v>
      </c>
      <c r="S333">
        <v>333333</v>
      </c>
      <c r="T333">
        <v>333333</v>
      </c>
      <c r="U333">
        <v>333333</v>
      </c>
      <c r="V333">
        <v>333333</v>
      </c>
      <c r="W333">
        <v>333333</v>
      </c>
      <c r="X333">
        <v>333333</v>
      </c>
      <c r="Y333">
        <v>333333</v>
      </c>
      <c r="Z333">
        <v>333333</v>
      </c>
      <c r="AA333">
        <v>333333</v>
      </c>
      <c r="AB333">
        <v>333333</v>
      </c>
      <c r="AC333">
        <v>333333</v>
      </c>
      <c r="AD333">
        <v>333333</v>
      </c>
      <c r="AE333">
        <v>333333</v>
      </c>
      <c r="AF333">
        <v>333333</v>
      </c>
      <c r="AG333">
        <v>250000</v>
      </c>
      <c r="AH333">
        <v>250000</v>
      </c>
      <c r="AI333">
        <v>250000</v>
      </c>
      <c r="AJ333">
        <v>250000</v>
      </c>
      <c r="AK333">
        <v>250000</v>
      </c>
      <c r="AL333">
        <v>250000</v>
      </c>
      <c r="AM333">
        <v>250000</v>
      </c>
      <c r="AN333">
        <v>250000</v>
      </c>
      <c r="AO333">
        <v>250000</v>
      </c>
      <c r="AP333">
        <v>250000</v>
      </c>
      <c r="AQ333">
        <v>250000</v>
      </c>
      <c r="AR333">
        <v>250000</v>
      </c>
      <c r="AS333">
        <v>250000</v>
      </c>
      <c r="AT333">
        <v>250000</v>
      </c>
      <c r="AU333">
        <v>250000</v>
      </c>
      <c r="AV333">
        <v>250000</v>
      </c>
      <c r="AW333">
        <v>250000</v>
      </c>
      <c r="AX333">
        <v>250000</v>
      </c>
      <c r="AY333">
        <v>250000</v>
      </c>
      <c r="AZ333">
        <v>250000</v>
      </c>
      <c r="BA333">
        <v>250000</v>
      </c>
      <c r="BB333">
        <v>250000</v>
      </c>
      <c r="BC333">
        <v>250000</v>
      </c>
      <c r="BD333">
        <v>250000</v>
      </c>
      <c r="BE333">
        <v>250000</v>
      </c>
      <c r="BF333">
        <v>250000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2:71" x14ac:dyDescent="0.25">
      <c r="B334" t="s">
        <v>1340</v>
      </c>
      <c r="C334" t="s">
        <v>1431</v>
      </c>
      <c r="F334">
        <v>0</v>
      </c>
      <c r="R334">
        <v>330433</v>
      </c>
      <c r="T334">
        <v>323309</v>
      </c>
      <c r="V334">
        <v>323309</v>
      </c>
      <c r="X334">
        <v>340325</v>
      </c>
      <c r="Z334">
        <v>323309</v>
      </c>
      <c r="AB334">
        <v>323309</v>
      </c>
      <c r="AD334">
        <v>305927</v>
      </c>
      <c r="AE334">
        <v>310920</v>
      </c>
      <c r="AF334">
        <v>326078</v>
      </c>
      <c r="AR334">
        <v>198260</v>
      </c>
      <c r="AT334">
        <v>193985</v>
      </c>
      <c r="AV334">
        <v>193985</v>
      </c>
      <c r="AX334">
        <v>204195</v>
      </c>
      <c r="AZ334">
        <v>193985</v>
      </c>
      <c r="BB334">
        <v>193985</v>
      </c>
      <c r="BD334">
        <v>183556</v>
      </c>
      <c r="BE334">
        <v>192770</v>
      </c>
      <c r="BF334">
        <v>195647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2:71" x14ac:dyDescent="0.25">
      <c r="B335" t="s">
        <v>1056</v>
      </c>
      <c r="C335" t="s">
        <v>1422</v>
      </c>
      <c r="F335">
        <v>0</v>
      </c>
      <c r="G335">
        <v>277297</v>
      </c>
      <c r="H335">
        <v>322464</v>
      </c>
      <c r="I335">
        <v>291891</v>
      </c>
      <c r="J335">
        <v>313466</v>
      </c>
      <c r="K335">
        <v>277297</v>
      </c>
      <c r="L335">
        <v>322464</v>
      </c>
      <c r="M335">
        <v>277297</v>
      </c>
      <c r="N335">
        <v>313466</v>
      </c>
      <c r="O335">
        <v>285257</v>
      </c>
      <c r="P335">
        <v>329964</v>
      </c>
      <c r="Q335">
        <v>270063</v>
      </c>
      <c r="R335">
        <v>320966</v>
      </c>
      <c r="S335">
        <v>291891</v>
      </c>
      <c r="T335">
        <v>322464</v>
      </c>
      <c r="U335">
        <v>285257</v>
      </c>
      <c r="V335">
        <v>313466</v>
      </c>
      <c r="W335">
        <v>277297</v>
      </c>
      <c r="X335">
        <v>329964</v>
      </c>
      <c r="Y335">
        <v>283931</v>
      </c>
      <c r="Z335">
        <v>313466</v>
      </c>
      <c r="AA335">
        <v>283785</v>
      </c>
      <c r="AB335">
        <v>322464</v>
      </c>
      <c r="AC335">
        <v>262032</v>
      </c>
      <c r="AD335">
        <v>293846</v>
      </c>
      <c r="AE335">
        <v>261203</v>
      </c>
      <c r="AF335">
        <v>320966</v>
      </c>
      <c r="AG335">
        <v>171924</v>
      </c>
      <c r="AH335">
        <v>193478</v>
      </c>
      <c r="AI335">
        <v>180972</v>
      </c>
      <c r="AJ335">
        <v>188080</v>
      </c>
      <c r="AK335">
        <v>171924</v>
      </c>
      <c r="AL335">
        <v>193478</v>
      </c>
      <c r="AM335">
        <v>171924</v>
      </c>
      <c r="AN335">
        <v>188080</v>
      </c>
      <c r="AO335">
        <v>176859</v>
      </c>
      <c r="AP335">
        <v>197978</v>
      </c>
      <c r="AQ335">
        <v>167439</v>
      </c>
      <c r="AR335">
        <v>192580</v>
      </c>
      <c r="AS335">
        <v>180972</v>
      </c>
      <c r="AT335">
        <v>193478</v>
      </c>
      <c r="AU335">
        <v>176859</v>
      </c>
      <c r="AV335">
        <v>188080</v>
      </c>
      <c r="AW335">
        <v>171924</v>
      </c>
      <c r="AX335">
        <v>197978</v>
      </c>
      <c r="AY335">
        <v>176037</v>
      </c>
      <c r="AZ335">
        <v>188080</v>
      </c>
      <c r="BA335">
        <v>175947</v>
      </c>
      <c r="BB335">
        <v>193478</v>
      </c>
      <c r="BC335">
        <v>162460</v>
      </c>
      <c r="BD335">
        <v>176308</v>
      </c>
      <c r="BE335">
        <v>161946</v>
      </c>
      <c r="BF335">
        <v>192580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2:71" x14ac:dyDescent="0.25">
      <c r="B336" t="s">
        <v>176</v>
      </c>
      <c r="C336" t="s">
        <v>1433</v>
      </c>
      <c r="F336">
        <v>3</v>
      </c>
      <c r="G336">
        <v>1733333</v>
      </c>
      <c r="H336">
        <v>1733333</v>
      </c>
      <c r="I336">
        <v>1733333</v>
      </c>
      <c r="J336">
        <v>1733333</v>
      </c>
      <c r="L336">
        <v>1733333</v>
      </c>
      <c r="N336">
        <v>1733333</v>
      </c>
      <c r="O336">
        <v>1733333</v>
      </c>
      <c r="P336">
        <v>1733333</v>
      </c>
      <c r="Q336">
        <v>1733333</v>
      </c>
      <c r="R336">
        <v>1733333</v>
      </c>
      <c r="S336">
        <v>1733333</v>
      </c>
      <c r="T336">
        <v>1733333</v>
      </c>
      <c r="U336">
        <v>1733333</v>
      </c>
      <c r="V336">
        <v>1733333</v>
      </c>
      <c r="W336">
        <v>1733333</v>
      </c>
      <c r="X336">
        <v>1733333</v>
      </c>
      <c r="Y336">
        <v>1733333</v>
      </c>
      <c r="Z336">
        <v>1733333</v>
      </c>
      <c r="AA336">
        <v>1733333</v>
      </c>
      <c r="AB336">
        <v>1733333</v>
      </c>
      <c r="AC336">
        <v>1733333</v>
      </c>
      <c r="AD336">
        <v>1733333</v>
      </c>
      <c r="AE336">
        <v>1733333</v>
      </c>
      <c r="AF336">
        <v>1733333</v>
      </c>
      <c r="AG336">
        <v>1300000</v>
      </c>
      <c r="AH336">
        <v>1300000</v>
      </c>
      <c r="AI336">
        <v>1300000</v>
      </c>
      <c r="AJ336">
        <v>1300000</v>
      </c>
      <c r="AL336">
        <v>1300000</v>
      </c>
      <c r="AN336">
        <v>1300000</v>
      </c>
      <c r="AO336">
        <v>1300000</v>
      </c>
      <c r="AP336">
        <v>1300000</v>
      </c>
      <c r="AQ336">
        <v>1300000</v>
      </c>
      <c r="AR336">
        <v>1300000</v>
      </c>
      <c r="AS336">
        <v>1300000</v>
      </c>
      <c r="AT336">
        <v>1300000</v>
      </c>
      <c r="AU336">
        <v>1300000</v>
      </c>
      <c r="AV336">
        <v>1300000</v>
      </c>
      <c r="AW336">
        <v>1300000</v>
      </c>
      <c r="AX336">
        <v>1300000</v>
      </c>
      <c r="AY336">
        <v>1300000</v>
      </c>
      <c r="AZ336">
        <v>1300000</v>
      </c>
      <c r="BA336">
        <v>1300000</v>
      </c>
      <c r="BB336">
        <v>1300000</v>
      </c>
      <c r="BC336">
        <v>1300000</v>
      </c>
      <c r="BD336">
        <v>1300000</v>
      </c>
      <c r="BE336">
        <v>1300000</v>
      </c>
      <c r="BF336">
        <v>1300000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</row>
    <row r="337" spans="2:71" x14ac:dyDescent="0.25">
      <c r="B337" t="s">
        <v>175</v>
      </c>
      <c r="C337" t="s">
        <v>1412</v>
      </c>
      <c r="F337">
        <v>2</v>
      </c>
      <c r="G337">
        <v>266667</v>
      </c>
      <c r="H337">
        <v>266667</v>
      </c>
      <c r="I337">
        <v>266667</v>
      </c>
      <c r="J337">
        <v>266667</v>
      </c>
      <c r="K337">
        <v>333333</v>
      </c>
      <c r="O337">
        <v>466667</v>
      </c>
      <c r="P337">
        <v>333333</v>
      </c>
      <c r="Q337">
        <v>333333</v>
      </c>
      <c r="R337">
        <v>333333</v>
      </c>
      <c r="S337">
        <v>333333</v>
      </c>
      <c r="T337">
        <v>333333</v>
      </c>
      <c r="U337">
        <v>333333</v>
      </c>
      <c r="V337">
        <v>333333</v>
      </c>
      <c r="W337">
        <v>333333</v>
      </c>
      <c r="X337">
        <v>333333</v>
      </c>
      <c r="Z337">
        <v>333333</v>
      </c>
      <c r="AC337">
        <v>333333</v>
      </c>
      <c r="AD337">
        <v>366667</v>
      </c>
      <c r="AE337">
        <v>366667</v>
      </c>
      <c r="AF337">
        <v>366667</v>
      </c>
      <c r="AG337">
        <v>200000</v>
      </c>
      <c r="AH337">
        <v>200000</v>
      </c>
      <c r="AI337">
        <v>200000</v>
      </c>
      <c r="AJ337">
        <v>200000</v>
      </c>
      <c r="AK337">
        <v>250000</v>
      </c>
      <c r="AO337">
        <v>350000</v>
      </c>
      <c r="AP337">
        <v>250000</v>
      </c>
      <c r="AQ337">
        <v>250000</v>
      </c>
      <c r="AR337">
        <v>250000</v>
      </c>
      <c r="AS337">
        <v>250000</v>
      </c>
      <c r="AT337">
        <v>250000</v>
      </c>
      <c r="AU337">
        <v>250000</v>
      </c>
      <c r="AV337">
        <v>250000</v>
      </c>
      <c r="AW337">
        <v>250000</v>
      </c>
      <c r="AX337">
        <v>250000</v>
      </c>
      <c r="AZ337">
        <v>250000</v>
      </c>
      <c r="BC337">
        <v>250000</v>
      </c>
      <c r="BD337">
        <v>275000</v>
      </c>
      <c r="BE337">
        <v>275000</v>
      </c>
      <c r="BF337">
        <v>275000</v>
      </c>
      <c r="BG337">
        <v>7.9</v>
      </c>
      <c r="BH337">
        <v>7.9</v>
      </c>
      <c r="BI337">
        <v>7.9</v>
      </c>
      <c r="BK337">
        <v>7.9</v>
      </c>
      <c r="BL337">
        <v>7.9</v>
      </c>
      <c r="BM337">
        <v>7.9</v>
      </c>
      <c r="BN337">
        <v>7.9</v>
      </c>
      <c r="BO337">
        <v>7.9</v>
      </c>
      <c r="BP337">
        <v>7.9</v>
      </c>
      <c r="BR337">
        <v>7.9</v>
      </c>
      <c r="BS337">
        <v>7.9</v>
      </c>
    </row>
    <row r="338" spans="2:71" x14ac:dyDescent="0.25">
      <c r="B338" t="s">
        <v>1235</v>
      </c>
      <c r="C338" t="s">
        <v>1444</v>
      </c>
      <c r="F338">
        <v>0</v>
      </c>
      <c r="I338">
        <v>159999</v>
      </c>
      <c r="J338">
        <v>159999</v>
      </c>
      <c r="K338">
        <v>159999</v>
      </c>
      <c r="L338">
        <v>159999</v>
      </c>
      <c r="M338">
        <v>159999</v>
      </c>
      <c r="N338">
        <v>159999</v>
      </c>
      <c r="O338">
        <v>159999</v>
      </c>
      <c r="P338">
        <v>159999</v>
      </c>
      <c r="Q338">
        <v>159999</v>
      </c>
      <c r="R338">
        <v>159999</v>
      </c>
      <c r="U338">
        <v>159999</v>
      </c>
      <c r="V338">
        <v>159999</v>
      </c>
      <c r="W338">
        <v>159999</v>
      </c>
      <c r="X338">
        <v>159999</v>
      </c>
      <c r="Y338">
        <v>159999</v>
      </c>
      <c r="Z338">
        <v>159999</v>
      </c>
      <c r="AA338">
        <v>159999</v>
      </c>
      <c r="AB338">
        <v>159999</v>
      </c>
      <c r="AC338">
        <v>173332</v>
      </c>
      <c r="AD338">
        <v>159999</v>
      </c>
      <c r="AE338">
        <v>159999</v>
      </c>
      <c r="AF338">
        <v>159999</v>
      </c>
      <c r="AI338">
        <v>119999</v>
      </c>
      <c r="AJ338">
        <v>119999</v>
      </c>
      <c r="AK338">
        <v>119999</v>
      </c>
      <c r="AL338">
        <v>119999</v>
      </c>
      <c r="AM338">
        <v>119999</v>
      </c>
      <c r="AN338">
        <v>119999</v>
      </c>
      <c r="AO338">
        <v>119999</v>
      </c>
      <c r="AP338">
        <v>119999</v>
      </c>
      <c r="AQ338">
        <v>119999</v>
      </c>
      <c r="AR338">
        <v>119999</v>
      </c>
      <c r="AU338">
        <v>119999</v>
      </c>
      <c r="AV338">
        <v>119999</v>
      </c>
      <c r="AW338">
        <v>119999</v>
      </c>
      <c r="AX338">
        <v>119999</v>
      </c>
      <c r="AY338">
        <v>119999</v>
      </c>
      <c r="AZ338">
        <v>119999</v>
      </c>
      <c r="BA338">
        <v>119999</v>
      </c>
      <c r="BB338">
        <v>119999</v>
      </c>
      <c r="BC338">
        <v>129999</v>
      </c>
      <c r="BD338">
        <v>119999</v>
      </c>
      <c r="BE338">
        <v>119999</v>
      </c>
      <c r="BF338">
        <v>119999</v>
      </c>
      <c r="BH338">
        <v>8.9</v>
      </c>
      <c r="BI338">
        <v>8.9</v>
      </c>
      <c r="BJ338">
        <v>8.9</v>
      </c>
      <c r="BK338">
        <v>8.9</v>
      </c>
      <c r="BL338">
        <v>8.9</v>
      </c>
      <c r="BN338">
        <v>8.9</v>
      </c>
      <c r="BO338">
        <v>8.9</v>
      </c>
      <c r="BP338">
        <v>8.9</v>
      </c>
      <c r="BQ338">
        <v>8.9</v>
      </c>
      <c r="BR338">
        <v>8.9</v>
      </c>
      <c r="BS338">
        <v>8.9</v>
      </c>
    </row>
    <row r="339" spans="2:71" x14ac:dyDescent="0.25">
      <c r="B339" t="s">
        <v>163</v>
      </c>
      <c r="C339" t="s">
        <v>1428</v>
      </c>
      <c r="F339">
        <v>0</v>
      </c>
      <c r="G339">
        <v>280000</v>
      </c>
      <c r="H339">
        <v>280000</v>
      </c>
      <c r="I339">
        <v>280000</v>
      </c>
      <c r="J339">
        <v>280000</v>
      </c>
      <c r="K339">
        <v>350000</v>
      </c>
      <c r="L339">
        <v>330000</v>
      </c>
      <c r="M339">
        <v>350000</v>
      </c>
      <c r="N339">
        <v>330000</v>
      </c>
      <c r="O339">
        <v>280000</v>
      </c>
      <c r="P339">
        <v>280000</v>
      </c>
      <c r="Q339">
        <v>360000</v>
      </c>
      <c r="R339">
        <v>373333</v>
      </c>
      <c r="S339">
        <v>246667</v>
      </c>
      <c r="T339">
        <v>246667</v>
      </c>
      <c r="U339">
        <v>270000</v>
      </c>
      <c r="V339">
        <v>270000</v>
      </c>
      <c r="W339">
        <v>270000</v>
      </c>
      <c r="X339">
        <v>270000</v>
      </c>
      <c r="Y339">
        <v>380000</v>
      </c>
      <c r="Z339">
        <v>380000</v>
      </c>
      <c r="AA339">
        <v>380000</v>
      </c>
      <c r="AB339">
        <v>380000</v>
      </c>
      <c r="AD339">
        <v>270000</v>
      </c>
      <c r="AF339">
        <v>270000</v>
      </c>
      <c r="AG339">
        <v>196000</v>
      </c>
      <c r="AH339">
        <v>196000</v>
      </c>
      <c r="AI339">
        <v>196000</v>
      </c>
      <c r="AJ339">
        <v>196000</v>
      </c>
      <c r="AK339">
        <v>245000</v>
      </c>
      <c r="AL339">
        <v>231000</v>
      </c>
      <c r="AM339">
        <v>245000</v>
      </c>
      <c r="AN339">
        <v>231000</v>
      </c>
      <c r="AO339">
        <v>196000</v>
      </c>
      <c r="AP339">
        <v>196000</v>
      </c>
      <c r="AQ339">
        <v>270000</v>
      </c>
      <c r="AR339">
        <v>280000</v>
      </c>
      <c r="AS339">
        <v>185000</v>
      </c>
      <c r="AT339">
        <v>185000</v>
      </c>
      <c r="AU339">
        <v>189000</v>
      </c>
      <c r="AV339">
        <v>189000</v>
      </c>
      <c r="AW339">
        <v>189000</v>
      </c>
      <c r="AX339">
        <v>189000</v>
      </c>
      <c r="AY339">
        <v>266000</v>
      </c>
      <c r="AZ339">
        <v>266000</v>
      </c>
      <c r="BA339">
        <v>266000</v>
      </c>
      <c r="BB339">
        <v>266000</v>
      </c>
      <c r="BD339">
        <v>189000</v>
      </c>
      <c r="BF339">
        <v>189000</v>
      </c>
      <c r="BG339">
        <v>8.1999999999999993</v>
      </c>
      <c r="BH339">
        <v>8.1999999999999993</v>
      </c>
      <c r="BI339">
        <v>8.1999999999999993</v>
      </c>
      <c r="BJ339">
        <v>8.1999999999999993</v>
      </c>
      <c r="BK339">
        <v>8.1999999999999993</v>
      </c>
      <c r="BL339">
        <v>8.1999999999999993</v>
      </c>
      <c r="BM339">
        <v>8.1999999999999993</v>
      </c>
      <c r="BN339">
        <v>8.1999999999999993</v>
      </c>
      <c r="BO339">
        <v>8.1999999999999993</v>
      </c>
      <c r="BP339">
        <v>8.1999999999999993</v>
      </c>
      <c r="BQ339">
        <v>8.1999999999999993</v>
      </c>
      <c r="BR339">
        <v>8.1999999999999993</v>
      </c>
      <c r="BS339">
        <v>8.1999999999999993</v>
      </c>
    </row>
    <row r="340" spans="2:71" x14ac:dyDescent="0.25">
      <c r="B340" t="s">
        <v>568</v>
      </c>
      <c r="C340" t="s">
        <v>1428</v>
      </c>
      <c r="F340">
        <v>0</v>
      </c>
      <c r="H340">
        <v>250000</v>
      </c>
      <c r="J340">
        <v>250000</v>
      </c>
      <c r="K340">
        <v>350000</v>
      </c>
      <c r="L340">
        <v>350000</v>
      </c>
      <c r="M340">
        <v>216667</v>
      </c>
      <c r="N340">
        <v>216667</v>
      </c>
      <c r="O340">
        <v>216667</v>
      </c>
      <c r="P340">
        <v>216667</v>
      </c>
      <c r="Q340">
        <v>216667</v>
      </c>
      <c r="R340">
        <v>216667</v>
      </c>
      <c r="S340">
        <v>250000</v>
      </c>
      <c r="U340">
        <v>250000</v>
      </c>
      <c r="V340">
        <v>216667</v>
      </c>
      <c r="W340">
        <v>216667</v>
      </c>
      <c r="AH340">
        <v>175000</v>
      </c>
      <c r="AJ340">
        <v>175000</v>
      </c>
      <c r="AK340">
        <v>245000</v>
      </c>
      <c r="AL340">
        <v>245000</v>
      </c>
      <c r="AM340">
        <v>162500</v>
      </c>
      <c r="AN340">
        <v>162500</v>
      </c>
      <c r="AO340">
        <v>162500</v>
      </c>
      <c r="AP340">
        <v>162500</v>
      </c>
      <c r="AQ340">
        <v>162500</v>
      </c>
      <c r="AR340">
        <v>162500</v>
      </c>
      <c r="AS340">
        <v>175000</v>
      </c>
      <c r="AU340">
        <v>175000</v>
      </c>
      <c r="AV340">
        <v>162500</v>
      </c>
      <c r="AW340">
        <v>162500</v>
      </c>
      <c r="BG340">
        <v>8.4</v>
      </c>
      <c r="BH340">
        <v>8.4</v>
      </c>
      <c r="BI340">
        <v>8.4</v>
      </c>
      <c r="BJ340">
        <v>8.4</v>
      </c>
      <c r="BK340">
        <v>8.4</v>
      </c>
      <c r="BL340">
        <v>8.4</v>
      </c>
      <c r="BM340">
        <v>8.4</v>
      </c>
      <c r="BN340">
        <v>8.4</v>
      </c>
      <c r="BO340">
        <v>8.4</v>
      </c>
    </row>
    <row r="341" spans="2:71" x14ac:dyDescent="0.25">
      <c r="B341" t="s">
        <v>1174</v>
      </c>
      <c r="C341" t="s">
        <v>1444</v>
      </c>
      <c r="F341">
        <v>0</v>
      </c>
      <c r="I341">
        <v>175000</v>
      </c>
      <c r="J341">
        <v>175000</v>
      </c>
      <c r="K341">
        <v>175000</v>
      </c>
      <c r="L341">
        <v>175000</v>
      </c>
      <c r="M341">
        <v>198000</v>
      </c>
      <c r="N341">
        <v>175000</v>
      </c>
      <c r="O341">
        <v>175000</v>
      </c>
      <c r="P341">
        <v>175000</v>
      </c>
      <c r="Q341">
        <v>175000</v>
      </c>
      <c r="R341">
        <v>198000</v>
      </c>
      <c r="S341">
        <v>175000</v>
      </c>
      <c r="T341">
        <v>198000</v>
      </c>
      <c r="U341">
        <v>175000</v>
      </c>
      <c r="V341">
        <v>198000</v>
      </c>
      <c r="W341">
        <v>175000</v>
      </c>
      <c r="X341">
        <v>198000</v>
      </c>
      <c r="Z341">
        <v>198000</v>
      </c>
      <c r="AA341">
        <v>175000</v>
      </c>
      <c r="AB341">
        <v>198000</v>
      </c>
      <c r="AD341">
        <v>198000</v>
      </c>
      <c r="AF341">
        <v>198000</v>
      </c>
      <c r="AI341">
        <v>145250</v>
      </c>
      <c r="AJ341">
        <v>145250</v>
      </c>
      <c r="AK341">
        <v>145250</v>
      </c>
      <c r="AL341">
        <v>145250</v>
      </c>
      <c r="AM341">
        <v>164340</v>
      </c>
      <c r="AN341">
        <v>145250</v>
      </c>
      <c r="AO341">
        <v>145250</v>
      </c>
      <c r="AP341">
        <v>145250</v>
      </c>
      <c r="AQ341">
        <v>145250</v>
      </c>
      <c r="AR341">
        <v>164340</v>
      </c>
      <c r="AS341">
        <v>145250</v>
      </c>
      <c r="AT341">
        <v>164340</v>
      </c>
      <c r="AU341">
        <v>145250</v>
      </c>
      <c r="AV341">
        <v>164340</v>
      </c>
      <c r="AW341">
        <v>145250</v>
      </c>
      <c r="AX341">
        <v>164340</v>
      </c>
      <c r="AZ341">
        <v>164340</v>
      </c>
      <c r="BA341">
        <v>145250</v>
      </c>
      <c r="BB341">
        <v>164340</v>
      </c>
      <c r="BD341">
        <v>164340</v>
      </c>
      <c r="BF341">
        <v>164340</v>
      </c>
      <c r="BH341">
        <v>8.9</v>
      </c>
      <c r="BI341">
        <v>8.9</v>
      </c>
      <c r="BJ341">
        <v>8.9</v>
      </c>
      <c r="BK341">
        <v>8.9</v>
      </c>
      <c r="BL341">
        <v>8.9</v>
      </c>
      <c r="BM341">
        <v>8.9</v>
      </c>
      <c r="BN341">
        <v>8.9</v>
      </c>
      <c r="BO341">
        <v>8.9</v>
      </c>
      <c r="BP341">
        <v>8.9</v>
      </c>
      <c r="BQ341">
        <v>8.9</v>
      </c>
      <c r="BR341">
        <v>8.9</v>
      </c>
      <c r="BS341">
        <v>8.9</v>
      </c>
    </row>
    <row r="342" spans="2:71" x14ac:dyDescent="0.25">
      <c r="B342" t="s">
        <v>85</v>
      </c>
      <c r="C342" t="s">
        <v>1412</v>
      </c>
      <c r="F342">
        <v>3</v>
      </c>
      <c r="G342">
        <v>513333</v>
      </c>
      <c r="H342">
        <v>532000</v>
      </c>
      <c r="I342">
        <v>566667</v>
      </c>
      <c r="J342">
        <v>532000</v>
      </c>
      <c r="L342">
        <v>566667</v>
      </c>
      <c r="O342">
        <v>566667</v>
      </c>
      <c r="P342">
        <v>532000</v>
      </c>
      <c r="Q342">
        <v>326667</v>
      </c>
      <c r="R342">
        <v>532000</v>
      </c>
      <c r="S342">
        <v>532000</v>
      </c>
      <c r="T342">
        <v>532000</v>
      </c>
      <c r="U342">
        <v>433333</v>
      </c>
      <c r="V342">
        <v>532000</v>
      </c>
      <c r="W342">
        <v>566667</v>
      </c>
      <c r="X342">
        <v>532000</v>
      </c>
      <c r="Z342">
        <v>532000</v>
      </c>
      <c r="AC342">
        <v>500000</v>
      </c>
      <c r="AD342">
        <v>532000</v>
      </c>
      <c r="AE342">
        <v>393333</v>
      </c>
      <c r="AF342">
        <v>532000</v>
      </c>
      <c r="AG342">
        <v>385000</v>
      </c>
      <c r="AH342">
        <v>399000</v>
      </c>
      <c r="AI342">
        <v>425000</v>
      </c>
      <c r="AJ342">
        <v>399000</v>
      </c>
      <c r="AL342">
        <v>425000</v>
      </c>
      <c r="AO342">
        <v>425000</v>
      </c>
      <c r="AP342">
        <v>399000</v>
      </c>
      <c r="AQ342">
        <v>245000</v>
      </c>
      <c r="AR342">
        <v>399000</v>
      </c>
      <c r="AS342">
        <v>399000</v>
      </c>
      <c r="AT342">
        <v>399000</v>
      </c>
      <c r="AU342">
        <v>325000</v>
      </c>
      <c r="AV342">
        <v>399000</v>
      </c>
      <c r="AW342">
        <v>425000</v>
      </c>
      <c r="AX342">
        <v>399000</v>
      </c>
      <c r="AZ342">
        <v>399000</v>
      </c>
      <c r="BC342">
        <v>375000</v>
      </c>
      <c r="BD342">
        <v>399000</v>
      </c>
      <c r="BE342">
        <v>295000</v>
      </c>
      <c r="BF342">
        <v>399000</v>
      </c>
      <c r="BG342">
        <v>8.5</v>
      </c>
      <c r="BH342">
        <v>8.5</v>
      </c>
      <c r="BI342">
        <v>8.5</v>
      </c>
      <c r="BK342">
        <v>8.5</v>
      </c>
      <c r="BL342">
        <v>8.5</v>
      </c>
      <c r="BM342">
        <v>8.5</v>
      </c>
      <c r="BN342">
        <v>8.5</v>
      </c>
      <c r="BO342">
        <v>8.5</v>
      </c>
      <c r="BP342">
        <v>8.5</v>
      </c>
      <c r="BR342">
        <v>8.5</v>
      </c>
      <c r="BS342">
        <v>8.5</v>
      </c>
    </row>
    <row r="343" spans="2:71" x14ac:dyDescent="0.25">
      <c r="B343" t="s">
        <v>138</v>
      </c>
      <c r="C343" t="s">
        <v>1412</v>
      </c>
      <c r="F343">
        <v>3</v>
      </c>
      <c r="G343">
        <v>575000</v>
      </c>
      <c r="H343">
        <v>595000</v>
      </c>
      <c r="I343">
        <v>575000</v>
      </c>
      <c r="J343">
        <v>595000</v>
      </c>
      <c r="L343">
        <v>595000</v>
      </c>
      <c r="N343">
        <v>877000</v>
      </c>
      <c r="O343">
        <v>595000</v>
      </c>
      <c r="P343">
        <v>595000</v>
      </c>
      <c r="Q343">
        <v>395000</v>
      </c>
      <c r="R343">
        <v>595000</v>
      </c>
      <c r="S343">
        <v>495000</v>
      </c>
      <c r="T343">
        <v>595000</v>
      </c>
      <c r="U343">
        <v>500000</v>
      </c>
      <c r="V343">
        <v>777000</v>
      </c>
      <c r="W343">
        <v>595000</v>
      </c>
      <c r="X343">
        <v>777000</v>
      </c>
      <c r="Y343">
        <v>977000</v>
      </c>
      <c r="Z343">
        <v>595000</v>
      </c>
      <c r="AA343">
        <v>1277000</v>
      </c>
      <c r="AC343">
        <v>445000</v>
      </c>
      <c r="AD343">
        <v>595000</v>
      </c>
      <c r="AE343">
        <v>545000</v>
      </c>
      <c r="AF343">
        <v>595000</v>
      </c>
      <c r="AG343">
        <v>437000</v>
      </c>
      <c r="AH343">
        <v>446250</v>
      </c>
      <c r="AI343">
        <v>425500</v>
      </c>
      <c r="AJ343">
        <v>440300</v>
      </c>
      <c r="AL343">
        <v>440300</v>
      </c>
      <c r="AN343">
        <v>657750</v>
      </c>
      <c r="AO343">
        <v>452200</v>
      </c>
      <c r="AP343">
        <v>446250</v>
      </c>
      <c r="AQ343">
        <v>300200</v>
      </c>
      <c r="AR343">
        <v>446250</v>
      </c>
      <c r="AS343">
        <v>376200</v>
      </c>
      <c r="AT343">
        <v>446250</v>
      </c>
      <c r="AU343">
        <v>370000</v>
      </c>
      <c r="AV343">
        <v>574980</v>
      </c>
      <c r="AW343">
        <v>452200</v>
      </c>
      <c r="AX343">
        <v>574980</v>
      </c>
      <c r="AY343">
        <v>742520</v>
      </c>
      <c r="AZ343">
        <v>446250</v>
      </c>
      <c r="BA343">
        <v>970520</v>
      </c>
      <c r="BC343">
        <v>338200</v>
      </c>
      <c r="BD343">
        <v>446250</v>
      </c>
      <c r="BE343">
        <v>414200</v>
      </c>
      <c r="BF343">
        <v>446250</v>
      </c>
      <c r="BG343">
        <v>8.3000000000000007</v>
      </c>
      <c r="BH343">
        <v>8.3000000000000007</v>
      </c>
      <c r="BI343">
        <v>8.3000000000000007</v>
      </c>
      <c r="BJ343">
        <v>8.3000000000000007</v>
      </c>
      <c r="BK343">
        <v>8.3000000000000007</v>
      </c>
      <c r="BL343">
        <v>8.3000000000000007</v>
      </c>
      <c r="BM343">
        <v>8.3000000000000007</v>
      </c>
      <c r="BN343">
        <v>8.3000000000000007</v>
      </c>
      <c r="BO343">
        <v>8.3000000000000007</v>
      </c>
      <c r="BP343">
        <v>8.3000000000000007</v>
      </c>
      <c r="BQ343">
        <v>8.3000000000000007</v>
      </c>
      <c r="BR343">
        <v>8.3000000000000007</v>
      </c>
      <c r="BS343">
        <v>8.3000000000000007</v>
      </c>
    </row>
    <row r="344" spans="2:71" x14ac:dyDescent="0.25">
      <c r="B344" t="s">
        <v>874</v>
      </c>
      <c r="C344" t="s">
        <v>1450</v>
      </c>
      <c r="F344">
        <v>1</v>
      </c>
      <c r="G344">
        <v>350000</v>
      </c>
      <c r="H344">
        <v>350000</v>
      </c>
      <c r="I344">
        <v>466668</v>
      </c>
      <c r="J344">
        <v>450000</v>
      </c>
      <c r="O344">
        <v>466668</v>
      </c>
      <c r="Q344">
        <v>350000</v>
      </c>
      <c r="S344">
        <v>350000</v>
      </c>
      <c r="T344">
        <v>466668</v>
      </c>
      <c r="U344">
        <v>350000</v>
      </c>
      <c r="V344">
        <v>466668</v>
      </c>
      <c r="W344">
        <v>450000</v>
      </c>
      <c r="X344">
        <v>466668</v>
      </c>
      <c r="AD344">
        <v>350000</v>
      </c>
      <c r="AF344">
        <v>350000</v>
      </c>
      <c r="AG344">
        <v>262500</v>
      </c>
      <c r="AH344">
        <v>262500</v>
      </c>
      <c r="AI344">
        <v>350001</v>
      </c>
      <c r="AJ344">
        <v>337500</v>
      </c>
      <c r="AO344">
        <v>350001</v>
      </c>
      <c r="AQ344">
        <v>262500</v>
      </c>
      <c r="AS344">
        <v>262500</v>
      </c>
      <c r="AT344">
        <v>350001</v>
      </c>
      <c r="AU344">
        <v>262500</v>
      </c>
      <c r="AV344">
        <v>350001</v>
      </c>
      <c r="AW344">
        <v>337500</v>
      </c>
      <c r="AX344">
        <v>350001</v>
      </c>
      <c r="BD344">
        <v>262500</v>
      </c>
      <c r="BF344">
        <v>262500</v>
      </c>
      <c r="BG344">
        <v>8.9</v>
      </c>
      <c r="BH344">
        <v>8.9</v>
      </c>
      <c r="BK344">
        <v>8.9</v>
      </c>
      <c r="BL344">
        <v>8.9</v>
      </c>
      <c r="BM344">
        <v>8.9</v>
      </c>
      <c r="BN344">
        <v>8.9</v>
      </c>
      <c r="BO344">
        <v>8.9</v>
      </c>
      <c r="BR344">
        <v>8.9</v>
      </c>
      <c r="BS344">
        <v>8.9</v>
      </c>
    </row>
    <row r="345" spans="2:71" x14ac:dyDescent="0.25">
      <c r="B345" t="s">
        <v>925</v>
      </c>
      <c r="C345" t="s">
        <v>1453</v>
      </c>
      <c r="F345">
        <v>0</v>
      </c>
      <c r="G345">
        <v>269232</v>
      </c>
      <c r="H345">
        <v>269232</v>
      </c>
      <c r="I345">
        <v>269232</v>
      </c>
      <c r="J345">
        <v>269232</v>
      </c>
      <c r="K345">
        <v>269232</v>
      </c>
      <c r="L345">
        <v>269232</v>
      </c>
      <c r="M345">
        <v>269232</v>
      </c>
      <c r="N345">
        <v>269232</v>
      </c>
      <c r="O345">
        <v>269232</v>
      </c>
      <c r="P345">
        <v>269232</v>
      </c>
      <c r="Q345">
        <v>269232</v>
      </c>
      <c r="R345">
        <v>269232</v>
      </c>
      <c r="S345">
        <v>269232</v>
      </c>
      <c r="T345">
        <v>269232</v>
      </c>
      <c r="U345">
        <v>269232</v>
      </c>
      <c r="V345">
        <v>269232</v>
      </c>
      <c r="W345">
        <v>269232</v>
      </c>
      <c r="X345">
        <v>269232</v>
      </c>
      <c r="Y345">
        <v>269232</v>
      </c>
      <c r="Z345">
        <v>269232</v>
      </c>
      <c r="AA345">
        <v>269232</v>
      </c>
      <c r="AB345">
        <v>269232</v>
      </c>
      <c r="AC345">
        <v>269232</v>
      </c>
      <c r="AD345">
        <v>269232</v>
      </c>
      <c r="AE345">
        <v>269232</v>
      </c>
      <c r="AF345">
        <v>269232</v>
      </c>
      <c r="AG345">
        <v>201924</v>
      </c>
      <c r="AH345">
        <v>188462</v>
      </c>
      <c r="AI345">
        <v>201924</v>
      </c>
      <c r="AJ345">
        <v>188462</v>
      </c>
      <c r="AK345">
        <v>201924</v>
      </c>
      <c r="AL345">
        <v>188462</v>
      </c>
      <c r="AM345">
        <v>201924</v>
      </c>
      <c r="AN345">
        <v>188462</v>
      </c>
      <c r="AO345">
        <v>201924</v>
      </c>
      <c r="AP345">
        <v>188462</v>
      </c>
      <c r="AQ345">
        <v>201924</v>
      </c>
      <c r="AR345">
        <v>188462</v>
      </c>
      <c r="AS345">
        <v>201924</v>
      </c>
      <c r="AT345">
        <v>188462</v>
      </c>
      <c r="AU345">
        <v>201924</v>
      </c>
      <c r="AV345">
        <v>188462</v>
      </c>
      <c r="AW345">
        <v>201924</v>
      </c>
      <c r="AX345">
        <v>188462</v>
      </c>
      <c r="AY345">
        <v>201924</v>
      </c>
      <c r="AZ345">
        <v>188462</v>
      </c>
      <c r="BA345">
        <v>201924</v>
      </c>
      <c r="BB345">
        <v>188462</v>
      </c>
      <c r="BC345">
        <v>201924</v>
      </c>
      <c r="BD345">
        <v>188462</v>
      </c>
      <c r="BE345">
        <v>201924</v>
      </c>
      <c r="BF345">
        <v>188462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2:71" x14ac:dyDescent="0.25">
      <c r="B346" t="s">
        <v>62</v>
      </c>
      <c r="C346" t="s">
        <v>1425</v>
      </c>
      <c r="F346">
        <v>4</v>
      </c>
      <c r="G346">
        <v>1850667</v>
      </c>
      <c r="H346">
        <v>1050667</v>
      </c>
      <c r="I346">
        <v>4917333</v>
      </c>
      <c r="J346">
        <v>1050667</v>
      </c>
      <c r="K346">
        <v>4917333</v>
      </c>
      <c r="L346">
        <v>1050667</v>
      </c>
      <c r="M346">
        <v>1184000</v>
      </c>
      <c r="N346">
        <v>1050667</v>
      </c>
      <c r="O346">
        <v>1250667</v>
      </c>
      <c r="P346">
        <v>1050667</v>
      </c>
      <c r="Q346">
        <v>1184000</v>
      </c>
      <c r="R346">
        <v>1050667</v>
      </c>
      <c r="S346">
        <v>1050667</v>
      </c>
      <c r="T346">
        <v>1050667</v>
      </c>
      <c r="U346">
        <v>1090667</v>
      </c>
      <c r="V346">
        <v>1050667</v>
      </c>
      <c r="W346">
        <v>1317333</v>
      </c>
      <c r="X346">
        <v>1050667</v>
      </c>
      <c r="Y346">
        <v>4917333</v>
      </c>
      <c r="Z346">
        <v>1090667</v>
      </c>
      <c r="AA346">
        <v>2117333</v>
      </c>
      <c r="AB346">
        <v>1090667</v>
      </c>
      <c r="AC346">
        <v>1050667</v>
      </c>
      <c r="AD346">
        <v>1090667</v>
      </c>
      <c r="AE346">
        <v>1064000</v>
      </c>
      <c r="AF346">
        <v>1050667</v>
      </c>
      <c r="AG346">
        <v>1388000</v>
      </c>
      <c r="AH346">
        <v>788000</v>
      </c>
      <c r="AI346">
        <v>3688000</v>
      </c>
      <c r="AJ346">
        <v>788000</v>
      </c>
      <c r="AK346">
        <v>3688000</v>
      </c>
      <c r="AL346">
        <v>788000</v>
      </c>
      <c r="AM346">
        <v>888000</v>
      </c>
      <c r="AN346">
        <v>788000</v>
      </c>
      <c r="AO346">
        <v>938000</v>
      </c>
      <c r="AP346">
        <v>788000</v>
      </c>
      <c r="AQ346">
        <v>888000</v>
      </c>
      <c r="AR346">
        <v>788000</v>
      </c>
      <c r="AS346">
        <v>788000</v>
      </c>
      <c r="AT346">
        <v>788000</v>
      </c>
      <c r="AU346">
        <v>818000</v>
      </c>
      <c r="AV346">
        <v>788000</v>
      </c>
      <c r="AW346">
        <v>988000</v>
      </c>
      <c r="AX346">
        <v>788000</v>
      </c>
      <c r="AY346">
        <v>3688000</v>
      </c>
      <c r="AZ346">
        <v>818000</v>
      </c>
      <c r="BA346">
        <v>1588000</v>
      </c>
      <c r="BB346">
        <v>818000</v>
      </c>
      <c r="BC346">
        <v>788000</v>
      </c>
      <c r="BD346">
        <v>818000</v>
      </c>
      <c r="BE346">
        <v>798000</v>
      </c>
      <c r="BF346">
        <v>788000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</row>
    <row r="347" spans="2:71" x14ac:dyDescent="0.25">
      <c r="B347" t="s">
        <v>54</v>
      </c>
      <c r="C347" t="s">
        <v>1432</v>
      </c>
      <c r="F347">
        <v>5</v>
      </c>
      <c r="G347">
        <v>2346667</v>
      </c>
      <c r="H347">
        <v>1232000</v>
      </c>
      <c r="I347">
        <v>1408000</v>
      </c>
      <c r="J347">
        <v>924000</v>
      </c>
      <c r="K347">
        <v>2000000</v>
      </c>
      <c r="L347">
        <v>1144000</v>
      </c>
      <c r="M347">
        <v>1525333</v>
      </c>
      <c r="N347">
        <v>1116024</v>
      </c>
      <c r="O347">
        <v>1062880</v>
      </c>
      <c r="P347">
        <v>1114667</v>
      </c>
      <c r="Q347">
        <v>1173333</v>
      </c>
      <c r="R347">
        <v>1525333</v>
      </c>
      <c r="S347">
        <v>1525333</v>
      </c>
      <c r="T347">
        <v>1877333</v>
      </c>
      <c r="U347">
        <v>2000000</v>
      </c>
      <c r="V347">
        <v>1760000</v>
      </c>
      <c r="W347">
        <v>1760000</v>
      </c>
      <c r="X347">
        <v>1760000</v>
      </c>
      <c r="Y347">
        <v>1760000</v>
      </c>
      <c r="Z347">
        <v>1144000</v>
      </c>
      <c r="AA347">
        <v>1877333</v>
      </c>
      <c r="AB347">
        <v>1062880</v>
      </c>
      <c r="AC347">
        <v>1173333</v>
      </c>
      <c r="AD347">
        <v>1114667</v>
      </c>
      <c r="AE347">
        <v>1525333</v>
      </c>
      <c r="AF347">
        <v>1114667</v>
      </c>
      <c r="AG347">
        <v>1760000</v>
      </c>
      <c r="AH347">
        <v>924000</v>
      </c>
      <c r="AI347">
        <v>1126400</v>
      </c>
      <c r="AJ347">
        <v>739200</v>
      </c>
      <c r="AK347">
        <v>1600000</v>
      </c>
      <c r="AL347">
        <v>915200</v>
      </c>
      <c r="AM347">
        <v>1144000</v>
      </c>
      <c r="AN347">
        <v>924924</v>
      </c>
      <c r="AO347">
        <v>880880</v>
      </c>
      <c r="AP347">
        <v>836000</v>
      </c>
      <c r="AQ347">
        <v>880000</v>
      </c>
      <c r="AR347">
        <v>1144000</v>
      </c>
      <c r="AS347">
        <v>1144000</v>
      </c>
      <c r="AT347">
        <v>1408000</v>
      </c>
      <c r="AU347">
        <v>1200000</v>
      </c>
      <c r="AV347">
        <v>1056000</v>
      </c>
      <c r="AW347">
        <v>1408000</v>
      </c>
      <c r="AX347">
        <v>1408000</v>
      </c>
      <c r="AY347">
        <v>1408000</v>
      </c>
      <c r="AZ347">
        <v>915200</v>
      </c>
      <c r="BA347">
        <v>1408000</v>
      </c>
      <c r="BB347">
        <v>880880</v>
      </c>
      <c r="BC347">
        <v>880000</v>
      </c>
      <c r="BD347">
        <v>836000</v>
      </c>
      <c r="BE347">
        <v>1144000</v>
      </c>
      <c r="BF347">
        <v>836000</v>
      </c>
      <c r="BG347">
        <v>8.8000000000000007</v>
      </c>
      <c r="BH347">
        <v>8.8000000000000007</v>
      </c>
      <c r="BI347">
        <v>8.8000000000000007</v>
      </c>
      <c r="BJ347">
        <v>8.8000000000000007</v>
      </c>
      <c r="BK347">
        <v>8.8000000000000007</v>
      </c>
      <c r="BL347">
        <v>8.8000000000000007</v>
      </c>
      <c r="BM347">
        <v>8.8000000000000007</v>
      </c>
      <c r="BN347">
        <v>8.8000000000000007</v>
      </c>
      <c r="BO347">
        <v>8.8000000000000007</v>
      </c>
      <c r="BP347">
        <v>8.8000000000000007</v>
      </c>
      <c r="BQ347">
        <v>8.8000000000000007</v>
      </c>
      <c r="BR347">
        <v>8.8000000000000007</v>
      </c>
      <c r="BS347">
        <v>8.8000000000000007</v>
      </c>
    </row>
    <row r="348" spans="2:71" x14ac:dyDescent="0.25">
      <c r="B348" t="s">
        <v>36</v>
      </c>
      <c r="C348" t="s">
        <v>1412</v>
      </c>
      <c r="F348">
        <v>4</v>
      </c>
      <c r="G348">
        <v>1519000</v>
      </c>
      <c r="H348">
        <v>1094000</v>
      </c>
      <c r="I348">
        <v>3840000</v>
      </c>
      <c r="J348">
        <v>1500000</v>
      </c>
      <c r="M348">
        <v>3840000</v>
      </c>
      <c r="N348">
        <v>1710000</v>
      </c>
      <c r="O348">
        <v>1094000</v>
      </c>
      <c r="P348">
        <v>1094000</v>
      </c>
      <c r="Q348">
        <v>1386000</v>
      </c>
      <c r="R348">
        <v>1094000</v>
      </c>
      <c r="S348">
        <v>1519000</v>
      </c>
      <c r="T348">
        <v>1094000</v>
      </c>
      <c r="U348">
        <v>4630000</v>
      </c>
      <c r="W348">
        <v>3840000</v>
      </c>
      <c r="AA348">
        <v>2686000</v>
      </c>
      <c r="AB348">
        <v>1710000</v>
      </c>
      <c r="AC348">
        <v>1215000</v>
      </c>
      <c r="AD348">
        <v>1215000</v>
      </c>
      <c r="AE348">
        <v>3840000</v>
      </c>
      <c r="AF348">
        <v>1215000</v>
      </c>
      <c r="AG348">
        <v>911400</v>
      </c>
      <c r="AH348">
        <v>656400</v>
      </c>
      <c r="AI348">
        <v>2304000</v>
      </c>
      <c r="AJ348">
        <v>900000</v>
      </c>
      <c r="AM348">
        <v>2304000</v>
      </c>
      <c r="AN348">
        <v>1026000</v>
      </c>
      <c r="AO348">
        <v>656400</v>
      </c>
      <c r="AP348">
        <v>656400</v>
      </c>
      <c r="AQ348">
        <v>831600</v>
      </c>
      <c r="AR348">
        <v>743920</v>
      </c>
      <c r="AS348">
        <v>911400</v>
      </c>
      <c r="AT348">
        <v>743920</v>
      </c>
      <c r="AU348">
        <v>2778000</v>
      </c>
      <c r="AW348">
        <v>2304000</v>
      </c>
      <c r="BA348">
        <v>1611600</v>
      </c>
      <c r="BB348">
        <v>1162800</v>
      </c>
      <c r="BC348">
        <v>729000</v>
      </c>
      <c r="BD348">
        <v>826200</v>
      </c>
      <c r="BE348">
        <v>2688000</v>
      </c>
      <c r="BF348">
        <v>826200</v>
      </c>
      <c r="BG348">
        <v>8.6</v>
      </c>
      <c r="BH348">
        <v>8.6</v>
      </c>
      <c r="BJ348">
        <v>8.6</v>
      </c>
      <c r="BK348">
        <v>8.6</v>
      </c>
      <c r="BL348">
        <v>8.6</v>
      </c>
      <c r="BM348">
        <v>8.6</v>
      </c>
      <c r="BN348">
        <v>8.6</v>
      </c>
      <c r="BO348">
        <v>8.6</v>
      </c>
      <c r="BQ348">
        <v>8.6</v>
      </c>
      <c r="BR348">
        <v>8.6</v>
      </c>
      <c r="BS348">
        <v>8.6</v>
      </c>
    </row>
    <row r="349" spans="2:71" x14ac:dyDescent="0.25">
      <c r="B349" t="s">
        <v>65</v>
      </c>
      <c r="C349" t="s">
        <v>1432</v>
      </c>
      <c r="F349">
        <v>3</v>
      </c>
      <c r="G349">
        <v>434500</v>
      </c>
      <c r="H349">
        <v>434500</v>
      </c>
      <c r="I349">
        <v>434500</v>
      </c>
      <c r="J349">
        <v>434500</v>
      </c>
      <c r="K349">
        <v>502000</v>
      </c>
      <c r="L349">
        <v>502000</v>
      </c>
      <c r="N349">
        <v>502000</v>
      </c>
      <c r="O349">
        <v>401060</v>
      </c>
      <c r="P349">
        <v>434500</v>
      </c>
      <c r="Q349">
        <v>361060</v>
      </c>
      <c r="R349">
        <v>396715</v>
      </c>
      <c r="S349">
        <v>328060</v>
      </c>
      <c r="T349">
        <v>396715</v>
      </c>
      <c r="U349">
        <v>328060</v>
      </c>
      <c r="V349">
        <v>398548</v>
      </c>
      <c r="W349">
        <v>328060</v>
      </c>
      <c r="X349">
        <v>399681</v>
      </c>
      <c r="Y349">
        <v>502000</v>
      </c>
      <c r="Z349">
        <v>604500</v>
      </c>
      <c r="AB349">
        <v>604500</v>
      </c>
      <c r="AC349">
        <v>331060</v>
      </c>
      <c r="AD349">
        <v>398120</v>
      </c>
      <c r="AE349">
        <v>331060</v>
      </c>
      <c r="AF349">
        <v>397979</v>
      </c>
      <c r="AG349">
        <v>369325</v>
      </c>
      <c r="AH349">
        <v>369325</v>
      </c>
      <c r="AI349">
        <v>369325</v>
      </c>
      <c r="AJ349">
        <v>369325</v>
      </c>
      <c r="AK349">
        <v>426700</v>
      </c>
      <c r="AL349">
        <v>426700</v>
      </c>
      <c r="AN349">
        <v>426700</v>
      </c>
      <c r="AO349">
        <v>340901</v>
      </c>
      <c r="AP349">
        <v>369325</v>
      </c>
      <c r="AQ349">
        <v>306901</v>
      </c>
      <c r="AR349">
        <v>297572</v>
      </c>
      <c r="AS349">
        <v>278851</v>
      </c>
      <c r="AT349">
        <v>297572</v>
      </c>
      <c r="AU349">
        <v>278851</v>
      </c>
      <c r="AV349">
        <v>298875</v>
      </c>
      <c r="AW349">
        <v>278851</v>
      </c>
      <c r="AX349">
        <v>299761</v>
      </c>
      <c r="AY349">
        <v>426700</v>
      </c>
      <c r="AZ349">
        <v>513825</v>
      </c>
      <c r="BB349">
        <v>513825</v>
      </c>
      <c r="BC349">
        <v>281401</v>
      </c>
      <c r="BD349">
        <v>298625</v>
      </c>
      <c r="BE349">
        <v>281401</v>
      </c>
      <c r="BF349">
        <v>298520</v>
      </c>
      <c r="BG349">
        <v>8.5</v>
      </c>
      <c r="BH349">
        <v>8.5</v>
      </c>
      <c r="BI349">
        <v>8.5</v>
      </c>
      <c r="BJ349">
        <v>8.5</v>
      </c>
      <c r="BK349">
        <v>8.5</v>
      </c>
      <c r="BL349">
        <v>8.5</v>
      </c>
      <c r="BM349">
        <v>8.5</v>
      </c>
      <c r="BN349">
        <v>8.5</v>
      </c>
      <c r="BO349">
        <v>8.5</v>
      </c>
      <c r="BP349">
        <v>8.5</v>
      </c>
      <c r="BQ349">
        <v>8.5</v>
      </c>
      <c r="BR349">
        <v>8.5</v>
      </c>
      <c r="BS349">
        <v>8.5</v>
      </c>
    </row>
    <row r="350" spans="2:71" x14ac:dyDescent="0.25">
      <c r="B350" t="s">
        <v>42</v>
      </c>
      <c r="C350" t="s">
        <v>1437</v>
      </c>
      <c r="F350">
        <v>4</v>
      </c>
      <c r="G350">
        <v>650000</v>
      </c>
      <c r="H350">
        <v>650000</v>
      </c>
      <c r="I350">
        <v>650000</v>
      </c>
      <c r="J350">
        <v>650000</v>
      </c>
      <c r="K350">
        <v>650000</v>
      </c>
      <c r="L350">
        <v>650000</v>
      </c>
      <c r="M350">
        <v>1900000</v>
      </c>
      <c r="N350">
        <v>1050000</v>
      </c>
      <c r="O350">
        <v>650000</v>
      </c>
      <c r="P350">
        <v>590000</v>
      </c>
      <c r="Q350">
        <v>650000</v>
      </c>
      <c r="R350">
        <v>650000</v>
      </c>
      <c r="S350">
        <v>650000</v>
      </c>
      <c r="T350">
        <v>650000</v>
      </c>
      <c r="U350">
        <v>650000</v>
      </c>
      <c r="V350">
        <v>650000</v>
      </c>
      <c r="W350">
        <v>650000</v>
      </c>
      <c r="X350">
        <v>650000</v>
      </c>
      <c r="Y350">
        <v>650000</v>
      </c>
      <c r="Z350">
        <v>680000</v>
      </c>
      <c r="AB350">
        <v>1050000</v>
      </c>
      <c r="AC350">
        <v>650000</v>
      </c>
      <c r="AD350">
        <v>680000</v>
      </c>
      <c r="AE350">
        <v>680000</v>
      </c>
      <c r="AF350">
        <v>680000</v>
      </c>
      <c r="AG350">
        <v>585000</v>
      </c>
      <c r="AH350">
        <v>585000</v>
      </c>
      <c r="AI350">
        <v>585000</v>
      </c>
      <c r="AJ350">
        <v>585000</v>
      </c>
      <c r="AK350">
        <v>585000</v>
      </c>
      <c r="AL350">
        <v>585000</v>
      </c>
      <c r="AM350">
        <v>1710000</v>
      </c>
      <c r="AN350">
        <v>945000</v>
      </c>
      <c r="AO350">
        <v>585000</v>
      </c>
      <c r="AP350">
        <v>531000</v>
      </c>
      <c r="AQ350">
        <v>585000</v>
      </c>
      <c r="AR350">
        <v>585000</v>
      </c>
      <c r="AS350">
        <v>585000</v>
      </c>
      <c r="AT350">
        <v>585000</v>
      </c>
      <c r="AU350">
        <v>585000</v>
      </c>
      <c r="AV350">
        <v>585000</v>
      </c>
      <c r="AW350">
        <v>585000</v>
      </c>
      <c r="AX350">
        <v>585000</v>
      </c>
      <c r="AY350">
        <v>585000</v>
      </c>
      <c r="AZ350">
        <v>612000</v>
      </c>
      <c r="BB350">
        <v>945000</v>
      </c>
      <c r="BC350">
        <v>585000</v>
      </c>
      <c r="BD350">
        <v>612000</v>
      </c>
      <c r="BE350">
        <v>612000</v>
      </c>
      <c r="BF350">
        <v>612000</v>
      </c>
      <c r="BG350">
        <v>8.9</v>
      </c>
      <c r="BH350">
        <v>8.9</v>
      </c>
      <c r="BI350">
        <v>8.9</v>
      </c>
      <c r="BJ350">
        <v>8.9</v>
      </c>
      <c r="BK350">
        <v>8.9</v>
      </c>
      <c r="BL350">
        <v>8.9</v>
      </c>
      <c r="BM350">
        <v>8.9</v>
      </c>
      <c r="BN350">
        <v>8.9</v>
      </c>
      <c r="BO350">
        <v>8.9</v>
      </c>
      <c r="BP350">
        <v>8.9</v>
      </c>
      <c r="BQ350">
        <v>8.9</v>
      </c>
      <c r="BR350">
        <v>8.9</v>
      </c>
      <c r="BS350">
        <v>8.9</v>
      </c>
    </row>
    <row r="351" spans="2:71" x14ac:dyDescent="0.25">
      <c r="B351" t="s">
        <v>133</v>
      </c>
      <c r="C351" t="s">
        <v>1412</v>
      </c>
      <c r="F351">
        <v>3</v>
      </c>
      <c r="G351">
        <v>1200000</v>
      </c>
      <c r="H351">
        <v>1200000</v>
      </c>
      <c r="I351">
        <v>1200000</v>
      </c>
      <c r="J351">
        <v>1200000</v>
      </c>
      <c r="O351">
        <v>1200000</v>
      </c>
      <c r="P351">
        <v>1200000</v>
      </c>
      <c r="Q351">
        <v>1000000</v>
      </c>
      <c r="R351">
        <v>1100000</v>
      </c>
      <c r="S351">
        <v>924370</v>
      </c>
      <c r="T351">
        <v>1100000</v>
      </c>
      <c r="U351">
        <v>1140000</v>
      </c>
      <c r="V351">
        <v>1100000</v>
      </c>
      <c r="W351">
        <v>1400000</v>
      </c>
      <c r="X351">
        <v>1100000</v>
      </c>
      <c r="Y351">
        <v>1680000</v>
      </c>
      <c r="Z351">
        <v>1200000</v>
      </c>
      <c r="AB351">
        <v>2000000</v>
      </c>
      <c r="AC351">
        <v>960000</v>
      </c>
      <c r="AD351">
        <v>1100000</v>
      </c>
      <c r="AE351">
        <v>960000</v>
      </c>
      <c r="AF351">
        <v>1000000</v>
      </c>
      <c r="AG351">
        <v>420000</v>
      </c>
      <c r="AH351">
        <v>420000</v>
      </c>
      <c r="AI351">
        <v>420000</v>
      </c>
      <c r="AJ351">
        <v>420000</v>
      </c>
      <c r="AO351">
        <v>420000</v>
      </c>
      <c r="AP351">
        <v>420000</v>
      </c>
      <c r="AQ351">
        <v>450000</v>
      </c>
      <c r="AR351">
        <v>495000</v>
      </c>
      <c r="AS351">
        <v>415966</v>
      </c>
      <c r="AT351">
        <v>495000</v>
      </c>
      <c r="AU351">
        <v>513000</v>
      </c>
      <c r="AV351">
        <v>495000</v>
      </c>
      <c r="AW351">
        <v>630000</v>
      </c>
      <c r="AX351">
        <v>495000</v>
      </c>
      <c r="AY351">
        <v>756000</v>
      </c>
      <c r="AZ351">
        <v>540000</v>
      </c>
      <c r="BB351">
        <v>900000</v>
      </c>
      <c r="BC351">
        <v>432000</v>
      </c>
      <c r="BD351">
        <v>495000</v>
      </c>
      <c r="BE351">
        <v>336000</v>
      </c>
      <c r="BF351">
        <v>350000</v>
      </c>
      <c r="BG351">
        <v>8.3000000000000007</v>
      </c>
      <c r="BH351">
        <v>8.3000000000000007</v>
      </c>
      <c r="BK351">
        <v>8.3000000000000007</v>
      </c>
      <c r="BL351">
        <v>8.3000000000000007</v>
      </c>
      <c r="BM351">
        <v>8.3000000000000007</v>
      </c>
      <c r="BN351">
        <v>8.3000000000000007</v>
      </c>
      <c r="BO351">
        <v>8.3000000000000007</v>
      </c>
      <c r="BP351">
        <v>8.3000000000000007</v>
      </c>
      <c r="BQ351">
        <v>8.3000000000000007</v>
      </c>
      <c r="BR351">
        <v>8.3000000000000007</v>
      </c>
      <c r="BS351">
        <v>8.3000000000000007</v>
      </c>
    </row>
    <row r="352" spans="2:71" x14ac:dyDescent="0.25">
      <c r="B352" t="s">
        <v>1406</v>
      </c>
      <c r="C352" t="s">
        <v>1424</v>
      </c>
      <c r="F352">
        <v>2</v>
      </c>
      <c r="AF352">
        <v>412430</v>
      </c>
      <c r="BF352">
        <v>309287</v>
      </c>
      <c r="BS352">
        <v>0</v>
      </c>
    </row>
    <row r="353" spans="2:71" x14ac:dyDescent="0.25">
      <c r="B353" t="s">
        <v>71</v>
      </c>
      <c r="C353" t="s">
        <v>1425</v>
      </c>
      <c r="F353">
        <v>4.5</v>
      </c>
      <c r="G353">
        <v>736668</v>
      </c>
      <c r="H353">
        <v>736668</v>
      </c>
      <c r="J353">
        <v>826619</v>
      </c>
      <c r="L353">
        <v>864769</v>
      </c>
      <c r="N353">
        <v>770667</v>
      </c>
      <c r="O353">
        <v>1037984</v>
      </c>
      <c r="P353">
        <v>860241</v>
      </c>
      <c r="R353">
        <v>770667</v>
      </c>
      <c r="T353">
        <v>816000</v>
      </c>
      <c r="U353">
        <v>961448</v>
      </c>
      <c r="V353">
        <v>860241</v>
      </c>
      <c r="X353">
        <v>1190935</v>
      </c>
      <c r="Y353">
        <v>860241</v>
      </c>
      <c r="Z353">
        <v>860241</v>
      </c>
      <c r="AA353">
        <v>816000</v>
      </c>
      <c r="AB353">
        <v>770667</v>
      </c>
      <c r="AC353">
        <v>967399</v>
      </c>
      <c r="AD353">
        <v>822292</v>
      </c>
      <c r="AE353">
        <v>866667</v>
      </c>
      <c r="AF353">
        <v>736668</v>
      </c>
      <c r="AG353">
        <v>552501</v>
      </c>
      <c r="AH353">
        <v>552501</v>
      </c>
      <c r="AJ353">
        <v>731558</v>
      </c>
      <c r="AL353">
        <v>765320</v>
      </c>
      <c r="AN353">
        <v>578000</v>
      </c>
      <c r="AO353">
        <v>918616</v>
      </c>
      <c r="AP353">
        <v>761314</v>
      </c>
      <c r="AR353">
        <v>578000</v>
      </c>
      <c r="AT353">
        <v>612000</v>
      </c>
      <c r="AU353">
        <v>850881</v>
      </c>
      <c r="AV353">
        <v>761314</v>
      </c>
      <c r="AX353">
        <v>1053978</v>
      </c>
      <c r="AY353">
        <v>761314</v>
      </c>
      <c r="AZ353">
        <v>761314</v>
      </c>
      <c r="BA353">
        <v>612000</v>
      </c>
      <c r="BB353">
        <v>578000</v>
      </c>
      <c r="BC353">
        <v>856149</v>
      </c>
      <c r="BD353">
        <v>727728</v>
      </c>
      <c r="BE353">
        <v>650000</v>
      </c>
      <c r="BF353">
        <v>552501</v>
      </c>
      <c r="BG353">
        <v>8.6</v>
      </c>
      <c r="BH353">
        <v>8.6</v>
      </c>
      <c r="BI353">
        <v>8.6</v>
      </c>
      <c r="BJ353">
        <v>8.6</v>
      </c>
      <c r="BK353">
        <v>8.6</v>
      </c>
      <c r="BL353">
        <v>8.6</v>
      </c>
      <c r="BM353">
        <v>8.6</v>
      </c>
      <c r="BN353">
        <v>8.6</v>
      </c>
      <c r="BO353">
        <v>8.6</v>
      </c>
      <c r="BP353">
        <v>8.6</v>
      </c>
      <c r="BQ353">
        <v>8.6</v>
      </c>
      <c r="BR353">
        <v>8.6</v>
      </c>
      <c r="BS353">
        <v>8.6</v>
      </c>
    </row>
    <row r="354" spans="2:71" x14ac:dyDescent="0.25">
      <c r="B354" t="s">
        <v>380</v>
      </c>
      <c r="C354" t="s">
        <v>1425</v>
      </c>
      <c r="F354">
        <v>3</v>
      </c>
      <c r="G354">
        <v>506667</v>
      </c>
      <c r="H354">
        <v>440000</v>
      </c>
      <c r="I354">
        <v>480000</v>
      </c>
      <c r="J354">
        <v>440000</v>
      </c>
      <c r="K354">
        <v>533333</v>
      </c>
      <c r="L354">
        <v>480000</v>
      </c>
      <c r="M354">
        <v>533333</v>
      </c>
      <c r="N354">
        <v>440000</v>
      </c>
      <c r="O354">
        <v>480000</v>
      </c>
      <c r="P354">
        <v>480000</v>
      </c>
      <c r="Q354">
        <v>480000</v>
      </c>
      <c r="R354">
        <v>440000</v>
      </c>
      <c r="S354">
        <v>480000</v>
      </c>
      <c r="T354">
        <v>440000</v>
      </c>
      <c r="U354">
        <v>440000</v>
      </c>
      <c r="V354">
        <v>440000</v>
      </c>
      <c r="W354">
        <v>440000</v>
      </c>
      <c r="X354">
        <v>440000</v>
      </c>
      <c r="Y354">
        <v>440000</v>
      </c>
      <c r="Z354">
        <v>440000</v>
      </c>
      <c r="AA354">
        <v>440000</v>
      </c>
      <c r="AB354">
        <v>440000</v>
      </c>
      <c r="AC354">
        <v>480000</v>
      </c>
      <c r="AD354">
        <v>440000</v>
      </c>
      <c r="AE354">
        <v>440000</v>
      </c>
      <c r="AF354">
        <v>440000</v>
      </c>
      <c r="AG354">
        <v>380000</v>
      </c>
      <c r="AH354">
        <v>330000</v>
      </c>
      <c r="AI354">
        <v>360000</v>
      </c>
      <c r="AJ354">
        <v>330000</v>
      </c>
      <c r="AK354">
        <v>400000</v>
      </c>
      <c r="AL354">
        <v>360000</v>
      </c>
      <c r="AM354">
        <v>400000</v>
      </c>
      <c r="AN354">
        <v>330000</v>
      </c>
      <c r="AO354">
        <v>360000</v>
      </c>
      <c r="AP354">
        <v>360000</v>
      </c>
      <c r="AQ354">
        <v>360000</v>
      </c>
      <c r="AR354">
        <v>330000</v>
      </c>
      <c r="AS354">
        <v>360000</v>
      </c>
      <c r="AT354">
        <v>330000</v>
      </c>
      <c r="AU354">
        <v>330000</v>
      </c>
      <c r="AV354">
        <v>330000</v>
      </c>
      <c r="AW354">
        <v>330000</v>
      </c>
      <c r="AX354">
        <v>330000</v>
      </c>
      <c r="AY354">
        <v>330000</v>
      </c>
      <c r="AZ354">
        <v>330000</v>
      </c>
      <c r="BA354">
        <v>330000</v>
      </c>
      <c r="BB354">
        <v>330000</v>
      </c>
      <c r="BC354">
        <v>360000</v>
      </c>
      <c r="BD354">
        <v>330000</v>
      </c>
      <c r="BE354">
        <v>330000</v>
      </c>
      <c r="BF354">
        <v>330000</v>
      </c>
      <c r="BG354">
        <v>8.5</v>
      </c>
      <c r="BH354">
        <v>8.5</v>
      </c>
      <c r="BI354">
        <v>8.5</v>
      </c>
      <c r="BJ354">
        <v>8.5</v>
      </c>
      <c r="BK354">
        <v>8.5</v>
      </c>
      <c r="BL354">
        <v>8.5</v>
      </c>
      <c r="BM354">
        <v>8.5</v>
      </c>
      <c r="BN354">
        <v>8.5</v>
      </c>
      <c r="BO354">
        <v>8.5</v>
      </c>
      <c r="BP354">
        <v>8.5</v>
      </c>
      <c r="BQ354">
        <v>8.5</v>
      </c>
      <c r="BR354">
        <v>8.5</v>
      </c>
      <c r="BS354">
        <v>8.5</v>
      </c>
    </row>
    <row r="355" spans="2:71" x14ac:dyDescent="0.25">
      <c r="B355" t="s">
        <v>97</v>
      </c>
      <c r="C355" t="s">
        <v>1425</v>
      </c>
      <c r="F355">
        <v>3</v>
      </c>
      <c r="G355">
        <v>400000</v>
      </c>
      <c r="H355">
        <v>400000</v>
      </c>
      <c r="I355">
        <v>400000</v>
      </c>
      <c r="J355">
        <v>400000</v>
      </c>
      <c r="K355">
        <v>466667</v>
      </c>
      <c r="L355">
        <v>466667</v>
      </c>
      <c r="M355">
        <v>466667</v>
      </c>
      <c r="N355">
        <v>466667</v>
      </c>
      <c r="O355">
        <v>400000</v>
      </c>
      <c r="P355">
        <v>400000</v>
      </c>
      <c r="Q355">
        <v>400000</v>
      </c>
      <c r="R355">
        <v>400000</v>
      </c>
      <c r="S355">
        <v>400000</v>
      </c>
      <c r="T355">
        <v>400000</v>
      </c>
      <c r="U355">
        <v>400000</v>
      </c>
      <c r="V355">
        <v>400000</v>
      </c>
      <c r="W355">
        <v>400000</v>
      </c>
      <c r="X355">
        <v>400000</v>
      </c>
      <c r="Y355">
        <v>466667</v>
      </c>
      <c r="Z355">
        <v>282326</v>
      </c>
      <c r="AB355">
        <v>282184</v>
      </c>
      <c r="AC355">
        <v>400000</v>
      </c>
      <c r="AD355">
        <v>282326</v>
      </c>
      <c r="AE355">
        <v>400000</v>
      </c>
      <c r="AF355">
        <v>282227</v>
      </c>
      <c r="AG355">
        <v>300000</v>
      </c>
      <c r="AH355">
        <v>300000</v>
      </c>
      <c r="AI355">
        <v>300000</v>
      </c>
      <c r="AJ355">
        <v>300000</v>
      </c>
      <c r="AK355">
        <v>350000</v>
      </c>
      <c r="AL355">
        <v>350000</v>
      </c>
      <c r="AM355">
        <v>350000</v>
      </c>
      <c r="AN355">
        <v>350000</v>
      </c>
      <c r="AO355">
        <v>300000</v>
      </c>
      <c r="AP355">
        <v>300000</v>
      </c>
      <c r="AQ355">
        <v>300000</v>
      </c>
      <c r="AR355">
        <v>300000</v>
      </c>
      <c r="AS355">
        <v>300000</v>
      </c>
      <c r="AT355">
        <v>300000</v>
      </c>
      <c r="AU355">
        <v>300000</v>
      </c>
      <c r="AV355">
        <v>300000</v>
      </c>
      <c r="AW355">
        <v>300000</v>
      </c>
      <c r="AX355">
        <v>300000</v>
      </c>
      <c r="AY355">
        <v>350000</v>
      </c>
      <c r="AZ355">
        <v>204516</v>
      </c>
      <c r="BB355">
        <v>204375</v>
      </c>
      <c r="BC355">
        <v>300000</v>
      </c>
      <c r="BD355">
        <v>204516</v>
      </c>
      <c r="BE355">
        <v>300000</v>
      </c>
      <c r="BF355">
        <v>204444</v>
      </c>
      <c r="BG355">
        <v>8.1999999999999993</v>
      </c>
      <c r="BH355">
        <v>8.1999999999999993</v>
      </c>
      <c r="BI355">
        <v>8.1999999999999993</v>
      </c>
      <c r="BJ355">
        <v>8.1999999999999993</v>
      </c>
      <c r="BK355">
        <v>8.1999999999999993</v>
      </c>
      <c r="BL355">
        <v>8.1999999999999993</v>
      </c>
      <c r="BM355">
        <v>8.1999999999999993</v>
      </c>
      <c r="BN355">
        <v>8.1999999999999993</v>
      </c>
      <c r="BO355">
        <v>8.1999999999999993</v>
      </c>
      <c r="BP355">
        <v>8.1999999999999993</v>
      </c>
      <c r="BQ355">
        <v>8.1999999999999993</v>
      </c>
      <c r="BR355">
        <v>8.1999999999999993</v>
      </c>
      <c r="BS355">
        <v>8.1999999999999993</v>
      </c>
    </row>
    <row r="356" spans="2:71" x14ac:dyDescent="0.25">
      <c r="B356" t="s">
        <v>125</v>
      </c>
      <c r="C356" t="s">
        <v>1412</v>
      </c>
      <c r="F356">
        <v>3</v>
      </c>
      <c r="G356">
        <v>550000</v>
      </c>
      <c r="H356">
        <v>550000</v>
      </c>
      <c r="I356">
        <v>550000</v>
      </c>
      <c r="J356">
        <v>550000</v>
      </c>
      <c r="L356">
        <v>650000</v>
      </c>
      <c r="O356">
        <v>550000</v>
      </c>
      <c r="P356">
        <v>550000</v>
      </c>
      <c r="Q356">
        <v>450000</v>
      </c>
      <c r="R356">
        <v>650000</v>
      </c>
      <c r="S356">
        <v>450000</v>
      </c>
      <c r="T356">
        <v>650000</v>
      </c>
      <c r="U356">
        <v>500000</v>
      </c>
      <c r="V356">
        <v>650000</v>
      </c>
      <c r="W356">
        <v>550000</v>
      </c>
      <c r="X356">
        <v>650000</v>
      </c>
      <c r="Y356">
        <v>650000</v>
      </c>
      <c r="Z356">
        <v>650000</v>
      </c>
      <c r="AC356">
        <v>500000</v>
      </c>
      <c r="AD356">
        <v>650000</v>
      </c>
      <c r="AE356">
        <v>500000</v>
      </c>
      <c r="AF356">
        <v>650000</v>
      </c>
      <c r="AG356">
        <v>368500</v>
      </c>
      <c r="AH356">
        <v>368500</v>
      </c>
      <c r="AI356">
        <v>368500</v>
      </c>
      <c r="AJ356">
        <v>368500</v>
      </c>
      <c r="AL356">
        <v>435500</v>
      </c>
      <c r="AO356">
        <v>368500</v>
      </c>
      <c r="AP356">
        <v>368500</v>
      </c>
      <c r="AQ356">
        <v>301500</v>
      </c>
      <c r="AR356">
        <v>435500</v>
      </c>
      <c r="AS356">
        <v>301500</v>
      </c>
      <c r="AT356">
        <v>435500</v>
      </c>
      <c r="AU356">
        <v>335000</v>
      </c>
      <c r="AV356">
        <v>435500</v>
      </c>
      <c r="AW356">
        <v>368500</v>
      </c>
      <c r="AX356">
        <v>435500</v>
      </c>
      <c r="AY356">
        <v>435500</v>
      </c>
      <c r="AZ356">
        <v>435500</v>
      </c>
      <c r="BC356">
        <v>335000</v>
      </c>
      <c r="BD356">
        <v>435500</v>
      </c>
      <c r="BE356">
        <v>335000</v>
      </c>
      <c r="BF356">
        <v>435500</v>
      </c>
      <c r="BG356">
        <v>8.6</v>
      </c>
      <c r="BH356">
        <v>8.6</v>
      </c>
      <c r="BI356">
        <v>8.6</v>
      </c>
      <c r="BK356">
        <v>8.6</v>
      </c>
      <c r="BL356">
        <v>8.6</v>
      </c>
      <c r="BM356">
        <v>8.6</v>
      </c>
      <c r="BN356">
        <v>8.6</v>
      </c>
      <c r="BO356">
        <v>8.6</v>
      </c>
      <c r="BP356">
        <v>8.6</v>
      </c>
      <c r="BR356">
        <v>8.6</v>
      </c>
      <c r="BS356">
        <v>8.6</v>
      </c>
    </row>
    <row r="357" spans="2:71" x14ac:dyDescent="0.25">
      <c r="B357" t="s">
        <v>80</v>
      </c>
      <c r="C357" t="s">
        <v>1416</v>
      </c>
      <c r="F357">
        <v>4</v>
      </c>
      <c r="G357">
        <v>800000</v>
      </c>
      <c r="H357">
        <v>1600000</v>
      </c>
      <c r="I357">
        <v>760000</v>
      </c>
      <c r="J357">
        <v>840000</v>
      </c>
      <c r="K357">
        <v>800000</v>
      </c>
      <c r="L357">
        <v>840000</v>
      </c>
      <c r="M357">
        <v>880000</v>
      </c>
      <c r="N357">
        <v>773333</v>
      </c>
      <c r="O357">
        <v>800000</v>
      </c>
      <c r="P357">
        <v>720000</v>
      </c>
      <c r="Q357">
        <v>760000</v>
      </c>
      <c r="R357">
        <v>706667</v>
      </c>
      <c r="T357">
        <v>706667</v>
      </c>
      <c r="V357">
        <v>706667</v>
      </c>
      <c r="W357">
        <v>880000</v>
      </c>
      <c r="X357">
        <v>786667</v>
      </c>
      <c r="Z357">
        <v>786667</v>
      </c>
      <c r="AB357">
        <v>826667</v>
      </c>
      <c r="AC357">
        <v>720000</v>
      </c>
      <c r="AD357">
        <v>786667</v>
      </c>
      <c r="AE357">
        <v>786667</v>
      </c>
      <c r="AF357">
        <v>786667</v>
      </c>
      <c r="AG357">
        <v>600000</v>
      </c>
      <c r="AH357">
        <v>1200000</v>
      </c>
      <c r="AI357">
        <v>570000</v>
      </c>
      <c r="AJ357">
        <v>630000</v>
      </c>
      <c r="AK357">
        <v>600000</v>
      </c>
      <c r="AL357">
        <v>630000</v>
      </c>
      <c r="AM357">
        <v>660000</v>
      </c>
      <c r="AN357">
        <v>580000</v>
      </c>
      <c r="AO357">
        <v>600000</v>
      </c>
      <c r="AP357">
        <v>540000</v>
      </c>
      <c r="AQ357">
        <v>570000</v>
      </c>
      <c r="AR357">
        <v>530000</v>
      </c>
      <c r="AT357">
        <v>530000</v>
      </c>
      <c r="AV357">
        <v>530000</v>
      </c>
      <c r="AW357">
        <v>660000</v>
      </c>
      <c r="AX357">
        <v>590000</v>
      </c>
      <c r="AZ357">
        <v>590000</v>
      </c>
      <c r="BB357">
        <v>620000</v>
      </c>
      <c r="BC357">
        <v>540000</v>
      </c>
      <c r="BD357">
        <v>590000</v>
      </c>
      <c r="BE357">
        <v>590000</v>
      </c>
      <c r="BF357">
        <v>590000</v>
      </c>
      <c r="BG357">
        <v>8.6</v>
      </c>
      <c r="BH357">
        <v>8.6</v>
      </c>
      <c r="BI357">
        <v>8.6</v>
      </c>
      <c r="BJ357">
        <v>8.6</v>
      </c>
      <c r="BK357">
        <v>8.6</v>
      </c>
      <c r="BL357">
        <v>8.6</v>
      </c>
      <c r="BM357">
        <v>8.6</v>
      </c>
      <c r="BN357">
        <v>8.6</v>
      </c>
      <c r="BO357">
        <v>8.6999999999999993</v>
      </c>
      <c r="BP357">
        <v>8.6999999999999993</v>
      </c>
      <c r="BQ357">
        <v>8.6</v>
      </c>
      <c r="BR357">
        <v>8.6</v>
      </c>
      <c r="BS357">
        <v>8.6999999999999993</v>
      </c>
    </row>
    <row r="358" spans="2:71" x14ac:dyDescent="0.25">
      <c r="B358" t="s">
        <v>118</v>
      </c>
      <c r="C358" t="s">
        <v>1424</v>
      </c>
      <c r="F358">
        <v>3</v>
      </c>
      <c r="G358">
        <v>1200000</v>
      </c>
      <c r="H358">
        <v>1000000</v>
      </c>
      <c r="I358">
        <v>1200000</v>
      </c>
      <c r="J358">
        <v>1000000</v>
      </c>
      <c r="K358">
        <v>1000000</v>
      </c>
      <c r="L358">
        <v>1000000</v>
      </c>
      <c r="M358">
        <v>1150000</v>
      </c>
      <c r="N358">
        <v>1000000</v>
      </c>
      <c r="O358">
        <v>1000000</v>
      </c>
      <c r="P358">
        <v>1000000</v>
      </c>
      <c r="Q358">
        <v>1000000</v>
      </c>
      <c r="R358">
        <v>650000</v>
      </c>
      <c r="S358">
        <v>700000</v>
      </c>
      <c r="T358">
        <v>700000</v>
      </c>
      <c r="U358">
        <v>700000</v>
      </c>
      <c r="V358">
        <v>700000</v>
      </c>
      <c r="W358">
        <v>800000</v>
      </c>
      <c r="X358">
        <v>700000</v>
      </c>
      <c r="Y358">
        <v>1250000</v>
      </c>
      <c r="Z358">
        <v>700000</v>
      </c>
      <c r="AA358">
        <v>2000000</v>
      </c>
      <c r="AB358">
        <v>1250000</v>
      </c>
      <c r="AC358">
        <v>1000000</v>
      </c>
      <c r="AD358">
        <v>700000</v>
      </c>
      <c r="AE358">
        <v>1000000</v>
      </c>
      <c r="AF358">
        <v>700000</v>
      </c>
      <c r="AG358">
        <v>360000</v>
      </c>
      <c r="AH358">
        <v>300000</v>
      </c>
      <c r="AI358">
        <v>360000</v>
      </c>
      <c r="AJ358">
        <v>300000</v>
      </c>
      <c r="AK358">
        <v>300000</v>
      </c>
      <c r="AL358">
        <v>300000</v>
      </c>
      <c r="AM358">
        <v>345000</v>
      </c>
      <c r="AN358">
        <v>300000</v>
      </c>
      <c r="AO358">
        <v>300000</v>
      </c>
      <c r="AP358">
        <v>300000</v>
      </c>
      <c r="AQ358">
        <v>300000</v>
      </c>
      <c r="AR358">
        <v>195000</v>
      </c>
      <c r="AS358">
        <v>210000</v>
      </c>
      <c r="AT358">
        <v>210000</v>
      </c>
      <c r="AU358">
        <v>210000</v>
      </c>
      <c r="AV358">
        <v>210000</v>
      </c>
      <c r="AW358">
        <v>240000</v>
      </c>
      <c r="AX358">
        <v>210000</v>
      </c>
      <c r="AY358">
        <v>375000</v>
      </c>
      <c r="AZ358">
        <v>210000</v>
      </c>
      <c r="BA358">
        <v>600000</v>
      </c>
      <c r="BB358">
        <v>375000</v>
      </c>
      <c r="BC358">
        <v>300000</v>
      </c>
      <c r="BD358">
        <v>210000</v>
      </c>
      <c r="BE358">
        <v>300000</v>
      </c>
      <c r="BF358">
        <v>210000</v>
      </c>
      <c r="BG358">
        <v>8.1</v>
      </c>
      <c r="BH358">
        <v>8.1</v>
      </c>
      <c r="BI358">
        <v>8.1</v>
      </c>
      <c r="BJ358">
        <v>8.1</v>
      </c>
      <c r="BK358">
        <v>8.1</v>
      </c>
      <c r="BL358">
        <v>8.1</v>
      </c>
      <c r="BM358">
        <v>8.1</v>
      </c>
      <c r="BN358">
        <v>8.1</v>
      </c>
      <c r="BO358">
        <v>8.1</v>
      </c>
      <c r="BP358">
        <v>8.1</v>
      </c>
      <c r="BQ358">
        <v>8.1</v>
      </c>
      <c r="BR358">
        <v>8.1</v>
      </c>
      <c r="BS358">
        <v>8.1</v>
      </c>
    </row>
    <row r="359" spans="2:71" x14ac:dyDescent="0.25">
      <c r="B359" t="s">
        <v>66</v>
      </c>
      <c r="C359" t="s">
        <v>1437</v>
      </c>
      <c r="F359">
        <v>3</v>
      </c>
      <c r="G359">
        <v>333332</v>
      </c>
      <c r="H359">
        <v>266665</v>
      </c>
      <c r="I359">
        <v>319999</v>
      </c>
      <c r="J359">
        <v>266665</v>
      </c>
      <c r="K359">
        <v>426665</v>
      </c>
      <c r="L359">
        <v>506665</v>
      </c>
      <c r="M359">
        <v>453332</v>
      </c>
      <c r="N359">
        <v>506665</v>
      </c>
      <c r="O359">
        <v>266665</v>
      </c>
      <c r="P359">
        <v>266665</v>
      </c>
      <c r="Q359">
        <v>279999</v>
      </c>
      <c r="R359">
        <v>346665</v>
      </c>
      <c r="S359">
        <v>266665</v>
      </c>
      <c r="T359">
        <v>373332</v>
      </c>
      <c r="U359">
        <v>346665</v>
      </c>
      <c r="V359">
        <v>346665</v>
      </c>
      <c r="W359">
        <v>266665</v>
      </c>
      <c r="X359">
        <v>346665</v>
      </c>
      <c r="Y359">
        <v>506665</v>
      </c>
      <c r="Z359">
        <v>346665</v>
      </c>
      <c r="AA359">
        <v>506665</v>
      </c>
      <c r="AB359">
        <v>439999</v>
      </c>
      <c r="AC359">
        <v>466665</v>
      </c>
      <c r="AD359">
        <v>346665</v>
      </c>
      <c r="AE359">
        <v>319999</v>
      </c>
      <c r="AF359">
        <v>346665</v>
      </c>
      <c r="AG359">
        <v>249999</v>
      </c>
      <c r="AH359">
        <v>199999</v>
      </c>
      <c r="AI359">
        <v>239999</v>
      </c>
      <c r="AJ359">
        <v>199999</v>
      </c>
      <c r="AK359">
        <v>319999</v>
      </c>
      <c r="AL359">
        <v>379999</v>
      </c>
      <c r="AM359">
        <v>339999</v>
      </c>
      <c r="AN359">
        <v>379999</v>
      </c>
      <c r="AO359">
        <v>199999</v>
      </c>
      <c r="AP359">
        <v>199999</v>
      </c>
      <c r="AQ359">
        <v>209999</v>
      </c>
      <c r="AR359">
        <v>259999</v>
      </c>
      <c r="AS359">
        <v>199999</v>
      </c>
      <c r="AT359">
        <v>279999</v>
      </c>
      <c r="AU359">
        <v>259999</v>
      </c>
      <c r="AV359">
        <v>259999</v>
      </c>
      <c r="AW359">
        <v>199999</v>
      </c>
      <c r="AX359">
        <v>259999</v>
      </c>
      <c r="AY359">
        <v>379999</v>
      </c>
      <c r="AZ359">
        <v>259999</v>
      </c>
      <c r="BA359">
        <v>379999</v>
      </c>
      <c r="BB359">
        <v>329999</v>
      </c>
      <c r="BC359">
        <v>349999</v>
      </c>
      <c r="BD359">
        <v>259999</v>
      </c>
      <c r="BE359">
        <v>239999</v>
      </c>
      <c r="BF359">
        <v>259999</v>
      </c>
      <c r="BG359">
        <v>8.1999999999999993</v>
      </c>
      <c r="BH359">
        <v>8.1999999999999993</v>
      </c>
      <c r="BI359">
        <v>8.1999999999999993</v>
      </c>
      <c r="BJ359">
        <v>8.1999999999999993</v>
      </c>
      <c r="BK359">
        <v>8.1999999999999993</v>
      </c>
      <c r="BL359">
        <v>8.1999999999999993</v>
      </c>
      <c r="BM359">
        <v>8.1999999999999993</v>
      </c>
      <c r="BN359">
        <v>8.1999999999999993</v>
      </c>
      <c r="BO359">
        <v>8.1999999999999993</v>
      </c>
      <c r="BP359">
        <v>8.1999999999999993</v>
      </c>
      <c r="BQ359">
        <v>8.1999999999999993</v>
      </c>
      <c r="BR359">
        <v>8.1999999999999993</v>
      </c>
      <c r="BS359">
        <v>8.1999999999999993</v>
      </c>
    </row>
    <row r="360" spans="2:71" x14ac:dyDescent="0.25">
      <c r="B360" t="s">
        <v>68</v>
      </c>
      <c r="C360" t="s">
        <v>1408</v>
      </c>
      <c r="F360">
        <v>4</v>
      </c>
      <c r="G360">
        <v>1068313</v>
      </c>
      <c r="H360">
        <v>1035556</v>
      </c>
      <c r="I360">
        <v>2380952</v>
      </c>
      <c r="J360">
        <v>1035556</v>
      </c>
      <c r="L360">
        <v>2380952</v>
      </c>
      <c r="N360">
        <v>1331852</v>
      </c>
      <c r="O360">
        <v>1331852</v>
      </c>
      <c r="P360">
        <v>931852</v>
      </c>
      <c r="Q360">
        <v>1331852</v>
      </c>
      <c r="R360">
        <v>961483</v>
      </c>
      <c r="S360">
        <v>1331852</v>
      </c>
      <c r="T360">
        <v>961483</v>
      </c>
      <c r="U360">
        <v>1331852</v>
      </c>
      <c r="V360">
        <v>1035556</v>
      </c>
      <c r="W360">
        <v>2370369</v>
      </c>
      <c r="X360">
        <v>1035556</v>
      </c>
      <c r="Z360">
        <v>1331852</v>
      </c>
      <c r="AA360">
        <v>1331852</v>
      </c>
      <c r="AB360">
        <v>1331852</v>
      </c>
      <c r="AC360">
        <v>931852</v>
      </c>
      <c r="AD360">
        <v>961483</v>
      </c>
      <c r="AE360">
        <v>961483</v>
      </c>
      <c r="AF360">
        <v>961483</v>
      </c>
      <c r="AG360">
        <v>801235</v>
      </c>
      <c r="AH360">
        <v>776667</v>
      </c>
      <c r="AI360">
        <v>1785714</v>
      </c>
      <c r="AJ360">
        <v>776667</v>
      </c>
      <c r="AL360">
        <v>1785714</v>
      </c>
      <c r="AN360">
        <v>998889</v>
      </c>
      <c r="AO360">
        <v>998889</v>
      </c>
      <c r="AP360">
        <v>698889</v>
      </c>
      <c r="AQ360">
        <v>998889</v>
      </c>
      <c r="AR360">
        <v>721112</v>
      </c>
      <c r="AS360">
        <v>998889</v>
      </c>
      <c r="AT360">
        <v>721112</v>
      </c>
      <c r="AU360">
        <v>998889</v>
      </c>
      <c r="AV360">
        <v>776667</v>
      </c>
      <c r="AW360">
        <v>1777777</v>
      </c>
      <c r="AX360">
        <v>776667</v>
      </c>
      <c r="AZ360">
        <v>998889</v>
      </c>
      <c r="BA360">
        <v>998889</v>
      </c>
      <c r="BB360">
        <v>998889</v>
      </c>
      <c r="BC360">
        <v>698889</v>
      </c>
      <c r="BD360">
        <v>721112</v>
      </c>
      <c r="BE360">
        <v>721112</v>
      </c>
      <c r="BF360">
        <v>721112</v>
      </c>
      <c r="BG360">
        <v>8.6999999999999993</v>
      </c>
      <c r="BH360">
        <v>8.6999999999999993</v>
      </c>
      <c r="BI360">
        <v>8.6999999999999993</v>
      </c>
      <c r="BJ360">
        <v>8.6999999999999993</v>
      </c>
      <c r="BK360">
        <v>8.6999999999999993</v>
      </c>
      <c r="BL360">
        <v>8.6999999999999993</v>
      </c>
      <c r="BM360">
        <v>8.6999999999999993</v>
      </c>
      <c r="BN360">
        <v>8.6999999999999993</v>
      </c>
      <c r="BO360">
        <v>8.6999999999999993</v>
      </c>
      <c r="BP360">
        <v>8.6999999999999993</v>
      </c>
      <c r="BQ360">
        <v>8.6999999999999993</v>
      </c>
      <c r="BR360">
        <v>8.6999999999999993</v>
      </c>
      <c r="BS360">
        <v>8.6999999999999993</v>
      </c>
    </row>
    <row r="361" spans="2:71" x14ac:dyDescent="0.25">
      <c r="B361" t="s">
        <v>76</v>
      </c>
      <c r="C361" t="s">
        <v>1418</v>
      </c>
      <c r="F361">
        <v>4</v>
      </c>
      <c r="G361">
        <v>589226</v>
      </c>
      <c r="H361">
        <v>589226</v>
      </c>
      <c r="I361">
        <v>589226</v>
      </c>
      <c r="J361">
        <v>589226</v>
      </c>
      <c r="K361">
        <v>895000</v>
      </c>
      <c r="L361">
        <v>589226</v>
      </c>
      <c r="M361">
        <v>1010102</v>
      </c>
      <c r="N361">
        <v>791246</v>
      </c>
      <c r="O361">
        <v>555556</v>
      </c>
      <c r="P361">
        <v>589226</v>
      </c>
      <c r="Q361">
        <v>589226</v>
      </c>
      <c r="R361">
        <v>589226</v>
      </c>
      <c r="S361">
        <v>589226</v>
      </c>
      <c r="T361">
        <v>589226</v>
      </c>
      <c r="U361">
        <v>580000</v>
      </c>
      <c r="V361">
        <v>589226</v>
      </c>
      <c r="W361">
        <v>580000</v>
      </c>
      <c r="X361">
        <v>589226</v>
      </c>
      <c r="Y361">
        <v>589226</v>
      </c>
      <c r="Z361">
        <v>589226</v>
      </c>
      <c r="AA361">
        <v>895000</v>
      </c>
      <c r="AB361">
        <v>808081</v>
      </c>
      <c r="AC361">
        <v>538721</v>
      </c>
      <c r="AD361">
        <v>589226</v>
      </c>
      <c r="AE361">
        <v>538721</v>
      </c>
      <c r="AF361">
        <v>589226</v>
      </c>
      <c r="AG361">
        <v>388889</v>
      </c>
      <c r="AH361">
        <v>341751</v>
      </c>
      <c r="AI361">
        <v>388889</v>
      </c>
      <c r="AJ361">
        <v>341751</v>
      </c>
      <c r="AK361">
        <v>590700</v>
      </c>
      <c r="AL361">
        <v>341751</v>
      </c>
      <c r="AM361">
        <v>666667</v>
      </c>
      <c r="AN361">
        <v>522222</v>
      </c>
      <c r="AO361">
        <v>366667</v>
      </c>
      <c r="AP361">
        <v>341751</v>
      </c>
      <c r="AQ361">
        <v>388889</v>
      </c>
      <c r="AR361">
        <v>341751</v>
      </c>
      <c r="AS361">
        <v>388889</v>
      </c>
      <c r="AT361">
        <v>341751</v>
      </c>
      <c r="AU361">
        <v>382800</v>
      </c>
      <c r="AV361">
        <v>341751</v>
      </c>
      <c r="AW361">
        <v>382800</v>
      </c>
      <c r="AX361">
        <v>341751</v>
      </c>
      <c r="AY361">
        <v>388889</v>
      </c>
      <c r="AZ361">
        <v>341751</v>
      </c>
      <c r="BA361">
        <v>590700</v>
      </c>
      <c r="BB361">
        <v>468687</v>
      </c>
      <c r="BC361">
        <v>355556</v>
      </c>
      <c r="BD361">
        <v>341751</v>
      </c>
      <c r="BE361">
        <v>355556</v>
      </c>
      <c r="BF361">
        <v>341751</v>
      </c>
      <c r="BG361">
        <v>8.5</v>
      </c>
      <c r="BH361">
        <v>8.5</v>
      </c>
      <c r="BI361">
        <v>8.5</v>
      </c>
      <c r="BJ361">
        <v>8.5</v>
      </c>
      <c r="BK361">
        <v>8.5</v>
      </c>
      <c r="BL361">
        <v>8.5</v>
      </c>
      <c r="BM361">
        <v>8.5</v>
      </c>
      <c r="BN361">
        <v>8.5</v>
      </c>
      <c r="BO361">
        <v>8.5</v>
      </c>
      <c r="BP361">
        <v>8.5</v>
      </c>
      <c r="BQ361">
        <v>8.5</v>
      </c>
      <c r="BR361">
        <v>8.5</v>
      </c>
      <c r="BS361">
        <v>8.5</v>
      </c>
    </row>
    <row r="362" spans="2:71" x14ac:dyDescent="0.25">
      <c r="B362" t="s">
        <v>99</v>
      </c>
      <c r="C362" t="s">
        <v>1437</v>
      </c>
      <c r="F362">
        <v>4</v>
      </c>
      <c r="G362">
        <v>650000</v>
      </c>
      <c r="H362">
        <v>650000</v>
      </c>
      <c r="I362">
        <v>880000</v>
      </c>
      <c r="J362">
        <v>650000</v>
      </c>
      <c r="K362">
        <v>780000</v>
      </c>
      <c r="L362">
        <v>700000</v>
      </c>
      <c r="M362">
        <v>800000</v>
      </c>
      <c r="N362">
        <v>800000</v>
      </c>
      <c r="O362">
        <v>650000</v>
      </c>
      <c r="P362">
        <v>650000</v>
      </c>
      <c r="Q362">
        <v>650000</v>
      </c>
      <c r="R362">
        <v>650000</v>
      </c>
      <c r="S362">
        <v>720000</v>
      </c>
      <c r="T362">
        <v>720000</v>
      </c>
      <c r="U362">
        <v>700000</v>
      </c>
      <c r="V362">
        <v>720000</v>
      </c>
      <c r="W362">
        <v>650000</v>
      </c>
      <c r="X362">
        <v>960000</v>
      </c>
      <c r="Y362">
        <v>700000</v>
      </c>
      <c r="Z362">
        <v>1200000</v>
      </c>
      <c r="AA362">
        <v>1100000</v>
      </c>
      <c r="AB362">
        <v>1200000</v>
      </c>
      <c r="AC362">
        <v>610000</v>
      </c>
      <c r="AD362">
        <v>960000</v>
      </c>
      <c r="AE362">
        <v>666667</v>
      </c>
      <c r="AF362">
        <v>960000</v>
      </c>
      <c r="AG362">
        <v>481000</v>
      </c>
      <c r="AH362">
        <v>474500</v>
      </c>
      <c r="AI362">
        <v>668800</v>
      </c>
      <c r="AJ362">
        <v>474500</v>
      </c>
      <c r="AK362">
        <v>592800</v>
      </c>
      <c r="AL362">
        <v>511000</v>
      </c>
      <c r="AM362">
        <v>608000</v>
      </c>
      <c r="AN362">
        <v>584000</v>
      </c>
      <c r="AO362">
        <v>494000</v>
      </c>
      <c r="AP362">
        <v>474500</v>
      </c>
      <c r="AQ362">
        <v>487500</v>
      </c>
      <c r="AR362">
        <v>474500</v>
      </c>
      <c r="AS362">
        <v>532800</v>
      </c>
      <c r="AT362">
        <v>525600</v>
      </c>
      <c r="AU362">
        <v>532000</v>
      </c>
      <c r="AV362">
        <v>525600</v>
      </c>
      <c r="AW362">
        <v>494000</v>
      </c>
      <c r="AX362">
        <v>720000</v>
      </c>
      <c r="AY362">
        <v>532000</v>
      </c>
      <c r="AZ362">
        <v>900000</v>
      </c>
      <c r="BA362">
        <v>803000</v>
      </c>
      <c r="BB362">
        <v>900000</v>
      </c>
      <c r="BC362">
        <v>457500</v>
      </c>
      <c r="BD362">
        <v>720000</v>
      </c>
      <c r="BE362">
        <v>500000</v>
      </c>
      <c r="BF362">
        <v>720000</v>
      </c>
      <c r="BG362">
        <v>8.4</v>
      </c>
      <c r="BH362">
        <v>8.4</v>
      </c>
      <c r="BI362">
        <v>8.4</v>
      </c>
      <c r="BJ362">
        <v>8.4</v>
      </c>
      <c r="BK362">
        <v>8.4</v>
      </c>
      <c r="BL362">
        <v>8.4</v>
      </c>
      <c r="BM362">
        <v>8.4</v>
      </c>
      <c r="BN362">
        <v>8.4</v>
      </c>
      <c r="BO362">
        <v>8.4</v>
      </c>
      <c r="BP362">
        <v>8.4</v>
      </c>
      <c r="BQ362">
        <v>8.4</v>
      </c>
      <c r="BR362">
        <v>8.4</v>
      </c>
      <c r="BS362">
        <v>8.4</v>
      </c>
    </row>
    <row r="363" spans="2:71" x14ac:dyDescent="0.25">
      <c r="B363" t="s">
        <v>886</v>
      </c>
      <c r="C363" t="s">
        <v>1409</v>
      </c>
      <c r="F363">
        <v>0</v>
      </c>
      <c r="G363">
        <v>200000</v>
      </c>
      <c r="H363">
        <v>200000</v>
      </c>
      <c r="I363">
        <v>200000</v>
      </c>
      <c r="J363">
        <v>200000</v>
      </c>
      <c r="K363">
        <v>200000</v>
      </c>
      <c r="L363">
        <v>200000</v>
      </c>
      <c r="M363">
        <v>200000</v>
      </c>
      <c r="N363">
        <v>200000</v>
      </c>
      <c r="O363">
        <v>200000</v>
      </c>
      <c r="P363">
        <v>200000</v>
      </c>
      <c r="Q363">
        <v>200000</v>
      </c>
      <c r="R363">
        <v>200000</v>
      </c>
      <c r="T363">
        <v>200000</v>
      </c>
      <c r="U363">
        <v>200000</v>
      </c>
      <c r="V363">
        <v>200000</v>
      </c>
      <c r="W363">
        <v>200000</v>
      </c>
      <c r="X363">
        <v>200000</v>
      </c>
      <c r="Y363">
        <v>200000</v>
      </c>
      <c r="Z363">
        <v>200000</v>
      </c>
      <c r="AA363">
        <v>200000</v>
      </c>
      <c r="AB363">
        <v>200000</v>
      </c>
      <c r="AC363">
        <v>200000</v>
      </c>
      <c r="AD363">
        <v>200000</v>
      </c>
      <c r="AE363">
        <v>200000</v>
      </c>
      <c r="AF363">
        <v>200000</v>
      </c>
      <c r="AG363">
        <v>150000</v>
      </c>
      <c r="AH363">
        <v>150000</v>
      </c>
      <c r="AI363">
        <v>150000</v>
      </c>
      <c r="AJ363">
        <v>150000</v>
      </c>
      <c r="AK363">
        <v>150000</v>
      </c>
      <c r="AL363">
        <v>150000</v>
      </c>
      <c r="AM363">
        <v>150000</v>
      </c>
      <c r="AN363">
        <v>150000</v>
      </c>
      <c r="AO363">
        <v>150000</v>
      </c>
      <c r="AP363">
        <v>150000</v>
      </c>
      <c r="AQ363">
        <v>150000</v>
      </c>
      <c r="AR363">
        <v>150000</v>
      </c>
      <c r="AT363">
        <v>150000</v>
      </c>
      <c r="AU363">
        <v>150000</v>
      </c>
      <c r="AV363">
        <v>150000</v>
      </c>
      <c r="AW363">
        <v>150000</v>
      </c>
      <c r="AX363">
        <v>150000</v>
      </c>
      <c r="AY363">
        <v>150000</v>
      </c>
      <c r="AZ363">
        <v>150000</v>
      </c>
      <c r="BA363">
        <v>150000</v>
      </c>
      <c r="BB363">
        <v>150000</v>
      </c>
      <c r="BC363">
        <v>150000</v>
      </c>
      <c r="BD363">
        <v>150000</v>
      </c>
      <c r="BE363">
        <v>150000</v>
      </c>
      <c r="BF363">
        <v>150000</v>
      </c>
      <c r="BG363">
        <v>8.1</v>
      </c>
      <c r="BH363">
        <v>8.1</v>
      </c>
      <c r="BI363">
        <v>8.1</v>
      </c>
      <c r="BJ363">
        <v>8.1</v>
      </c>
      <c r="BK363">
        <v>8.1</v>
      </c>
      <c r="BL363">
        <v>8.1</v>
      </c>
      <c r="BM363">
        <v>8.1</v>
      </c>
      <c r="BN363">
        <v>8.1</v>
      </c>
      <c r="BO363">
        <v>8.1</v>
      </c>
      <c r="BP363">
        <v>8.1</v>
      </c>
      <c r="BQ363">
        <v>8.1</v>
      </c>
      <c r="BR363">
        <v>8.1</v>
      </c>
      <c r="BS363">
        <v>8.1</v>
      </c>
    </row>
    <row r="364" spans="2:71" x14ac:dyDescent="0.25">
      <c r="B364" t="s">
        <v>867</v>
      </c>
      <c r="C364" t="s">
        <v>1416</v>
      </c>
      <c r="F364">
        <v>0</v>
      </c>
      <c r="G364">
        <v>200000</v>
      </c>
      <c r="H364">
        <v>200000</v>
      </c>
      <c r="I364">
        <v>200000</v>
      </c>
      <c r="J364">
        <v>200000</v>
      </c>
      <c r="K364">
        <v>200000</v>
      </c>
      <c r="L364">
        <v>200000</v>
      </c>
      <c r="M364">
        <v>200000</v>
      </c>
      <c r="N364">
        <v>200000</v>
      </c>
      <c r="O364">
        <v>200000</v>
      </c>
      <c r="P364">
        <v>200000</v>
      </c>
      <c r="Q364">
        <v>200000</v>
      </c>
      <c r="R364">
        <v>200000</v>
      </c>
      <c r="S364">
        <v>200000</v>
      </c>
      <c r="T364">
        <v>200000</v>
      </c>
      <c r="U364">
        <v>200000</v>
      </c>
      <c r="V364">
        <v>200000</v>
      </c>
      <c r="AG364">
        <v>150000</v>
      </c>
      <c r="AH364">
        <v>150000</v>
      </c>
      <c r="AI364">
        <v>150000</v>
      </c>
      <c r="AJ364">
        <v>150000</v>
      </c>
      <c r="AK364">
        <v>150000</v>
      </c>
      <c r="AL364">
        <v>150000</v>
      </c>
      <c r="AM364">
        <v>150000</v>
      </c>
      <c r="AN364">
        <v>150000</v>
      </c>
      <c r="AO364">
        <v>150000</v>
      </c>
      <c r="AP364">
        <v>150000</v>
      </c>
      <c r="AQ364">
        <v>150000</v>
      </c>
      <c r="AR364">
        <v>150000</v>
      </c>
      <c r="AS364">
        <v>150000</v>
      </c>
      <c r="AT364">
        <v>150000</v>
      </c>
      <c r="AU364">
        <v>150000</v>
      </c>
      <c r="AV364">
        <v>150000</v>
      </c>
      <c r="BG364">
        <v>8.1999999999999993</v>
      </c>
      <c r="BH364">
        <v>8.1999999999999993</v>
      </c>
      <c r="BI364">
        <v>8.1999999999999993</v>
      </c>
      <c r="BJ364">
        <v>8.1999999999999993</v>
      </c>
      <c r="BK364">
        <v>8.1999999999999993</v>
      </c>
      <c r="BL364">
        <v>8.1999999999999993</v>
      </c>
      <c r="BM364">
        <v>8.1999999999999993</v>
      </c>
      <c r="BN364">
        <v>8.1999999999999993</v>
      </c>
    </row>
    <row r="365" spans="2:71" x14ac:dyDescent="0.25">
      <c r="B365" t="s">
        <v>43</v>
      </c>
      <c r="C365" t="s">
        <v>1408</v>
      </c>
      <c r="F365">
        <v>4</v>
      </c>
      <c r="G365">
        <v>893667</v>
      </c>
      <c r="H365">
        <v>933667</v>
      </c>
      <c r="J365">
        <v>1000333</v>
      </c>
      <c r="K365">
        <v>1287000</v>
      </c>
      <c r="L365">
        <v>1000333</v>
      </c>
      <c r="M365">
        <v>1193667</v>
      </c>
      <c r="N365">
        <v>1193667</v>
      </c>
      <c r="O365">
        <v>807807</v>
      </c>
      <c r="P365">
        <v>959959</v>
      </c>
      <c r="Q365">
        <v>666533</v>
      </c>
      <c r="R365">
        <v>959000</v>
      </c>
      <c r="S365">
        <v>666533</v>
      </c>
      <c r="T365">
        <v>959000</v>
      </c>
      <c r="U365">
        <v>1053200</v>
      </c>
      <c r="V365">
        <v>1092333</v>
      </c>
      <c r="W365">
        <v>2000333</v>
      </c>
      <c r="X365">
        <v>959000</v>
      </c>
      <c r="Y365">
        <v>1119000</v>
      </c>
      <c r="Z365">
        <v>959000</v>
      </c>
      <c r="AA365">
        <v>1846355</v>
      </c>
      <c r="AB365">
        <v>1001455</v>
      </c>
      <c r="AC365">
        <v>600333</v>
      </c>
      <c r="AD365">
        <v>667000</v>
      </c>
      <c r="AE365">
        <v>693667</v>
      </c>
      <c r="AF365">
        <v>780333</v>
      </c>
      <c r="AG365">
        <v>670250</v>
      </c>
      <c r="AH365">
        <v>700250</v>
      </c>
      <c r="AJ365">
        <v>750250</v>
      </c>
      <c r="AK365">
        <v>965250</v>
      </c>
      <c r="AL365">
        <v>750250</v>
      </c>
      <c r="AM365">
        <v>895250</v>
      </c>
      <c r="AN365">
        <v>895250</v>
      </c>
      <c r="AO365">
        <v>605855</v>
      </c>
      <c r="AP365">
        <v>719969</v>
      </c>
      <c r="AQ365">
        <v>499900</v>
      </c>
      <c r="AR365">
        <v>719250</v>
      </c>
      <c r="AS365">
        <v>499900</v>
      </c>
      <c r="AT365">
        <v>719250</v>
      </c>
      <c r="AU365">
        <v>789900</v>
      </c>
      <c r="AV365">
        <v>819250</v>
      </c>
      <c r="AW365">
        <v>1500250</v>
      </c>
      <c r="AX365">
        <v>719250</v>
      </c>
      <c r="AY365">
        <v>839250</v>
      </c>
      <c r="AZ365">
        <v>719250</v>
      </c>
      <c r="BA365">
        <v>1292449</v>
      </c>
      <c r="BB365">
        <v>701019</v>
      </c>
      <c r="BC365">
        <v>450250</v>
      </c>
      <c r="BD365">
        <v>500250</v>
      </c>
      <c r="BE365">
        <v>520250</v>
      </c>
      <c r="BF365">
        <v>585250</v>
      </c>
      <c r="BG365">
        <v>8.6</v>
      </c>
      <c r="BH365">
        <v>8.6</v>
      </c>
      <c r="BI365">
        <v>8.6</v>
      </c>
      <c r="BJ365">
        <v>8.6</v>
      </c>
      <c r="BK365">
        <v>8.6</v>
      </c>
      <c r="BL365">
        <v>8.6</v>
      </c>
      <c r="BM365">
        <v>8.6</v>
      </c>
      <c r="BN365">
        <v>8.6</v>
      </c>
      <c r="BO365">
        <v>8.6</v>
      </c>
      <c r="BP365">
        <v>8.6</v>
      </c>
      <c r="BQ365">
        <v>8.6</v>
      </c>
      <c r="BR365">
        <v>8.6</v>
      </c>
      <c r="BS365">
        <v>8.6</v>
      </c>
    </row>
    <row r="366" spans="2:71" x14ac:dyDescent="0.25">
      <c r="B366" t="s">
        <v>878</v>
      </c>
      <c r="C366" t="s">
        <v>1430</v>
      </c>
      <c r="F366">
        <v>2.5</v>
      </c>
      <c r="G366">
        <v>266668</v>
      </c>
      <c r="H366">
        <v>266668</v>
      </c>
      <c r="I366">
        <v>266668</v>
      </c>
      <c r="J366">
        <v>266668</v>
      </c>
      <c r="K366">
        <v>266668</v>
      </c>
      <c r="L366">
        <v>266668</v>
      </c>
      <c r="M366">
        <v>300000</v>
      </c>
      <c r="N366">
        <v>300000</v>
      </c>
      <c r="O366">
        <v>300000</v>
      </c>
      <c r="P366">
        <v>300000</v>
      </c>
      <c r="Q366">
        <v>266668</v>
      </c>
      <c r="R366">
        <v>266668</v>
      </c>
      <c r="S366">
        <v>266668</v>
      </c>
      <c r="T366">
        <v>266668</v>
      </c>
      <c r="U366">
        <v>266668</v>
      </c>
      <c r="V366">
        <v>266668</v>
      </c>
      <c r="W366">
        <v>266668</v>
      </c>
      <c r="X366">
        <v>266668</v>
      </c>
      <c r="Y366">
        <v>266668</v>
      </c>
      <c r="Z366">
        <v>266668</v>
      </c>
      <c r="AA366">
        <v>300000</v>
      </c>
      <c r="AB366">
        <v>300000</v>
      </c>
      <c r="AC366">
        <v>300000</v>
      </c>
      <c r="AD366">
        <v>300000</v>
      </c>
      <c r="AE366">
        <v>266668</v>
      </c>
      <c r="AF366">
        <v>266668</v>
      </c>
      <c r="AG366">
        <v>200001</v>
      </c>
      <c r="AH366">
        <v>200001</v>
      </c>
      <c r="AI366">
        <v>200001</v>
      </c>
      <c r="AJ366">
        <v>200001</v>
      </c>
      <c r="AK366">
        <v>200001</v>
      </c>
      <c r="AL366">
        <v>200001</v>
      </c>
      <c r="AM366">
        <v>225000</v>
      </c>
      <c r="AN366">
        <v>225000</v>
      </c>
      <c r="AO366">
        <v>225000</v>
      </c>
      <c r="AP366">
        <v>225000</v>
      </c>
      <c r="AQ366">
        <v>200001</v>
      </c>
      <c r="AR366">
        <v>200001</v>
      </c>
      <c r="AS366">
        <v>200001</v>
      </c>
      <c r="AT366">
        <v>200001</v>
      </c>
      <c r="AU366">
        <v>200001</v>
      </c>
      <c r="AV366">
        <v>200001</v>
      </c>
      <c r="AW366">
        <v>200001</v>
      </c>
      <c r="AX366">
        <v>200001</v>
      </c>
      <c r="AY366">
        <v>200001</v>
      </c>
      <c r="AZ366">
        <v>200001</v>
      </c>
      <c r="BA366">
        <v>225000</v>
      </c>
      <c r="BB366">
        <v>225000</v>
      </c>
      <c r="BC366">
        <v>225000</v>
      </c>
      <c r="BD366">
        <v>225000</v>
      </c>
      <c r="BE366">
        <v>200001</v>
      </c>
      <c r="BF366">
        <v>200001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1" x14ac:dyDescent="0.25">
      <c r="B367" t="s">
        <v>1218</v>
      </c>
      <c r="C367" t="s">
        <v>1430</v>
      </c>
      <c r="F367">
        <v>0</v>
      </c>
      <c r="I367">
        <v>400000</v>
      </c>
      <c r="J367">
        <v>400000</v>
      </c>
      <c r="K367">
        <v>400000</v>
      </c>
      <c r="L367">
        <v>400000</v>
      </c>
      <c r="M367">
        <v>400000</v>
      </c>
      <c r="N367">
        <v>400000</v>
      </c>
      <c r="O367">
        <v>400000</v>
      </c>
      <c r="P367">
        <v>400000</v>
      </c>
      <c r="Q367">
        <v>400000</v>
      </c>
      <c r="R367">
        <v>400000</v>
      </c>
      <c r="U367">
        <v>400000</v>
      </c>
      <c r="V367">
        <v>400000</v>
      </c>
      <c r="W367">
        <v>400000</v>
      </c>
      <c r="X367">
        <v>400000</v>
      </c>
      <c r="Y367">
        <v>400000</v>
      </c>
      <c r="Z367">
        <v>400000</v>
      </c>
      <c r="AA367">
        <v>400000</v>
      </c>
      <c r="AB367">
        <v>400000</v>
      </c>
      <c r="AC367">
        <v>400000</v>
      </c>
      <c r="AD367">
        <v>400000</v>
      </c>
      <c r="AE367">
        <v>400000</v>
      </c>
      <c r="AF367">
        <v>400000</v>
      </c>
      <c r="AI367">
        <v>300000</v>
      </c>
      <c r="AJ367">
        <v>300000</v>
      </c>
      <c r="AK367">
        <v>300000</v>
      </c>
      <c r="AL367">
        <v>300000</v>
      </c>
      <c r="AM367">
        <v>300000</v>
      </c>
      <c r="AN367">
        <v>300000</v>
      </c>
      <c r="AO367">
        <v>300000</v>
      </c>
      <c r="AP367">
        <v>300000</v>
      </c>
      <c r="AQ367">
        <v>300000</v>
      </c>
      <c r="AR367">
        <v>300000</v>
      </c>
      <c r="AU367">
        <v>300000</v>
      </c>
      <c r="AV367">
        <v>300000</v>
      </c>
      <c r="AW367">
        <v>300000</v>
      </c>
      <c r="AX367">
        <v>300000</v>
      </c>
      <c r="AY367">
        <v>300000</v>
      </c>
      <c r="AZ367">
        <v>300000</v>
      </c>
      <c r="BA367">
        <v>300000</v>
      </c>
      <c r="BB367">
        <v>300000</v>
      </c>
      <c r="BC367">
        <v>300000</v>
      </c>
      <c r="BD367">
        <v>300000</v>
      </c>
      <c r="BE367">
        <v>300000</v>
      </c>
      <c r="BF367">
        <v>300000</v>
      </c>
      <c r="BH367">
        <v>8.3000000000000007</v>
      </c>
      <c r="BI367">
        <v>8.3000000000000007</v>
      </c>
      <c r="BJ367">
        <v>8.3000000000000007</v>
      </c>
      <c r="BK367">
        <v>8.3000000000000007</v>
      </c>
      <c r="BL367">
        <v>8.3000000000000007</v>
      </c>
      <c r="BN367">
        <v>8.3000000000000007</v>
      </c>
      <c r="BO367">
        <v>8.3000000000000007</v>
      </c>
      <c r="BP367">
        <v>8.3000000000000007</v>
      </c>
      <c r="BQ367">
        <v>8.3000000000000007</v>
      </c>
      <c r="BR367">
        <v>8.3000000000000007</v>
      </c>
      <c r="BS367">
        <v>8.3000000000000007</v>
      </c>
    </row>
    <row r="368" spans="2:71" x14ac:dyDescent="0.25">
      <c r="B368" t="s">
        <v>737</v>
      </c>
      <c r="C368" t="s">
        <v>1425</v>
      </c>
      <c r="F368">
        <v>2</v>
      </c>
      <c r="G368">
        <v>266667</v>
      </c>
      <c r="H368">
        <v>266667</v>
      </c>
      <c r="I368">
        <v>266667</v>
      </c>
      <c r="J368">
        <v>266667</v>
      </c>
      <c r="K368">
        <v>333333</v>
      </c>
      <c r="L368">
        <v>333333</v>
      </c>
      <c r="M368">
        <v>333333</v>
      </c>
      <c r="N368">
        <v>333333</v>
      </c>
      <c r="O368">
        <v>266667</v>
      </c>
      <c r="P368">
        <v>266667</v>
      </c>
      <c r="Q368">
        <v>266667</v>
      </c>
      <c r="R368">
        <v>333333</v>
      </c>
      <c r="S368">
        <v>266667</v>
      </c>
      <c r="T368">
        <v>333333</v>
      </c>
      <c r="U368">
        <v>266667</v>
      </c>
      <c r="V368">
        <v>333333</v>
      </c>
      <c r="W368">
        <v>266667</v>
      </c>
      <c r="X368">
        <v>333333</v>
      </c>
      <c r="Y368">
        <v>333333</v>
      </c>
      <c r="Z368">
        <v>400000</v>
      </c>
      <c r="AA368">
        <v>400000</v>
      </c>
      <c r="AB368">
        <v>400000</v>
      </c>
      <c r="AC368">
        <v>266667</v>
      </c>
      <c r="AD368">
        <v>333333</v>
      </c>
      <c r="AE368">
        <v>333333</v>
      </c>
      <c r="AF368">
        <v>333333</v>
      </c>
      <c r="AG368">
        <v>200000</v>
      </c>
      <c r="AH368">
        <v>200000</v>
      </c>
      <c r="AI368">
        <v>200000</v>
      </c>
      <c r="AJ368">
        <v>200000</v>
      </c>
      <c r="AK368">
        <v>250000</v>
      </c>
      <c r="AL368">
        <v>250000</v>
      </c>
      <c r="AM368">
        <v>250000</v>
      </c>
      <c r="AN368">
        <v>250000</v>
      </c>
      <c r="AO368">
        <v>200000</v>
      </c>
      <c r="AP368">
        <v>200000</v>
      </c>
      <c r="AQ368">
        <v>200000</v>
      </c>
      <c r="AR368">
        <v>250000</v>
      </c>
      <c r="AS368">
        <v>200000</v>
      </c>
      <c r="AT368">
        <v>250000</v>
      </c>
      <c r="AU368">
        <v>200000</v>
      </c>
      <c r="AV368">
        <v>250000</v>
      </c>
      <c r="AW368">
        <v>200000</v>
      </c>
      <c r="AX368">
        <v>250000</v>
      </c>
      <c r="AY368">
        <v>250000</v>
      </c>
      <c r="AZ368">
        <v>300000</v>
      </c>
      <c r="BA368">
        <v>300000</v>
      </c>
      <c r="BB368">
        <v>300000</v>
      </c>
      <c r="BC368">
        <v>200000</v>
      </c>
      <c r="BD368">
        <v>250000</v>
      </c>
      <c r="BE368">
        <v>250000</v>
      </c>
      <c r="BF368">
        <v>250000</v>
      </c>
      <c r="BG368">
        <v>8.4</v>
      </c>
      <c r="BH368">
        <v>8.4</v>
      </c>
      <c r="BI368">
        <v>8.4</v>
      </c>
      <c r="BJ368">
        <v>8.4</v>
      </c>
      <c r="BK368">
        <v>8.4</v>
      </c>
      <c r="BL368">
        <v>8.4</v>
      </c>
      <c r="BM368">
        <v>8.4</v>
      </c>
      <c r="BN368">
        <v>8.4</v>
      </c>
      <c r="BO368">
        <v>8.4</v>
      </c>
      <c r="BP368">
        <v>8.4</v>
      </c>
      <c r="BQ368">
        <v>8.4</v>
      </c>
      <c r="BR368">
        <v>8.4</v>
      </c>
      <c r="BS368">
        <v>8.4</v>
      </c>
    </row>
    <row r="369" spans="2:71" x14ac:dyDescent="0.25">
      <c r="B369" t="s">
        <v>547</v>
      </c>
      <c r="C369" t="s">
        <v>1425</v>
      </c>
      <c r="F369">
        <v>0</v>
      </c>
      <c r="H369">
        <v>486667</v>
      </c>
      <c r="J369">
        <v>486667</v>
      </c>
      <c r="K369">
        <v>486667</v>
      </c>
      <c r="L369">
        <v>486667</v>
      </c>
      <c r="M369">
        <v>486667</v>
      </c>
      <c r="N369">
        <v>486667</v>
      </c>
      <c r="O369">
        <v>486667</v>
      </c>
      <c r="P369">
        <v>486667</v>
      </c>
      <c r="AH369">
        <v>365000</v>
      </c>
      <c r="AJ369">
        <v>365000</v>
      </c>
      <c r="AK369">
        <v>365000</v>
      </c>
      <c r="AL369">
        <v>365000</v>
      </c>
      <c r="AM369">
        <v>365000</v>
      </c>
      <c r="AN369">
        <v>365000</v>
      </c>
      <c r="AO369">
        <v>365000</v>
      </c>
      <c r="AP369">
        <v>365000</v>
      </c>
      <c r="BG369">
        <v>8.6999999999999993</v>
      </c>
      <c r="BH369">
        <v>8.6999999999999993</v>
      </c>
      <c r="BI369">
        <v>8.8000000000000007</v>
      </c>
      <c r="BJ369">
        <v>8.8000000000000007</v>
      </c>
      <c r="BK369">
        <v>8.8000000000000007</v>
      </c>
    </row>
    <row r="370" spans="2:71" x14ac:dyDescent="0.25">
      <c r="B370" t="s">
        <v>33</v>
      </c>
      <c r="C370" t="s">
        <v>1424</v>
      </c>
      <c r="F370">
        <v>3</v>
      </c>
      <c r="G370">
        <v>1009000</v>
      </c>
      <c r="H370">
        <v>792000</v>
      </c>
      <c r="I370">
        <v>1009000</v>
      </c>
      <c r="J370">
        <v>1009000</v>
      </c>
      <c r="L370">
        <v>1009000</v>
      </c>
      <c r="N370">
        <v>1059000</v>
      </c>
      <c r="O370">
        <v>842000</v>
      </c>
      <c r="P370">
        <v>792000</v>
      </c>
      <c r="Q370">
        <v>842000</v>
      </c>
      <c r="R370">
        <v>792000</v>
      </c>
      <c r="S370">
        <v>792000</v>
      </c>
      <c r="T370">
        <v>792000</v>
      </c>
      <c r="U370">
        <v>792000</v>
      </c>
      <c r="V370">
        <v>792000</v>
      </c>
      <c r="W370">
        <v>947935</v>
      </c>
      <c r="X370">
        <v>737017</v>
      </c>
      <c r="Y370">
        <v>1109000</v>
      </c>
      <c r="Z370">
        <v>1029457</v>
      </c>
      <c r="AB370">
        <v>1032011</v>
      </c>
      <c r="AC370">
        <v>876605</v>
      </c>
      <c r="AD370">
        <v>737017</v>
      </c>
      <c r="AE370">
        <v>892000</v>
      </c>
      <c r="AF370">
        <v>792000</v>
      </c>
      <c r="AG370">
        <v>605400</v>
      </c>
      <c r="AH370">
        <v>475200</v>
      </c>
      <c r="AI370">
        <v>605400</v>
      </c>
      <c r="AJ370">
        <v>605400</v>
      </c>
      <c r="AL370">
        <v>605400</v>
      </c>
      <c r="AN370">
        <v>635400</v>
      </c>
      <c r="AO370">
        <v>505200</v>
      </c>
      <c r="AP370">
        <v>475200</v>
      </c>
      <c r="AQ370">
        <v>505200</v>
      </c>
      <c r="AR370">
        <v>475200</v>
      </c>
      <c r="AS370">
        <v>475200</v>
      </c>
      <c r="AT370">
        <v>475200</v>
      </c>
      <c r="AU370">
        <v>475200</v>
      </c>
      <c r="AV370">
        <v>475200</v>
      </c>
      <c r="AW370">
        <v>700001</v>
      </c>
      <c r="AX370">
        <v>475199</v>
      </c>
      <c r="AY370">
        <v>665400</v>
      </c>
      <c r="AZ370">
        <v>760201</v>
      </c>
      <c r="BB370">
        <v>665399</v>
      </c>
      <c r="BC370">
        <v>565200</v>
      </c>
      <c r="BD370">
        <v>475199</v>
      </c>
      <c r="BE370">
        <v>535200</v>
      </c>
      <c r="BF370">
        <v>475200</v>
      </c>
      <c r="BG370">
        <v>8.6999999999999993</v>
      </c>
      <c r="BH370">
        <v>8.6999999999999993</v>
      </c>
      <c r="BI370">
        <v>8.6999999999999993</v>
      </c>
      <c r="BJ370">
        <v>8.6999999999999993</v>
      </c>
      <c r="BK370">
        <v>8.6999999999999993</v>
      </c>
      <c r="BL370">
        <v>8.6999999999999993</v>
      </c>
      <c r="BM370">
        <v>8.6999999999999993</v>
      </c>
      <c r="BN370">
        <v>8.6999999999999993</v>
      </c>
      <c r="BO370">
        <v>8.6999999999999993</v>
      </c>
      <c r="BP370">
        <v>8.6999999999999993</v>
      </c>
      <c r="BQ370">
        <v>8.6999999999999993</v>
      </c>
      <c r="BR370">
        <v>8.6999999999999993</v>
      </c>
      <c r="BS370">
        <v>8.6999999999999993</v>
      </c>
    </row>
    <row r="371" spans="2:71" x14ac:dyDescent="0.25">
      <c r="B371" t="s">
        <v>539</v>
      </c>
      <c r="C371" t="s">
        <v>1409</v>
      </c>
      <c r="F371">
        <v>0</v>
      </c>
      <c r="H371">
        <v>226667</v>
      </c>
      <c r="I371">
        <v>226667</v>
      </c>
      <c r="J371">
        <v>226667</v>
      </c>
      <c r="K371">
        <v>226667</v>
      </c>
      <c r="L371">
        <v>226667</v>
      </c>
      <c r="M371">
        <v>226667</v>
      </c>
      <c r="N371">
        <v>226667</v>
      </c>
      <c r="O371">
        <v>226667</v>
      </c>
      <c r="P371">
        <v>226667</v>
      </c>
      <c r="Q371">
        <v>226667</v>
      </c>
      <c r="R371">
        <v>226667</v>
      </c>
      <c r="S371">
        <v>226667</v>
      </c>
      <c r="T371">
        <v>226667</v>
      </c>
      <c r="U371">
        <v>226667</v>
      </c>
      <c r="V371">
        <v>226667</v>
      </c>
      <c r="W371">
        <v>226667</v>
      </c>
      <c r="X371">
        <v>226667</v>
      </c>
      <c r="Y371">
        <v>226667</v>
      </c>
      <c r="Z371">
        <v>226667</v>
      </c>
      <c r="AA371">
        <v>226667</v>
      </c>
      <c r="AB371">
        <v>226667</v>
      </c>
      <c r="AC371">
        <v>226667</v>
      </c>
      <c r="AD371">
        <v>226667</v>
      </c>
      <c r="AE371">
        <v>226667</v>
      </c>
      <c r="AF371">
        <v>226667</v>
      </c>
      <c r="AH371">
        <v>170000</v>
      </c>
      <c r="AI371">
        <v>170000</v>
      </c>
      <c r="AJ371">
        <v>170000</v>
      </c>
      <c r="AK371">
        <v>170000</v>
      </c>
      <c r="AL371">
        <v>170000</v>
      </c>
      <c r="AM371">
        <v>170000</v>
      </c>
      <c r="AN371">
        <v>170000</v>
      </c>
      <c r="AO371">
        <v>170000</v>
      </c>
      <c r="AP371">
        <v>170000</v>
      </c>
      <c r="AQ371">
        <v>170000</v>
      </c>
      <c r="AR371">
        <v>170000</v>
      </c>
      <c r="AS371">
        <v>170000</v>
      </c>
      <c r="AT371">
        <v>170000</v>
      </c>
      <c r="AU371">
        <v>170000</v>
      </c>
      <c r="AV371">
        <v>170000</v>
      </c>
      <c r="AW371">
        <v>170000</v>
      </c>
      <c r="AX371">
        <v>170000</v>
      </c>
      <c r="AY371">
        <v>170000</v>
      </c>
      <c r="AZ371">
        <v>170000</v>
      </c>
      <c r="BA371">
        <v>170000</v>
      </c>
      <c r="BB371">
        <v>170000</v>
      </c>
      <c r="BC371">
        <v>170000</v>
      </c>
      <c r="BD371">
        <v>170000</v>
      </c>
      <c r="BE371">
        <v>170000</v>
      </c>
      <c r="BF371">
        <v>170000</v>
      </c>
      <c r="BG371">
        <v>8.1</v>
      </c>
      <c r="BH371">
        <v>8.1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  <c r="BO371">
        <v>8</v>
      </c>
      <c r="BP371">
        <v>8</v>
      </c>
      <c r="BQ371">
        <v>8</v>
      </c>
      <c r="BR371">
        <v>8</v>
      </c>
      <c r="BS371">
        <v>8</v>
      </c>
    </row>
    <row r="372" spans="2:71" x14ac:dyDescent="0.25">
      <c r="B372" t="s">
        <v>906</v>
      </c>
      <c r="C372" t="s">
        <v>1418</v>
      </c>
      <c r="F372">
        <v>0</v>
      </c>
      <c r="G372">
        <v>340740</v>
      </c>
      <c r="H372">
        <v>351852</v>
      </c>
      <c r="I372">
        <v>318267</v>
      </c>
      <c r="J372">
        <v>351852</v>
      </c>
      <c r="K372">
        <v>340740</v>
      </c>
      <c r="L372">
        <v>351852</v>
      </c>
      <c r="M372">
        <v>340740</v>
      </c>
      <c r="N372">
        <v>351852</v>
      </c>
      <c r="O372">
        <v>340740</v>
      </c>
      <c r="P372">
        <v>351852</v>
      </c>
      <c r="Q372">
        <v>333333</v>
      </c>
      <c r="R372">
        <v>351852</v>
      </c>
      <c r="S372">
        <v>340740</v>
      </c>
      <c r="T372">
        <v>351852</v>
      </c>
      <c r="U372">
        <v>318267</v>
      </c>
      <c r="V372">
        <v>351852</v>
      </c>
      <c r="W372">
        <v>340740</v>
      </c>
      <c r="X372">
        <v>351852</v>
      </c>
      <c r="Y372">
        <v>318267</v>
      </c>
      <c r="Z372">
        <v>351852</v>
      </c>
      <c r="AA372">
        <v>340740</v>
      </c>
      <c r="AB372">
        <v>351852</v>
      </c>
      <c r="AC372">
        <v>333333</v>
      </c>
      <c r="AD372">
        <v>351852</v>
      </c>
      <c r="AE372">
        <v>333333</v>
      </c>
      <c r="AF372">
        <v>351852</v>
      </c>
      <c r="AG372">
        <v>211259</v>
      </c>
      <c r="AH372">
        <v>211111</v>
      </c>
      <c r="AI372">
        <v>211258</v>
      </c>
      <c r="AJ372">
        <v>211111</v>
      </c>
      <c r="AK372">
        <v>211259</v>
      </c>
      <c r="AL372">
        <v>211111</v>
      </c>
      <c r="AM372">
        <v>211259</v>
      </c>
      <c r="AN372">
        <v>211111</v>
      </c>
      <c r="AO372">
        <v>211259</v>
      </c>
      <c r="AP372">
        <v>211111</v>
      </c>
      <c r="AQ372">
        <v>206666</v>
      </c>
      <c r="AR372">
        <v>211111</v>
      </c>
      <c r="AS372">
        <v>211259</v>
      </c>
      <c r="AT372">
        <v>211111</v>
      </c>
      <c r="AU372">
        <v>211258</v>
      </c>
      <c r="AV372">
        <v>211111</v>
      </c>
      <c r="AW372">
        <v>211259</v>
      </c>
      <c r="AX372">
        <v>211111</v>
      </c>
      <c r="AY372">
        <v>211258</v>
      </c>
      <c r="AZ372">
        <v>211111</v>
      </c>
      <c r="BA372">
        <v>211259</v>
      </c>
      <c r="BB372">
        <v>211111</v>
      </c>
      <c r="BC372">
        <v>206666</v>
      </c>
      <c r="BD372">
        <v>211111</v>
      </c>
      <c r="BE372">
        <v>206666</v>
      </c>
      <c r="BF372">
        <v>211111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2:71" x14ac:dyDescent="0.25">
      <c r="B373" t="s">
        <v>1243</v>
      </c>
      <c r="C373" t="s">
        <v>1454</v>
      </c>
      <c r="F373">
        <v>0</v>
      </c>
      <c r="I373">
        <v>966667</v>
      </c>
      <c r="J373">
        <v>966667</v>
      </c>
      <c r="K373">
        <v>966667</v>
      </c>
      <c r="L373">
        <v>966667</v>
      </c>
      <c r="M373">
        <v>1033333</v>
      </c>
      <c r="N373">
        <v>1033333</v>
      </c>
      <c r="O373">
        <v>966667</v>
      </c>
      <c r="P373">
        <v>966667</v>
      </c>
      <c r="Q373">
        <v>966667</v>
      </c>
      <c r="S373">
        <v>966667</v>
      </c>
      <c r="U373">
        <v>966667</v>
      </c>
      <c r="W373">
        <v>966667</v>
      </c>
      <c r="AC373">
        <v>966667</v>
      </c>
      <c r="AI373">
        <v>725000</v>
      </c>
      <c r="AJ373">
        <v>725000</v>
      </c>
      <c r="AK373">
        <v>725000</v>
      </c>
      <c r="AL373">
        <v>725000</v>
      </c>
      <c r="AM373">
        <v>775000</v>
      </c>
      <c r="AN373">
        <v>775000</v>
      </c>
      <c r="AO373">
        <v>725000</v>
      </c>
      <c r="AP373">
        <v>725000</v>
      </c>
      <c r="AQ373">
        <v>725000</v>
      </c>
      <c r="AS373">
        <v>725000</v>
      </c>
      <c r="AU373">
        <v>725000</v>
      </c>
      <c r="AW373">
        <v>725000</v>
      </c>
      <c r="BC373">
        <v>725000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R373">
        <v>0</v>
      </c>
    </row>
    <row r="374" spans="2:71" x14ac:dyDescent="0.25">
      <c r="B374" t="s">
        <v>813</v>
      </c>
      <c r="C374" t="s">
        <v>1418</v>
      </c>
      <c r="F374">
        <v>0</v>
      </c>
      <c r="G374">
        <v>163333</v>
      </c>
      <c r="H374">
        <v>163333</v>
      </c>
      <c r="I374">
        <v>163333</v>
      </c>
      <c r="J374">
        <v>163333</v>
      </c>
      <c r="K374">
        <v>163333</v>
      </c>
      <c r="L374">
        <v>163333</v>
      </c>
      <c r="M374">
        <v>163333</v>
      </c>
      <c r="N374">
        <v>163333</v>
      </c>
      <c r="O374">
        <v>163333</v>
      </c>
      <c r="P374">
        <v>163333</v>
      </c>
      <c r="Q374">
        <v>163333</v>
      </c>
      <c r="R374">
        <v>353335</v>
      </c>
      <c r="S374">
        <v>163333</v>
      </c>
      <c r="T374">
        <v>353335</v>
      </c>
      <c r="U374">
        <v>163333</v>
      </c>
      <c r="V374">
        <v>353335</v>
      </c>
      <c r="W374">
        <v>163333</v>
      </c>
      <c r="X374">
        <v>353335</v>
      </c>
      <c r="Y374">
        <v>163333</v>
      </c>
      <c r="Z374">
        <v>353335</v>
      </c>
      <c r="AA374">
        <v>163333</v>
      </c>
      <c r="AC374">
        <v>163333</v>
      </c>
      <c r="AE374">
        <v>353335</v>
      </c>
      <c r="AG374">
        <v>122500</v>
      </c>
      <c r="AH374">
        <v>122500</v>
      </c>
      <c r="AI374">
        <v>122500</v>
      </c>
      <c r="AJ374">
        <v>122500</v>
      </c>
      <c r="AK374">
        <v>122500</v>
      </c>
      <c r="AL374">
        <v>122500</v>
      </c>
      <c r="AM374">
        <v>122500</v>
      </c>
      <c r="AN374">
        <v>122500</v>
      </c>
      <c r="AO374">
        <v>122500</v>
      </c>
      <c r="AP374">
        <v>122500</v>
      </c>
      <c r="AQ374">
        <v>122500</v>
      </c>
      <c r="AR374">
        <v>265001</v>
      </c>
      <c r="AS374">
        <v>122500</v>
      </c>
      <c r="AT374">
        <v>265001</v>
      </c>
      <c r="AU374">
        <v>122500</v>
      </c>
      <c r="AV374">
        <v>265001</v>
      </c>
      <c r="AW374">
        <v>122500</v>
      </c>
      <c r="AX374">
        <v>265001</v>
      </c>
      <c r="AY374">
        <v>122500</v>
      </c>
      <c r="AZ374">
        <v>265001</v>
      </c>
      <c r="BA374">
        <v>122500</v>
      </c>
      <c r="BC374">
        <v>122500</v>
      </c>
      <c r="BE374">
        <v>265001</v>
      </c>
      <c r="BG374">
        <v>7.8</v>
      </c>
      <c r="BH374">
        <v>7.8</v>
      </c>
      <c r="BI374">
        <v>7.8</v>
      </c>
      <c r="BJ374">
        <v>7.8</v>
      </c>
      <c r="BK374">
        <v>7.8</v>
      </c>
      <c r="BL374">
        <v>7.8</v>
      </c>
      <c r="BM374">
        <v>7.8</v>
      </c>
      <c r="BN374">
        <v>7.8</v>
      </c>
      <c r="BO374">
        <v>7.8</v>
      </c>
      <c r="BP374">
        <v>7.8</v>
      </c>
      <c r="BQ374">
        <v>7.8</v>
      </c>
      <c r="BR374">
        <v>7.8</v>
      </c>
      <c r="BS374">
        <v>7.8</v>
      </c>
    </row>
    <row r="375" spans="2:71" x14ac:dyDescent="0.25">
      <c r="B375" t="s">
        <v>830</v>
      </c>
      <c r="C375" t="s">
        <v>1428</v>
      </c>
      <c r="F375">
        <v>0</v>
      </c>
      <c r="G375">
        <v>333333</v>
      </c>
      <c r="H375">
        <v>333333</v>
      </c>
      <c r="I375">
        <v>333333</v>
      </c>
      <c r="J375">
        <v>333333</v>
      </c>
      <c r="K375">
        <v>333333</v>
      </c>
      <c r="L375">
        <v>333333</v>
      </c>
      <c r="M375">
        <v>333333</v>
      </c>
      <c r="N375">
        <v>333333</v>
      </c>
      <c r="O375">
        <v>333333</v>
      </c>
      <c r="P375">
        <v>333333</v>
      </c>
      <c r="AG375">
        <v>250000</v>
      </c>
      <c r="AH375">
        <v>250000</v>
      </c>
      <c r="AI375">
        <v>250000</v>
      </c>
      <c r="AJ375">
        <v>250000</v>
      </c>
      <c r="AK375">
        <v>250000</v>
      </c>
      <c r="AL375">
        <v>250000</v>
      </c>
      <c r="AM375">
        <v>250000</v>
      </c>
      <c r="AN375">
        <v>250000</v>
      </c>
      <c r="AO375">
        <v>250000</v>
      </c>
      <c r="AP375">
        <v>250000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2:71" x14ac:dyDescent="0.25">
      <c r="B376" t="s">
        <v>1150</v>
      </c>
      <c r="C376" t="s">
        <v>1425</v>
      </c>
      <c r="F376">
        <v>0</v>
      </c>
      <c r="I376">
        <v>192192</v>
      </c>
      <c r="J376">
        <v>205069</v>
      </c>
      <c r="K376">
        <v>191815</v>
      </c>
      <c r="L376">
        <v>207639</v>
      </c>
      <c r="M376">
        <v>196232</v>
      </c>
      <c r="N376">
        <v>206756</v>
      </c>
      <c r="O376">
        <v>191815</v>
      </c>
      <c r="P376">
        <v>204268</v>
      </c>
      <c r="Q376">
        <v>191815</v>
      </c>
      <c r="R376">
        <v>207560</v>
      </c>
      <c r="S376">
        <v>193214</v>
      </c>
      <c r="T376">
        <v>205150</v>
      </c>
      <c r="U376">
        <v>191815</v>
      </c>
      <c r="V376">
        <v>202225</v>
      </c>
      <c r="W376">
        <v>191815</v>
      </c>
      <c r="X376">
        <v>199651</v>
      </c>
      <c r="Y376">
        <v>211998</v>
      </c>
      <c r="Z376">
        <v>202571</v>
      </c>
      <c r="AA376">
        <v>205937</v>
      </c>
      <c r="AB376">
        <v>210929</v>
      </c>
      <c r="AC376">
        <v>191815</v>
      </c>
      <c r="AD376">
        <v>206776</v>
      </c>
      <c r="AE376">
        <v>191815</v>
      </c>
      <c r="AF376">
        <v>207616</v>
      </c>
      <c r="AI376">
        <v>120236</v>
      </c>
      <c r="AJ376">
        <v>124333</v>
      </c>
      <c r="AK376">
        <v>120000</v>
      </c>
      <c r="AL376">
        <v>125891</v>
      </c>
      <c r="AM376">
        <v>122763</v>
      </c>
      <c r="AN376">
        <v>125356</v>
      </c>
      <c r="AO376">
        <v>120000</v>
      </c>
      <c r="AP376">
        <v>123847</v>
      </c>
      <c r="AQ376">
        <v>120000</v>
      </c>
      <c r="AR376">
        <v>125843</v>
      </c>
      <c r="AS376">
        <v>120875</v>
      </c>
      <c r="AT376">
        <v>124383</v>
      </c>
      <c r="AU376">
        <v>120000</v>
      </c>
      <c r="AV376">
        <v>122609</v>
      </c>
      <c r="AW376">
        <v>120000</v>
      </c>
      <c r="AX376">
        <v>121048</v>
      </c>
      <c r="AY376">
        <v>132627</v>
      </c>
      <c r="AZ376">
        <v>122819</v>
      </c>
      <c r="BA376">
        <v>128834</v>
      </c>
      <c r="BB376">
        <v>127886</v>
      </c>
      <c r="BC376">
        <v>120000</v>
      </c>
      <c r="BD376">
        <v>125369</v>
      </c>
      <c r="BE376">
        <v>120000</v>
      </c>
      <c r="BF376">
        <v>125878</v>
      </c>
      <c r="BH376">
        <v>7.5</v>
      </c>
      <c r="BI376">
        <v>7.5</v>
      </c>
      <c r="BJ376">
        <v>7.5</v>
      </c>
      <c r="BK376">
        <v>7.5</v>
      </c>
      <c r="BL376">
        <v>7.5</v>
      </c>
      <c r="BM376">
        <v>7.5</v>
      </c>
      <c r="BN376">
        <v>7.5</v>
      </c>
      <c r="BO376">
        <v>7.5</v>
      </c>
      <c r="BP376">
        <v>7.5</v>
      </c>
      <c r="BQ376">
        <v>7.5</v>
      </c>
      <c r="BR376">
        <v>7.5</v>
      </c>
      <c r="BS376">
        <v>7.5</v>
      </c>
    </row>
    <row r="377" spans="2:71" x14ac:dyDescent="0.25">
      <c r="B377" t="s">
        <v>1246</v>
      </c>
      <c r="C377" t="s">
        <v>1439</v>
      </c>
      <c r="F377">
        <v>0</v>
      </c>
      <c r="J377">
        <v>1000000</v>
      </c>
      <c r="L377">
        <v>1000000</v>
      </c>
      <c r="O377">
        <v>1000000</v>
      </c>
      <c r="P377">
        <v>1000000</v>
      </c>
      <c r="T377">
        <v>1000000</v>
      </c>
      <c r="V377">
        <v>1000000</v>
      </c>
      <c r="W377">
        <v>1000000</v>
      </c>
      <c r="X377">
        <v>1000000</v>
      </c>
      <c r="AA377">
        <v>1000000</v>
      </c>
      <c r="AB377">
        <v>1000000</v>
      </c>
      <c r="AD377">
        <v>1000000</v>
      </c>
      <c r="AF377">
        <v>1000000</v>
      </c>
      <c r="AJ377">
        <v>750000</v>
      </c>
      <c r="AL377">
        <v>750000</v>
      </c>
      <c r="AO377">
        <v>750000</v>
      </c>
      <c r="AP377">
        <v>750000</v>
      </c>
      <c r="AT377">
        <v>750000</v>
      </c>
      <c r="AV377">
        <v>750000</v>
      </c>
      <c r="AW377">
        <v>750000</v>
      </c>
      <c r="AX377">
        <v>750000</v>
      </c>
      <c r="BA377">
        <v>750000</v>
      </c>
      <c r="BB377">
        <v>750000</v>
      </c>
      <c r="BD377">
        <v>750000</v>
      </c>
      <c r="BF377">
        <v>750000</v>
      </c>
      <c r="BH377">
        <v>0</v>
      </c>
      <c r="BI377">
        <v>0</v>
      </c>
      <c r="BK377">
        <v>0</v>
      </c>
      <c r="BM377">
        <v>0</v>
      </c>
      <c r="BN377">
        <v>0</v>
      </c>
      <c r="BO377">
        <v>0</v>
      </c>
      <c r="BQ377">
        <v>0</v>
      </c>
      <c r="BR377">
        <v>0</v>
      </c>
      <c r="BS377">
        <v>0</v>
      </c>
    </row>
    <row r="378" spans="2:71" x14ac:dyDescent="0.25">
      <c r="B378" t="s">
        <v>647</v>
      </c>
      <c r="C378" t="s">
        <v>1447</v>
      </c>
      <c r="F378">
        <v>0</v>
      </c>
      <c r="G378">
        <v>650000</v>
      </c>
      <c r="H378">
        <v>650000</v>
      </c>
      <c r="I378">
        <v>650000</v>
      </c>
      <c r="J378">
        <v>650000</v>
      </c>
      <c r="K378">
        <v>650000</v>
      </c>
      <c r="L378">
        <v>650000</v>
      </c>
      <c r="M378">
        <v>650000</v>
      </c>
      <c r="N378">
        <v>650000</v>
      </c>
      <c r="O378">
        <v>650000</v>
      </c>
      <c r="P378">
        <v>650000</v>
      </c>
      <c r="Q378">
        <v>650000</v>
      </c>
      <c r="R378">
        <v>650000</v>
      </c>
      <c r="S378">
        <v>650000</v>
      </c>
      <c r="T378">
        <v>650000</v>
      </c>
      <c r="U378">
        <v>650000</v>
      </c>
      <c r="V378">
        <v>650000</v>
      </c>
      <c r="W378">
        <v>650000</v>
      </c>
      <c r="X378">
        <v>650000</v>
      </c>
      <c r="Y378">
        <v>650000</v>
      </c>
      <c r="Z378">
        <v>650000</v>
      </c>
      <c r="AA378">
        <v>650000</v>
      </c>
      <c r="AB378">
        <v>650000</v>
      </c>
      <c r="AD378">
        <v>650000</v>
      </c>
      <c r="AE378">
        <v>650000</v>
      </c>
      <c r="AF378">
        <v>650000</v>
      </c>
      <c r="AG378">
        <v>455000</v>
      </c>
      <c r="AH378">
        <v>455000</v>
      </c>
      <c r="AI378">
        <v>455000</v>
      </c>
      <c r="AJ378">
        <v>455000</v>
      </c>
      <c r="AK378">
        <v>455000</v>
      </c>
      <c r="AL378">
        <v>455000</v>
      </c>
      <c r="AM378">
        <v>455000</v>
      </c>
      <c r="AN378">
        <v>455000</v>
      </c>
      <c r="AO378">
        <v>455000</v>
      </c>
      <c r="AP378">
        <v>455000</v>
      </c>
      <c r="AQ378">
        <v>455000</v>
      </c>
      <c r="AR378">
        <v>455000</v>
      </c>
      <c r="AS378">
        <v>455000</v>
      </c>
      <c r="AT378">
        <v>455000</v>
      </c>
      <c r="AU378">
        <v>455000</v>
      </c>
      <c r="AV378">
        <v>455000</v>
      </c>
      <c r="AW378">
        <v>455000</v>
      </c>
      <c r="AX378">
        <v>455000</v>
      </c>
      <c r="AY378">
        <v>455000</v>
      </c>
      <c r="AZ378">
        <v>455000</v>
      </c>
      <c r="BA378">
        <v>455000</v>
      </c>
      <c r="BB378">
        <v>455000</v>
      </c>
      <c r="BD378">
        <v>455000</v>
      </c>
      <c r="BE378">
        <v>455000</v>
      </c>
      <c r="BF378">
        <v>455000</v>
      </c>
      <c r="BG378">
        <v>9.1</v>
      </c>
      <c r="BH378">
        <v>9.1</v>
      </c>
      <c r="BI378">
        <v>9.1</v>
      </c>
      <c r="BJ378">
        <v>9.1</v>
      </c>
      <c r="BK378">
        <v>9.1</v>
      </c>
      <c r="BL378">
        <v>9.1</v>
      </c>
      <c r="BM378">
        <v>9.1</v>
      </c>
      <c r="BN378">
        <v>9.1</v>
      </c>
      <c r="BO378">
        <v>9.1</v>
      </c>
      <c r="BP378">
        <v>9.1</v>
      </c>
      <c r="BQ378">
        <v>9.1</v>
      </c>
      <c r="BR378">
        <v>9.1</v>
      </c>
      <c r="BS378">
        <v>9.1</v>
      </c>
    </row>
    <row r="379" spans="2:71" x14ac:dyDescent="0.25">
      <c r="B379" t="s">
        <v>902</v>
      </c>
      <c r="C379" t="s">
        <v>1425</v>
      </c>
      <c r="F379">
        <v>2.5</v>
      </c>
      <c r="G379">
        <v>161888</v>
      </c>
      <c r="H379">
        <v>162926</v>
      </c>
      <c r="I379">
        <v>161888</v>
      </c>
      <c r="J379">
        <v>162926</v>
      </c>
      <c r="K379">
        <v>161888</v>
      </c>
      <c r="L379">
        <v>162926</v>
      </c>
      <c r="M379">
        <v>161888</v>
      </c>
      <c r="N379">
        <v>160420</v>
      </c>
      <c r="O379">
        <v>161888</v>
      </c>
      <c r="P379">
        <v>162926</v>
      </c>
      <c r="Q379">
        <v>161888</v>
      </c>
      <c r="R379">
        <v>162926</v>
      </c>
      <c r="S379">
        <v>161888</v>
      </c>
      <c r="T379">
        <v>162926</v>
      </c>
      <c r="U379">
        <v>161888</v>
      </c>
      <c r="V379">
        <v>162926</v>
      </c>
      <c r="W379">
        <v>161888</v>
      </c>
      <c r="X379">
        <v>160420</v>
      </c>
      <c r="Y379">
        <v>161888</v>
      </c>
      <c r="Z379">
        <v>160420</v>
      </c>
      <c r="AA379">
        <v>161888</v>
      </c>
      <c r="AB379">
        <v>160420</v>
      </c>
      <c r="AC379">
        <v>161888</v>
      </c>
      <c r="AD379">
        <v>160420</v>
      </c>
      <c r="AE379">
        <v>161888</v>
      </c>
      <c r="AF379">
        <v>160420</v>
      </c>
      <c r="AG379">
        <v>126923</v>
      </c>
      <c r="AH379">
        <v>120312</v>
      </c>
      <c r="AI379">
        <v>126923</v>
      </c>
      <c r="AJ379">
        <v>120312</v>
      </c>
      <c r="AK379">
        <v>126923</v>
      </c>
      <c r="AL379">
        <v>120312</v>
      </c>
      <c r="AM379">
        <v>126923</v>
      </c>
      <c r="AN379">
        <v>118462</v>
      </c>
      <c r="AO379">
        <v>126923</v>
      </c>
      <c r="AP379">
        <v>120312</v>
      </c>
      <c r="AQ379">
        <v>126923</v>
      </c>
      <c r="AR379">
        <v>120312</v>
      </c>
      <c r="AS379">
        <v>126923</v>
      </c>
      <c r="AT379">
        <v>120312</v>
      </c>
      <c r="AU379">
        <v>126923</v>
      </c>
      <c r="AV379">
        <v>120312</v>
      </c>
      <c r="AW379">
        <v>126923</v>
      </c>
      <c r="AX379">
        <v>118462</v>
      </c>
      <c r="AY379">
        <v>126923</v>
      </c>
      <c r="AZ379">
        <v>118462</v>
      </c>
      <c r="BA379">
        <v>126923</v>
      </c>
      <c r="BB379">
        <v>118462</v>
      </c>
      <c r="BC379">
        <v>126923</v>
      </c>
      <c r="BD379">
        <v>118462</v>
      </c>
      <c r="BE379">
        <v>126923</v>
      </c>
      <c r="BF379">
        <v>118462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2:71" x14ac:dyDescent="0.25">
      <c r="B380" t="s">
        <v>1241</v>
      </c>
      <c r="C380" t="s">
        <v>1455</v>
      </c>
      <c r="F380">
        <v>0</v>
      </c>
      <c r="I380">
        <v>277778</v>
      </c>
      <c r="J380">
        <v>277778</v>
      </c>
      <c r="K380">
        <v>277778</v>
      </c>
      <c r="L380">
        <v>277778</v>
      </c>
      <c r="M380">
        <v>277778</v>
      </c>
      <c r="N380">
        <v>277778</v>
      </c>
      <c r="O380">
        <v>277778</v>
      </c>
      <c r="P380">
        <v>277778</v>
      </c>
      <c r="Q380">
        <v>277778</v>
      </c>
      <c r="R380">
        <v>277778</v>
      </c>
      <c r="S380">
        <v>277778</v>
      </c>
      <c r="T380">
        <v>277778</v>
      </c>
      <c r="U380">
        <v>277778</v>
      </c>
      <c r="V380">
        <v>277778</v>
      </c>
      <c r="W380">
        <v>277778</v>
      </c>
      <c r="X380">
        <v>277778</v>
      </c>
      <c r="Y380">
        <v>277778</v>
      </c>
      <c r="Z380">
        <v>277778</v>
      </c>
      <c r="AA380">
        <v>308209</v>
      </c>
      <c r="AB380">
        <v>277778</v>
      </c>
      <c r="AC380">
        <v>301987</v>
      </c>
      <c r="AD380">
        <v>314506</v>
      </c>
      <c r="AE380">
        <v>314159</v>
      </c>
      <c r="AF380">
        <v>322829</v>
      </c>
      <c r="AI380">
        <v>172222</v>
      </c>
      <c r="AJ380">
        <v>166667</v>
      </c>
      <c r="AK380">
        <v>172222</v>
      </c>
      <c r="AL380">
        <v>166667</v>
      </c>
      <c r="AM380">
        <v>172222</v>
      </c>
      <c r="AN380">
        <v>166667</v>
      </c>
      <c r="AO380">
        <v>172222</v>
      </c>
      <c r="AP380">
        <v>166667</v>
      </c>
      <c r="AQ380">
        <v>172222</v>
      </c>
      <c r="AR380">
        <v>166667</v>
      </c>
      <c r="AS380">
        <v>172222</v>
      </c>
      <c r="AT380">
        <v>166667</v>
      </c>
      <c r="AU380">
        <v>172222</v>
      </c>
      <c r="AV380">
        <v>166667</v>
      </c>
      <c r="AW380">
        <v>172222</v>
      </c>
      <c r="AX380">
        <v>166667</v>
      </c>
      <c r="AY380">
        <v>172222</v>
      </c>
      <c r="AZ380">
        <v>166667</v>
      </c>
      <c r="BA380">
        <v>191090</v>
      </c>
      <c r="BB380">
        <v>166667</v>
      </c>
      <c r="BC380">
        <v>187232</v>
      </c>
      <c r="BD380">
        <v>188704</v>
      </c>
      <c r="BE380">
        <v>194779</v>
      </c>
      <c r="BF380">
        <v>193697</v>
      </c>
      <c r="BH380">
        <v>7.7</v>
      </c>
      <c r="BI380">
        <v>7.7</v>
      </c>
      <c r="BJ380">
        <v>7.7</v>
      </c>
      <c r="BK380">
        <v>7.7</v>
      </c>
      <c r="BL380">
        <v>7.7</v>
      </c>
      <c r="BM380">
        <v>7.7</v>
      </c>
      <c r="BN380">
        <v>7.7</v>
      </c>
      <c r="BO380">
        <v>7.7</v>
      </c>
      <c r="BP380">
        <v>7.7</v>
      </c>
      <c r="BQ380">
        <v>7.7</v>
      </c>
      <c r="BR380">
        <v>7.7</v>
      </c>
      <c r="BS380">
        <v>7.7</v>
      </c>
    </row>
    <row r="381" spans="2:71" x14ac:dyDescent="0.25">
      <c r="B381" t="s">
        <v>1176</v>
      </c>
      <c r="C381" t="s">
        <v>1435</v>
      </c>
      <c r="F381">
        <v>0</v>
      </c>
      <c r="I381">
        <v>423335</v>
      </c>
      <c r="J381">
        <v>470152</v>
      </c>
      <c r="K381">
        <v>423335</v>
      </c>
      <c r="L381">
        <v>470152</v>
      </c>
      <c r="M381">
        <v>429087</v>
      </c>
      <c r="N381">
        <v>482006</v>
      </c>
      <c r="O381">
        <v>423335</v>
      </c>
      <c r="P381">
        <v>482006</v>
      </c>
      <c r="Q381">
        <v>423335</v>
      </c>
      <c r="R381">
        <v>475617</v>
      </c>
      <c r="U381">
        <v>423335</v>
      </c>
      <c r="V381">
        <v>476541</v>
      </c>
      <c r="W381">
        <v>381001</v>
      </c>
      <c r="X381">
        <v>423137</v>
      </c>
      <c r="Y381">
        <v>381001</v>
      </c>
      <c r="Z381">
        <v>428887</v>
      </c>
      <c r="AA381">
        <v>501231</v>
      </c>
      <c r="AB381">
        <v>428055</v>
      </c>
      <c r="AC381">
        <v>400237</v>
      </c>
      <c r="AD381">
        <v>423137</v>
      </c>
      <c r="AE381">
        <v>405794</v>
      </c>
      <c r="AF381">
        <v>428055</v>
      </c>
      <c r="AI381">
        <v>262468</v>
      </c>
      <c r="AJ381">
        <v>282091</v>
      </c>
      <c r="AK381">
        <v>262468</v>
      </c>
      <c r="AL381">
        <v>282091</v>
      </c>
      <c r="AM381">
        <v>266034</v>
      </c>
      <c r="AN381">
        <v>289204</v>
      </c>
      <c r="AO381">
        <v>262468</v>
      </c>
      <c r="AP381">
        <v>289204</v>
      </c>
      <c r="AQ381">
        <v>262468</v>
      </c>
      <c r="AR381">
        <v>285370</v>
      </c>
      <c r="AU381">
        <v>262468</v>
      </c>
      <c r="AV381">
        <v>285925</v>
      </c>
      <c r="AW381">
        <v>236221</v>
      </c>
      <c r="AX381">
        <v>253882</v>
      </c>
      <c r="AY381">
        <v>236221</v>
      </c>
      <c r="AZ381">
        <v>257332</v>
      </c>
      <c r="BA381">
        <v>310763</v>
      </c>
      <c r="BB381">
        <v>256833</v>
      </c>
      <c r="BC381">
        <v>248147</v>
      </c>
      <c r="BD381">
        <v>253882</v>
      </c>
      <c r="BE381">
        <v>251592</v>
      </c>
      <c r="BF381">
        <v>256833</v>
      </c>
      <c r="BH381">
        <v>8.9</v>
      </c>
      <c r="BI381">
        <v>8.9</v>
      </c>
      <c r="BJ381">
        <v>8.9</v>
      </c>
      <c r="BK381">
        <v>8.9</v>
      </c>
      <c r="BL381">
        <v>8.9</v>
      </c>
      <c r="BN381">
        <v>8.9</v>
      </c>
      <c r="BO381">
        <v>8.9</v>
      </c>
      <c r="BP381">
        <v>8.9</v>
      </c>
      <c r="BQ381">
        <v>8.9</v>
      </c>
      <c r="BR381">
        <v>8.9</v>
      </c>
      <c r="BS381">
        <v>8.9</v>
      </c>
    </row>
    <row r="382" spans="2:71" x14ac:dyDescent="0.25">
      <c r="B382" t="s">
        <v>423</v>
      </c>
      <c r="C382" t="s">
        <v>1413</v>
      </c>
      <c r="F382">
        <v>1</v>
      </c>
      <c r="G382">
        <v>380000</v>
      </c>
      <c r="H382">
        <v>240000</v>
      </c>
      <c r="I382">
        <v>380000</v>
      </c>
      <c r="J382">
        <v>240000</v>
      </c>
      <c r="K382">
        <v>380000</v>
      </c>
      <c r="L382">
        <v>240000</v>
      </c>
      <c r="N382">
        <v>240000</v>
      </c>
      <c r="P382">
        <v>240000</v>
      </c>
      <c r="Q382">
        <v>380000</v>
      </c>
      <c r="R382">
        <v>240000</v>
      </c>
      <c r="S382">
        <v>240000</v>
      </c>
      <c r="T382">
        <v>240000</v>
      </c>
      <c r="U382">
        <v>240000</v>
      </c>
      <c r="V382">
        <v>240000</v>
      </c>
      <c r="W382">
        <v>380000</v>
      </c>
      <c r="X382">
        <v>240000</v>
      </c>
      <c r="Z382">
        <v>240000</v>
      </c>
      <c r="AB382">
        <v>240000</v>
      </c>
      <c r="AC382">
        <v>390000</v>
      </c>
      <c r="AD382">
        <v>270000</v>
      </c>
      <c r="AE382">
        <v>270000</v>
      </c>
      <c r="AF382">
        <v>270000</v>
      </c>
      <c r="AG382">
        <v>266000</v>
      </c>
      <c r="AH382">
        <v>168000</v>
      </c>
      <c r="AI382">
        <v>266000</v>
      </c>
      <c r="AJ382">
        <v>168000</v>
      </c>
      <c r="AK382">
        <v>266000</v>
      </c>
      <c r="AL382">
        <v>168000</v>
      </c>
      <c r="AN382">
        <v>168000</v>
      </c>
      <c r="AP382">
        <v>168000</v>
      </c>
      <c r="AQ382">
        <v>266000</v>
      </c>
      <c r="AR382">
        <v>168000</v>
      </c>
      <c r="AS382">
        <v>168000</v>
      </c>
      <c r="AT382">
        <v>168000</v>
      </c>
      <c r="AU382">
        <v>168000</v>
      </c>
      <c r="AV382">
        <v>168000</v>
      </c>
      <c r="AW382">
        <v>266000</v>
      </c>
      <c r="AX382">
        <v>168000</v>
      </c>
      <c r="AZ382">
        <v>168000</v>
      </c>
      <c r="BB382">
        <v>168000</v>
      </c>
      <c r="BC382">
        <v>273000</v>
      </c>
      <c r="BD382">
        <v>189000</v>
      </c>
      <c r="BE382">
        <v>189000</v>
      </c>
      <c r="BF382">
        <v>189000</v>
      </c>
      <c r="BG382">
        <v>8.5</v>
      </c>
      <c r="BH382">
        <v>8.5</v>
      </c>
      <c r="BI382">
        <v>8.5</v>
      </c>
      <c r="BJ382">
        <v>8.5</v>
      </c>
      <c r="BK382">
        <v>8.5</v>
      </c>
      <c r="BL382">
        <v>8.5</v>
      </c>
      <c r="BM382">
        <v>8.5</v>
      </c>
      <c r="BN382">
        <v>8.5</v>
      </c>
      <c r="BO382">
        <v>8.5</v>
      </c>
      <c r="BP382">
        <v>8.5</v>
      </c>
      <c r="BQ382">
        <v>8.5</v>
      </c>
      <c r="BR382">
        <v>8.5</v>
      </c>
      <c r="BS382">
        <v>8.5</v>
      </c>
    </row>
    <row r="383" spans="2:71" x14ac:dyDescent="0.25">
      <c r="B383" t="s">
        <v>979</v>
      </c>
      <c r="C383" t="s">
        <v>1434</v>
      </c>
      <c r="F383">
        <v>2.5</v>
      </c>
      <c r="G383">
        <v>154518</v>
      </c>
      <c r="H383">
        <v>153938</v>
      </c>
      <c r="I383">
        <v>154518</v>
      </c>
      <c r="J383">
        <v>153938</v>
      </c>
      <c r="K383">
        <v>171686</v>
      </c>
      <c r="L383">
        <v>171043</v>
      </c>
      <c r="M383">
        <v>171686</v>
      </c>
      <c r="N383">
        <v>171043</v>
      </c>
      <c r="O383">
        <v>154518</v>
      </c>
      <c r="P383">
        <v>153938</v>
      </c>
      <c r="Q383">
        <v>154518</v>
      </c>
      <c r="R383">
        <v>153938</v>
      </c>
      <c r="S383">
        <v>154518</v>
      </c>
      <c r="T383">
        <v>153938</v>
      </c>
      <c r="U383">
        <v>154518</v>
      </c>
      <c r="V383">
        <v>153938</v>
      </c>
      <c r="W383">
        <v>154518</v>
      </c>
      <c r="Y383">
        <v>158662</v>
      </c>
      <c r="Z383">
        <v>164325</v>
      </c>
      <c r="AA383">
        <v>158662</v>
      </c>
      <c r="AB383">
        <v>164325</v>
      </c>
      <c r="AC383">
        <v>145932</v>
      </c>
      <c r="AD383">
        <v>147829</v>
      </c>
      <c r="AE383">
        <v>145932</v>
      </c>
      <c r="AF383">
        <v>147829</v>
      </c>
      <c r="AG383">
        <v>96667</v>
      </c>
      <c r="AH383">
        <v>93332</v>
      </c>
      <c r="AI383">
        <v>96667</v>
      </c>
      <c r="AJ383">
        <v>93332</v>
      </c>
      <c r="AK383">
        <v>107407</v>
      </c>
      <c r="AL383">
        <v>103703</v>
      </c>
      <c r="AM383">
        <v>107407</v>
      </c>
      <c r="AN383">
        <v>103703</v>
      </c>
      <c r="AO383">
        <v>96667</v>
      </c>
      <c r="AP383">
        <v>93332</v>
      </c>
      <c r="AQ383">
        <v>96667</v>
      </c>
      <c r="AR383">
        <v>93332</v>
      </c>
      <c r="AS383">
        <v>96667</v>
      </c>
      <c r="AT383">
        <v>93332</v>
      </c>
      <c r="AU383">
        <v>96667</v>
      </c>
      <c r="AV383">
        <v>93332</v>
      </c>
      <c r="AW383">
        <v>96667</v>
      </c>
      <c r="AY383">
        <v>99259</v>
      </c>
      <c r="AZ383">
        <v>99630</v>
      </c>
      <c r="BA383">
        <v>99259</v>
      </c>
      <c r="BB383">
        <v>99630</v>
      </c>
      <c r="BC383">
        <v>91295</v>
      </c>
      <c r="BD383">
        <v>89628</v>
      </c>
      <c r="BE383">
        <v>91295</v>
      </c>
      <c r="BF383">
        <v>89628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2:71" x14ac:dyDescent="0.25">
      <c r="B384" t="s">
        <v>1275</v>
      </c>
      <c r="C384" t="s">
        <v>1439</v>
      </c>
      <c r="F384">
        <v>0</v>
      </c>
      <c r="G384">
        <v>150276</v>
      </c>
      <c r="I384">
        <v>150276</v>
      </c>
      <c r="K384">
        <v>150276</v>
      </c>
      <c r="L384">
        <v>159128</v>
      </c>
      <c r="N384">
        <v>167505</v>
      </c>
      <c r="P384">
        <v>159128</v>
      </c>
      <c r="R384">
        <v>159128</v>
      </c>
      <c r="S384">
        <v>158186</v>
      </c>
      <c r="T384">
        <v>167505</v>
      </c>
      <c r="V384">
        <v>159128</v>
      </c>
      <c r="X384">
        <v>159128</v>
      </c>
      <c r="Z384">
        <v>159128</v>
      </c>
      <c r="AA384">
        <v>150276</v>
      </c>
      <c r="AB384">
        <v>159128</v>
      </c>
      <c r="AC384">
        <v>150276</v>
      </c>
      <c r="AD384">
        <v>154105</v>
      </c>
      <c r="AE384">
        <v>150276</v>
      </c>
      <c r="AF384">
        <v>167505</v>
      </c>
      <c r="AG384">
        <v>99750</v>
      </c>
      <c r="AI384">
        <v>99750</v>
      </c>
      <c r="AK384">
        <v>99750</v>
      </c>
      <c r="AL384">
        <v>102599</v>
      </c>
      <c r="AN384">
        <v>108001</v>
      </c>
      <c r="AP384">
        <v>102599</v>
      </c>
      <c r="AR384">
        <v>102599</v>
      </c>
      <c r="AS384">
        <v>105000</v>
      </c>
      <c r="AT384">
        <v>108001</v>
      </c>
      <c r="AV384">
        <v>102599</v>
      </c>
      <c r="AX384">
        <v>102599</v>
      </c>
      <c r="AZ384">
        <v>102599</v>
      </c>
      <c r="BA384">
        <v>99750</v>
      </c>
      <c r="BB384">
        <v>102599</v>
      </c>
      <c r="BC384">
        <v>99750</v>
      </c>
      <c r="BD384">
        <v>99361</v>
      </c>
      <c r="BE384">
        <v>99750</v>
      </c>
      <c r="BF384">
        <v>108001</v>
      </c>
      <c r="BG384">
        <v>6.4</v>
      </c>
      <c r="BH384">
        <v>6.4</v>
      </c>
      <c r="BI384">
        <v>6.4</v>
      </c>
      <c r="BJ384">
        <v>6.4</v>
      </c>
      <c r="BK384">
        <v>6.4</v>
      </c>
      <c r="BL384">
        <v>6.4</v>
      </c>
      <c r="BM384">
        <v>6.4</v>
      </c>
      <c r="BN384">
        <v>6.4</v>
      </c>
      <c r="BO384">
        <v>6.4</v>
      </c>
      <c r="BP384">
        <v>6.4</v>
      </c>
      <c r="BQ384">
        <v>6.4</v>
      </c>
      <c r="BR384">
        <v>6.4</v>
      </c>
      <c r="BS384">
        <v>6.4</v>
      </c>
    </row>
    <row r="385" spans="2:71" x14ac:dyDescent="0.25">
      <c r="B385" t="s">
        <v>696</v>
      </c>
      <c r="C385" t="s">
        <v>1425</v>
      </c>
      <c r="F385">
        <v>1</v>
      </c>
      <c r="G385">
        <v>266667</v>
      </c>
      <c r="H385">
        <v>306667</v>
      </c>
      <c r="I385">
        <v>266667</v>
      </c>
      <c r="J385">
        <v>306667</v>
      </c>
      <c r="K385">
        <v>266667</v>
      </c>
      <c r="L385">
        <v>306667</v>
      </c>
      <c r="M385">
        <v>266667</v>
      </c>
      <c r="N385">
        <v>306667</v>
      </c>
      <c r="O385">
        <v>266667</v>
      </c>
      <c r="P385">
        <v>306667</v>
      </c>
      <c r="Q385">
        <v>266667</v>
      </c>
      <c r="R385">
        <v>306667</v>
      </c>
      <c r="S385">
        <v>306667</v>
      </c>
      <c r="T385">
        <v>306667</v>
      </c>
      <c r="U385">
        <v>306667</v>
      </c>
      <c r="V385">
        <v>306667</v>
      </c>
      <c r="W385">
        <v>306667</v>
      </c>
      <c r="X385">
        <v>306667</v>
      </c>
      <c r="Y385">
        <v>306667</v>
      </c>
      <c r="Z385">
        <v>306667</v>
      </c>
      <c r="AA385">
        <v>306667</v>
      </c>
      <c r="AB385">
        <v>306667</v>
      </c>
      <c r="AC385">
        <v>306667</v>
      </c>
      <c r="AD385">
        <v>306667</v>
      </c>
      <c r="AE385">
        <v>306667</v>
      </c>
      <c r="AF385">
        <v>306667</v>
      </c>
      <c r="AG385">
        <v>200000</v>
      </c>
      <c r="AH385">
        <v>230000</v>
      </c>
      <c r="AI385">
        <v>200000</v>
      </c>
      <c r="AJ385">
        <v>230000</v>
      </c>
      <c r="AK385">
        <v>200000</v>
      </c>
      <c r="AL385">
        <v>230000</v>
      </c>
      <c r="AM385">
        <v>200000</v>
      </c>
      <c r="AN385">
        <v>230000</v>
      </c>
      <c r="AO385">
        <v>200000</v>
      </c>
      <c r="AP385">
        <v>230000</v>
      </c>
      <c r="AQ385">
        <v>200000</v>
      </c>
      <c r="AR385">
        <v>230000</v>
      </c>
      <c r="AS385">
        <v>230000</v>
      </c>
      <c r="AT385">
        <v>230000</v>
      </c>
      <c r="AU385">
        <v>230000</v>
      </c>
      <c r="AV385">
        <v>230000</v>
      </c>
      <c r="AW385">
        <v>230000</v>
      </c>
      <c r="AX385">
        <v>230000</v>
      </c>
      <c r="AY385">
        <v>230000</v>
      </c>
      <c r="AZ385">
        <v>230000</v>
      </c>
      <c r="BA385">
        <v>230000</v>
      </c>
      <c r="BB385">
        <v>230000</v>
      </c>
      <c r="BC385">
        <v>230000</v>
      </c>
      <c r="BD385">
        <v>230000</v>
      </c>
      <c r="BE385">
        <v>230000</v>
      </c>
      <c r="BF385">
        <v>230000</v>
      </c>
      <c r="BG385">
        <v>8.4</v>
      </c>
      <c r="BH385">
        <v>8.4</v>
      </c>
      <c r="BI385">
        <v>8.4</v>
      </c>
      <c r="BJ385">
        <v>8.4</v>
      </c>
      <c r="BK385">
        <v>8.4</v>
      </c>
      <c r="BL385">
        <v>8.4</v>
      </c>
      <c r="BM385">
        <v>8.4</v>
      </c>
      <c r="BN385">
        <v>8.4</v>
      </c>
      <c r="BO385">
        <v>8.4</v>
      </c>
      <c r="BP385">
        <v>8.4</v>
      </c>
      <c r="BQ385">
        <v>8.4</v>
      </c>
      <c r="BR385">
        <v>8.4</v>
      </c>
      <c r="BS385">
        <v>8.4</v>
      </c>
    </row>
    <row r="386" spans="2:71" x14ac:dyDescent="0.25">
      <c r="B386" t="s">
        <v>542</v>
      </c>
      <c r="C386" t="s">
        <v>1436</v>
      </c>
      <c r="F386">
        <v>0</v>
      </c>
      <c r="G386">
        <v>238284</v>
      </c>
      <c r="H386">
        <v>235000</v>
      </c>
      <c r="I386">
        <v>233519</v>
      </c>
      <c r="J386">
        <v>235000</v>
      </c>
      <c r="K386">
        <v>240000</v>
      </c>
      <c r="L386">
        <v>240000</v>
      </c>
      <c r="M386">
        <v>405084</v>
      </c>
      <c r="N386">
        <v>240000</v>
      </c>
      <c r="O386">
        <v>313333</v>
      </c>
      <c r="P386">
        <v>235000</v>
      </c>
      <c r="Q386">
        <v>235000</v>
      </c>
      <c r="R386">
        <v>235000</v>
      </c>
      <c r="S386">
        <v>251532</v>
      </c>
      <c r="T386">
        <v>235000</v>
      </c>
      <c r="U386">
        <v>297666</v>
      </c>
      <c r="V386">
        <v>235000</v>
      </c>
      <c r="W386">
        <v>313333</v>
      </c>
      <c r="X386">
        <v>235000</v>
      </c>
      <c r="Y386">
        <v>304003</v>
      </c>
      <c r="Z386">
        <v>176538</v>
      </c>
      <c r="AA386">
        <v>462336</v>
      </c>
      <c r="AB386">
        <v>204128</v>
      </c>
      <c r="AC386">
        <v>245000</v>
      </c>
      <c r="AD386">
        <v>194191</v>
      </c>
      <c r="AE386">
        <v>245000</v>
      </c>
      <c r="AF386">
        <v>194191</v>
      </c>
      <c r="AG386">
        <v>182499</v>
      </c>
      <c r="AH386">
        <v>166850</v>
      </c>
      <c r="AI386">
        <v>178850</v>
      </c>
      <c r="AJ386">
        <v>166850</v>
      </c>
      <c r="AK386">
        <v>170400</v>
      </c>
      <c r="AL386">
        <v>170400</v>
      </c>
      <c r="AM386">
        <v>310249</v>
      </c>
      <c r="AN386">
        <v>170400</v>
      </c>
      <c r="AO386">
        <v>235000</v>
      </c>
      <c r="AP386">
        <v>178600</v>
      </c>
      <c r="AQ386">
        <v>180950</v>
      </c>
      <c r="AR386">
        <v>178600</v>
      </c>
      <c r="AS386">
        <v>188649</v>
      </c>
      <c r="AT386">
        <v>178600</v>
      </c>
      <c r="AU386">
        <v>223250</v>
      </c>
      <c r="AV386">
        <v>178600</v>
      </c>
      <c r="AW386">
        <v>235000</v>
      </c>
      <c r="AX386">
        <v>178600</v>
      </c>
      <c r="AY386">
        <v>228002</v>
      </c>
      <c r="AZ386">
        <v>140000</v>
      </c>
      <c r="BA386">
        <v>346752</v>
      </c>
      <c r="BB386">
        <v>161880</v>
      </c>
      <c r="BC386">
        <v>188650</v>
      </c>
      <c r="BD386">
        <v>154000</v>
      </c>
      <c r="BE386">
        <v>188650</v>
      </c>
      <c r="BF386">
        <v>154000</v>
      </c>
      <c r="BG386">
        <v>8.5</v>
      </c>
      <c r="BH386">
        <v>8.5</v>
      </c>
      <c r="BI386">
        <v>8.5</v>
      </c>
      <c r="BJ386">
        <v>8.5</v>
      </c>
      <c r="BK386">
        <v>8.5</v>
      </c>
      <c r="BL386">
        <v>8.5</v>
      </c>
      <c r="BM386">
        <v>8.5</v>
      </c>
      <c r="BN386">
        <v>8.5</v>
      </c>
      <c r="BO386">
        <v>8.5</v>
      </c>
      <c r="BP386">
        <v>8.5</v>
      </c>
      <c r="BQ386">
        <v>8.5</v>
      </c>
      <c r="BR386">
        <v>8.5</v>
      </c>
      <c r="BS386">
        <v>8.5</v>
      </c>
    </row>
    <row r="387" spans="2:71" x14ac:dyDescent="0.25">
      <c r="B387" t="s">
        <v>262</v>
      </c>
      <c r="C387" t="s">
        <v>1408</v>
      </c>
      <c r="F387">
        <v>1</v>
      </c>
      <c r="G387">
        <v>269000</v>
      </c>
      <c r="H387">
        <v>269000</v>
      </c>
      <c r="I387">
        <v>299000</v>
      </c>
      <c r="J387">
        <v>299000</v>
      </c>
      <c r="K387">
        <v>420000</v>
      </c>
      <c r="L387">
        <v>299000</v>
      </c>
      <c r="M387">
        <v>420000</v>
      </c>
      <c r="N387">
        <v>299000</v>
      </c>
      <c r="O387">
        <v>269000</v>
      </c>
      <c r="P387">
        <v>269000</v>
      </c>
      <c r="Q387">
        <v>269000</v>
      </c>
      <c r="R387">
        <v>250000</v>
      </c>
      <c r="S387">
        <v>269000</v>
      </c>
      <c r="T387">
        <v>269000</v>
      </c>
      <c r="U387">
        <v>269000</v>
      </c>
      <c r="V387">
        <v>269000</v>
      </c>
      <c r="W387">
        <v>299000</v>
      </c>
      <c r="X387">
        <v>269000</v>
      </c>
      <c r="Y387">
        <v>299000</v>
      </c>
      <c r="Z387">
        <v>299000</v>
      </c>
      <c r="AA387">
        <v>459000</v>
      </c>
      <c r="AB387">
        <v>299000</v>
      </c>
      <c r="AC387">
        <v>299000</v>
      </c>
      <c r="AD387">
        <v>359000</v>
      </c>
      <c r="AE387">
        <v>478667</v>
      </c>
      <c r="AF387">
        <v>478667</v>
      </c>
      <c r="AG387">
        <v>212510</v>
      </c>
      <c r="AH387">
        <v>212510</v>
      </c>
      <c r="AI387">
        <v>218270</v>
      </c>
      <c r="AJ387">
        <v>218270</v>
      </c>
      <c r="AK387">
        <v>306600</v>
      </c>
      <c r="AL387">
        <v>218270</v>
      </c>
      <c r="AM387">
        <v>331800</v>
      </c>
      <c r="AN387">
        <v>236210</v>
      </c>
      <c r="AO387">
        <v>212510</v>
      </c>
      <c r="AP387">
        <v>212510</v>
      </c>
      <c r="AQ387">
        <v>188300</v>
      </c>
      <c r="AR387">
        <v>175000</v>
      </c>
      <c r="AS387">
        <v>212510</v>
      </c>
      <c r="AT387">
        <v>212510</v>
      </c>
      <c r="AU387">
        <v>196370</v>
      </c>
      <c r="AV387">
        <v>196370</v>
      </c>
      <c r="AW387">
        <v>236210</v>
      </c>
      <c r="AX387">
        <v>196370</v>
      </c>
      <c r="AY387">
        <v>236210</v>
      </c>
      <c r="AZ387">
        <v>236210</v>
      </c>
      <c r="BA387">
        <v>302940</v>
      </c>
      <c r="BB387">
        <v>197340</v>
      </c>
      <c r="BC387">
        <v>236210</v>
      </c>
      <c r="BD387">
        <v>283610</v>
      </c>
      <c r="BE387">
        <v>359000</v>
      </c>
      <c r="BF387">
        <v>359000</v>
      </c>
      <c r="BG387">
        <v>8.3000000000000007</v>
      </c>
      <c r="BH387">
        <v>8.3000000000000007</v>
      </c>
      <c r="BI387">
        <v>8.3000000000000007</v>
      </c>
      <c r="BJ387">
        <v>8.3000000000000007</v>
      </c>
      <c r="BK387">
        <v>8.3000000000000007</v>
      </c>
      <c r="BL387">
        <v>8.3000000000000007</v>
      </c>
      <c r="BM387">
        <v>8.3000000000000007</v>
      </c>
      <c r="BN387">
        <v>8.3000000000000007</v>
      </c>
      <c r="BO387">
        <v>8.3000000000000007</v>
      </c>
      <c r="BP387">
        <v>8.3000000000000007</v>
      </c>
      <c r="BQ387">
        <v>8.3000000000000007</v>
      </c>
      <c r="BR387">
        <v>8.3000000000000007</v>
      </c>
      <c r="BS387">
        <v>8.3000000000000007</v>
      </c>
    </row>
    <row r="388" spans="2:71" x14ac:dyDescent="0.25">
      <c r="B388" t="s">
        <v>502</v>
      </c>
      <c r="C388" t="s">
        <v>1433</v>
      </c>
      <c r="F388">
        <v>0</v>
      </c>
      <c r="H388">
        <v>333333</v>
      </c>
      <c r="I388">
        <v>333333</v>
      </c>
      <c r="J388">
        <v>333333</v>
      </c>
      <c r="K388">
        <v>333333</v>
      </c>
      <c r="L388">
        <v>333333</v>
      </c>
      <c r="M388">
        <v>333333</v>
      </c>
      <c r="N388">
        <v>333333</v>
      </c>
      <c r="O388">
        <v>333333</v>
      </c>
      <c r="P388">
        <v>333333</v>
      </c>
      <c r="Q388">
        <v>333333</v>
      </c>
      <c r="R388">
        <v>333333</v>
      </c>
      <c r="S388">
        <v>333333</v>
      </c>
      <c r="T388">
        <v>333333</v>
      </c>
      <c r="U388">
        <v>333333</v>
      </c>
      <c r="V388">
        <v>333333</v>
      </c>
      <c r="W388">
        <v>333333</v>
      </c>
      <c r="X388">
        <v>333333</v>
      </c>
      <c r="Y388">
        <v>333333</v>
      </c>
      <c r="Z388">
        <v>333333</v>
      </c>
      <c r="AA388">
        <v>333333</v>
      </c>
      <c r="AB388">
        <v>333333</v>
      </c>
      <c r="AC388">
        <v>333333</v>
      </c>
      <c r="AD388">
        <v>333333</v>
      </c>
      <c r="AE388">
        <v>333333</v>
      </c>
      <c r="AF388">
        <v>333333</v>
      </c>
      <c r="AH388">
        <v>250000</v>
      </c>
      <c r="AI388">
        <v>250000</v>
      </c>
      <c r="AJ388">
        <v>250000</v>
      </c>
      <c r="AK388">
        <v>250000</v>
      </c>
      <c r="AL388">
        <v>250000</v>
      </c>
      <c r="AM388">
        <v>250000</v>
      </c>
      <c r="AN388">
        <v>250000</v>
      </c>
      <c r="AO388">
        <v>250000</v>
      </c>
      <c r="AP388">
        <v>250000</v>
      </c>
      <c r="AQ388">
        <v>250000</v>
      </c>
      <c r="AR388">
        <v>250000</v>
      </c>
      <c r="AS388">
        <v>250000</v>
      </c>
      <c r="AT388">
        <v>250000</v>
      </c>
      <c r="AU388">
        <v>250000</v>
      </c>
      <c r="AV388">
        <v>250000</v>
      </c>
      <c r="AW388">
        <v>250000</v>
      </c>
      <c r="AX388">
        <v>250000</v>
      </c>
      <c r="AY388">
        <v>250000</v>
      </c>
      <c r="AZ388">
        <v>250000</v>
      </c>
      <c r="BA388">
        <v>250000</v>
      </c>
      <c r="BB388">
        <v>250000</v>
      </c>
      <c r="BC388">
        <v>250000</v>
      </c>
      <c r="BD388">
        <v>250000</v>
      </c>
      <c r="BE388">
        <v>250000</v>
      </c>
      <c r="BF388">
        <v>250000</v>
      </c>
      <c r="BG388">
        <v>8.5</v>
      </c>
      <c r="BH388">
        <v>8.5</v>
      </c>
      <c r="BI388">
        <v>8.5</v>
      </c>
      <c r="BJ388">
        <v>8.5</v>
      </c>
      <c r="BK388">
        <v>8.5</v>
      </c>
      <c r="BL388">
        <v>8.5</v>
      </c>
      <c r="BM388">
        <v>8.5</v>
      </c>
      <c r="BN388">
        <v>8.5</v>
      </c>
      <c r="BO388">
        <v>8.5</v>
      </c>
      <c r="BP388">
        <v>8.5</v>
      </c>
      <c r="BQ388">
        <v>8.5</v>
      </c>
      <c r="BR388">
        <v>8.5</v>
      </c>
      <c r="BS388">
        <v>8.5</v>
      </c>
    </row>
    <row r="389" spans="2:71" x14ac:dyDescent="0.25">
      <c r="B389" t="s">
        <v>763</v>
      </c>
      <c r="C389" t="s">
        <v>1409</v>
      </c>
      <c r="F389">
        <v>0</v>
      </c>
      <c r="G389">
        <v>93333</v>
      </c>
      <c r="H389">
        <v>93333</v>
      </c>
      <c r="I389">
        <v>93333</v>
      </c>
      <c r="J389">
        <v>93333</v>
      </c>
      <c r="K389">
        <v>93333</v>
      </c>
      <c r="L389">
        <v>93333</v>
      </c>
      <c r="M389">
        <v>93333</v>
      </c>
      <c r="N389">
        <v>93333</v>
      </c>
      <c r="O389">
        <v>93333</v>
      </c>
      <c r="P389">
        <v>93333</v>
      </c>
      <c r="Q389">
        <v>93333</v>
      </c>
      <c r="R389">
        <v>93333</v>
      </c>
      <c r="S389">
        <v>93333</v>
      </c>
      <c r="T389">
        <v>93333</v>
      </c>
      <c r="U389">
        <v>93333</v>
      </c>
      <c r="V389">
        <v>93333</v>
      </c>
      <c r="W389">
        <v>93333</v>
      </c>
      <c r="X389">
        <v>93333</v>
      </c>
      <c r="Y389">
        <v>93333</v>
      </c>
      <c r="Z389">
        <v>93333</v>
      </c>
      <c r="AA389">
        <v>93333</v>
      </c>
      <c r="AB389">
        <v>93333</v>
      </c>
      <c r="AC389">
        <v>93333</v>
      </c>
      <c r="AD389">
        <v>93333</v>
      </c>
      <c r="AE389">
        <v>93333</v>
      </c>
      <c r="AF389">
        <v>93333</v>
      </c>
      <c r="AG389">
        <v>70000</v>
      </c>
      <c r="AH389">
        <v>70000</v>
      </c>
      <c r="AI389">
        <v>70000</v>
      </c>
      <c r="AJ389">
        <v>70000</v>
      </c>
      <c r="AK389">
        <v>70000</v>
      </c>
      <c r="AL389">
        <v>70000</v>
      </c>
      <c r="AM389">
        <v>70000</v>
      </c>
      <c r="AN389">
        <v>70000</v>
      </c>
      <c r="AO389">
        <v>70000</v>
      </c>
      <c r="AP389">
        <v>70000</v>
      </c>
      <c r="AQ389">
        <v>70000</v>
      </c>
      <c r="AR389">
        <v>70000</v>
      </c>
      <c r="AS389">
        <v>70000</v>
      </c>
      <c r="AT389">
        <v>70000</v>
      </c>
      <c r="AU389">
        <v>70000</v>
      </c>
      <c r="AV389">
        <v>70000</v>
      </c>
      <c r="AW389">
        <v>70000</v>
      </c>
      <c r="AX389">
        <v>70000</v>
      </c>
      <c r="AY389">
        <v>70000</v>
      </c>
      <c r="AZ389">
        <v>70000</v>
      </c>
      <c r="BA389">
        <v>70000</v>
      </c>
      <c r="BB389">
        <v>70000</v>
      </c>
      <c r="BC389">
        <v>70000</v>
      </c>
      <c r="BD389">
        <v>70000</v>
      </c>
      <c r="BE389">
        <v>70000</v>
      </c>
      <c r="BF389">
        <v>70000</v>
      </c>
      <c r="BG389">
        <v>7.3</v>
      </c>
      <c r="BH389">
        <v>7.3</v>
      </c>
      <c r="BI389">
        <v>7.3</v>
      </c>
      <c r="BJ389">
        <v>7.3</v>
      </c>
      <c r="BK389">
        <v>7.3</v>
      </c>
      <c r="BL389">
        <v>7.3</v>
      </c>
      <c r="BM389">
        <v>7.3</v>
      </c>
      <c r="BN389">
        <v>7.3</v>
      </c>
      <c r="BO389">
        <v>7.3</v>
      </c>
      <c r="BP389">
        <v>7.3</v>
      </c>
      <c r="BQ389">
        <v>7.3</v>
      </c>
      <c r="BR389">
        <v>7.3</v>
      </c>
      <c r="BS389">
        <v>7.3</v>
      </c>
    </row>
    <row r="390" spans="2:71" x14ac:dyDescent="0.25">
      <c r="B390" t="s">
        <v>1165</v>
      </c>
      <c r="C390" t="s">
        <v>1444</v>
      </c>
      <c r="F390">
        <v>0</v>
      </c>
      <c r="I390">
        <v>160000</v>
      </c>
      <c r="J390">
        <v>160000</v>
      </c>
      <c r="K390">
        <v>160000</v>
      </c>
      <c r="L390">
        <v>160000</v>
      </c>
      <c r="M390">
        <v>160000</v>
      </c>
      <c r="N390">
        <v>160000</v>
      </c>
      <c r="O390">
        <v>160000</v>
      </c>
      <c r="P390">
        <v>160000</v>
      </c>
      <c r="Q390">
        <v>160000</v>
      </c>
      <c r="R390">
        <v>160000</v>
      </c>
      <c r="S390">
        <v>160000</v>
      </c>
      <c r="T390">
        <v>160000</v>
      </c>
      <c r="U390">
        <v>160000</v>
      </c>
      <c r="V390">
        <v>160000</v>
      </c>
      <c r="W390">
        <v>160000</v>
      </c>
      <c r="X390">
        <v>160000</v>
      </c>
      <c r="Y390">
        <v>160000</v>
      </c>
      <c r="Z390">
        <v>160000</v>
      </c>
      <c r="AA390">
        <v>160000</v>
      </c>
      <c r="AB390">
        <v>160000</v>
      </c>
      <c r="AC390">
        <v>160000</v>
      </c>
      <c r="AD390">
        <v>160000</v>
      </c>
      <c r="AE390">
        <v>160000</v>
      </c>
      <c r="AF390">
        <v>160000</v>
      </c>
      <c r="AI390">
        <v>120000</v>
      </c>
      <c r="AJ390">
        <v>120000</v>
      </c>
      <c r="AK390">
        <v>120000</v>
      </c>
      <c r="AL390">
        <v>120000</v>
      </c>
      <c r="AM390">
        <v>120000</v>
      </c>
      <c r="AN390">
        <v>120000</v>
      </c>
      <c r="AO390">
        <v>120000</v>
      </c>
      <c r="AP390">
        <v>120000</v>
      </c>
      <c r="AQ390">
        <v>120000</v>
      </c>
      <c r="AR390">
        <v>120000</v>
      </c>
      <c r="AS390">
        <v>120000</v>
      </c>
      <c r="AT390">
        <v>120000</v>
      </c>
      <c r="AU390">
        <v>120000</v>
      </c>
      <c r="AV390">
        <v>120000</v>
      </c>
      <c r="AW390">
        <v>120000</v>
      </c>
      <c r="AX390">
        <v>120000</v>
      </c>
      <c r="AY390">
        <v>120000</v>
      </c>
      <c r="AZ390">
        <v>120000</v>
      </c>
      <c r="BA390">
        <v>120000</v>
      </c>
      <c r="BB390">
        <v>120000</v>
      </c>
      <c r="BC390">
        <v>120000</v>
      </c>
      <c r="BD390">
        <v>120000</v>
      </c>
      <c r="BE390">
        <v>120000</v>
      </c>
      <c r="BF390">
        <v>120000</v>
      </c>
      <c r="BH390">
        <v>6.9</v>
      </c>
      <c r="BI390">
        <v>6.9</v>
      </c>
      <c r="BJ390">
        <v>6.9</v>
      </c>
      <c r="BK390">
        <v>6.9</v>
      </c>
      <c r="BL390">
        <v>6.9</v>
      </c>
      <c r="BM390">
        <v>6.9</v>
      </c>
      <c r="BN390">
        <v>6.9</v>
      </c>
      <c r="BO390">
        <v>6.9</v>
      </c>
      <c r="BP390">
        <v>6.9</v>
      </c>
      <c r="BQ390">
        <v>6.9</v>
      </c>
      <c r="BR390">
        <v>6.9</v>
      </c>
      <c r="BS390">
        <v>6.9</v>
      </c>
    </row>
    <row r="391" spans="2:71" x14ac:dyDescent="0.25">
      <c r="B391" t="s">
        <v>1228</v>
      </c>
      <c r="C391" t="s">
        <v>1429</v>
      </c>
      <c r="F391">
        <v>0</v>
      </c>
      <c r="I391">
        <v>933333</v>
      </c>
      <c r="J391">
        <v>933333</v>
      </c>
      <c r="K391">
        <v>933333</v>
      </c>
      <c r="L391">
        <v>933333</v>
      </c>
      <c r="M391">
        <v>933333</v>
      </c>
      <c r="N391">
        <v>933333</v>
      </c>
      <c r="O391">
        <v>933333</v>
      </c>
      <c r="P391">
        <v>933333</v>
      </c>
      <c r="Q391">
        <v>933333</v>
      </c>
      <c r="R391">
        <v>933333</v>
      </c>
      <c r="S391">
        <v>933333</v>
      </c>
      <c r="T391">
        <v>933333</v>
      </c>
      <c r="U391">
        <v>933333</v>
      </c>
      <c r="V391">
        <v>933333</v>
      </c>
      <c r="W391">
        <v>933333</v>
      </c>
      <c r="X391">
        <v>933333</v>
      </c>
      <c r="Y391">
        <v>933333</v>
      </c>
      <c r="Z391">
        <v>933333</v>
      </c>
      <c r="AA391">
        <v>933333</v>
      </c>
      <c r="AB391">
        <v>933333</v>
      </c>
      <c r="AC391">
        <v>933333</v>
      </c>
      <c r="AD391">
        <v>933333</v>
      </c>
      <c r="AE391">
        <v>933333</v>
      </c>
      <c r="AF391">
        <v>933333</v>
      </c>
      <c r="AI391">
        <v>700000</v>
      </c>
      <c r="AJ391">
        <v>700000</v>
      </c>
      <c r="AK391">
        <v>700000</v>
      </c>
      <c r="AL391">
        <v>700000</v>
      </c>
      <c r="AM391">
        <v>700000</v>
      </c>
      <c r="AN391">
        <v>700000</v>
      </c>
      <c r="AO391">
        <v>700000</v>
      </c>
      <c r="AP391">
        <v>700000</v>
      </c>
      <c r="AQ391">
        <v>700000</v>
      </c>
      <c r="AR391">
        <v>700000</v>
      </c>
      <c r="AS391">
        <v>700000</v>
      </c>
      <c r="AT391">
        <v>700000</v>
      </c>
      <c r="AU391">
        <v>700000</v>
      </c>
      <c r="AV391">
        <v>700000</v>
      </c>
      <c r="AW391">
        <v>700000</v>
      </c>
      <c r="AX391">
        <v>700000</v>
      </c>
      <c r="AY391">
        <v>700000</v>
      </c>
      <c r="AZ391">
        <v>700000</v>
      </c>
      <c r="BA391">
        <v>700000</v>
      </c>
      <c r="BB391">
        <v>700000</v>
      </c>
      <c r="BC391">
        <v>700000</v>
      </c>
      <c r="BD391">
        <v>700000</v>
      </c>
      <c r="BE391">
        <v>700000</v>
      </c>
      <c r="BF391">
        <v>700000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2:71" x14ac:dyDescent="0.25">
      <c r="B392" t="s">
        <v>333</v>
      </c>
      <c r="C392" t="s">
        <v>1413</v>
      </c>
      <c r="F392">
        <v>0</v>
      </c>
      <c r="G392">
        <v>393333</v>
      </c>
      <c r="H392">
        <v>326667</v>
      </c>
      <c r="I392">
        <v>400000</v>
      </c>
      <c r="J392">
        <v>326667</v>
      </c>
      <c r="K392">
        <v>326667</v>
      </c>
      <c r="L392">
        <v>326667</v>
      </c>
      <c r="N392">
        <v>326667</v>
      </c>
      <c r="O392">
        <v>326667</v>
      </c>
      <c r="P392">
        <v>326667</v>
      </c>
      <c r="Q392">
        <v>326667</v>
      </c>
      <c r="R392">
        <v>326667</v>
      </c>
      <c r="S392">
        <v>326667</v>
      </c>
      <c r="T392">
        <v>326667</v>
      </c>
      <c r="U392">
        <v>326667</v>
      </c>
      <c r="V392">
        <v>326667</v>
      </c>
      <c r="W392">
        <v>326667</v>
      </c>
      <c r="X392">
        <v>326667</v>
      </c>
      <c r="Y392">
        <v>326667</v>
      </c>
      <c r="Z392">
        <v>326667</v>
      </c>
      <c r="AA392">
        <v>326667</v>
      </c>
      <c r="AB392">
        <v>400000</v>
      </c>
      <c r="AC392">
        <v>326667</v>
      </c>
      <c r="AD392">
        <v>326667</v>
      </c>
      <c r="AE392">
        <v>326667</v>
      </c>
      <c r="AF392">
        <v>326667</v>
      </c>
      <c r="AG392">
        <v>295000</v>
      </c>
      <c r="AH392">
        <v>245000</v>
      </c>
      <c r="AI392">
        <v>300000</v>
      </c>
      <c r="AJ392">
        <v>245000</v>
      </c>
      <c r="AK392">
        <v>245000</v>
      </c>
      <c r="AL392">
        <v>245000</v>
      </c>
      <c r="AN392">
        <v>245000</v>
      </c>
      <c r="AO392">
        <v>245000</v>
      </c>
      <c r="AP392">
        <v>245000</v>
      </c>
      <c r="AQ392">
        <v>245000</v>
      </c>
      <c r="AR392">
        <v>245000</v>
      </c>
      <c r="AS392">
        <v>245000</v>
      </c>
      <c r="AT392">
        <v>245000</v>
      </c>
      <c r="AU392">
        <v>245000</v>
      </c>
      <c r="AV392">
        <v>245000</v>
      </c>
      <c r="AW392">
        <v>245000</v>
      </c>
      <c r="AX392">
        <v>245000</v>
      </c>
      <c r="AY392">
        <v>245000</v>
      </c>
      <c r="AZ392">
        <v>245000</v>
      </c>
      <c r="BA392">
        <v>245000</v>
      </c>
      <c r="BB392">
        <v>300000</v>
      </c>
      <c r="BC392">
        <v>245000</v>
      </c>
      <c r="BD392">
        <v>245000</v>
      </c>
      <c r="BE392">
        <v>245000</v>
      </c>
      <c r="BF392">
        <v>245000</v>
      </c>
      <c r="BG392">
        <v>8.6</v>
      </c>
      <c r="BH392">
        <v>8.6</v>
      </c>
      <c r="BI392">
        <v>8.6</v>
      </c>
      <c r="BJ392">
        <v>8.6</v>
      </c>
      <c r="BK392">
        <v>8.6</v>
      </c>
      <c r="BL392">
        <v>8.6</v>
      </c>
      <c r="BM392">
        <v>8.6</v>
      </c>
      <c r="BN392">
        <v>8.6</v>
      </c>
      <c r="BO392">
        <v>8.6</v>
      </c>
      <c r="BP392">
        <v>8.6</v>
      </c>
      <c r="BQ392">
        <v>8.6</v>
      </c>
      <c r="BR392">
        <v>8.6</v>
      </c>
      <c r="BS392">
        <v>8.6</v>
      </c>
    </row>
    <row r="393" spans="2:71" x14ac:dyDescent="0.25">
      <c r="B393" t="s">
        <v>137</v>
      </c>
      <c r="C393" t="s">
        <v>1410</v>
      </c>
      <c r="F393">
        <v>4</v>
      </c>
      <c r="G393">
        <v>733333</v>
      </c>
      <c r="H393">
        <v>733333</v>
      </c>
      <c r="I393">
        <v>1320000</v>
      </c>
      <c r="J393">
        <v>733333</v>
      </c>
      <c r="L393">
        <v>866668</v>
      </c>
      <c r="N393">
        <v>866668</v>
      </c>
      <c r="O393">
        <v>733333</v>
      </c>
      <c r="P393">
        <v>733333</v>
      </c>
      <c r="Q393">
        <v>966667</v>
      </c>
      <c r="R393">
        <v>733333</v>
      </c>
      <c r="S393">
        <v>733333</v>
      </c>
      <c r="T393">
        <v>733333</v>
      </c>
      <c r="U393">
        <v>733333</v>
      </c>
      <c r="V393">
        <v>733333</v>
      </c>
      <c r="W393">
        <v>966667</v>
      </c>
      <c r="Y393">
        <v>1093333</v>
      </c>
      <c r="AA393">
        <v>1093333</v>
      </c>
      <c r="AB393">
        <v>1093333</v>
      </c>
      <c r="AC393">
        <v>733333</v>
      </c>
      <c r="AD393">
        <v>733333</v>
      </c>
      <c r="AE393">
        <v>733333</v>
      </c>
      <c r="AF393">
        <v>733333</v>
      </c>
      <c r="AG393">
        <v>550000</v>
      </c>
      <c r="AH393">
        <v>550000</v>
      </c>
      <c r="AI393">
        <v>990000</v>
      </c>
      <c r="AJ393">
        <v>550000</v>
      </c>
      <c r="AL393">
        <v>650001</v>
      </c>
      <c r="AN393">
        <v>650001</v>
      </c>
      <c r="AO393">
        <v>550000</v>
      </c>
      <c r="AP393">
        <v>550000</v>
      </c>
      <c r="AQ393">
        <v>725000</v>
      </c>
      <c r="AR393">
        <v>550000</v>
      </c>
      <c r="AS393">
        <v>550000</v>
      </c>
      <c r="AT393">
        <v>550000</v>
      </c>
      <c r="AU393">
        <v>550000</v>
      </c>
      <c r="AV393">
        <v>550000</v>
      </c>
      <c r="AW393">
        <v>725000</v>
      </c>
      <c r="AY393">
        <v>820000</v>
      </c>
      <c r="BA393">
        <v>820000</v>
      </c>
      <c r="BB393">
        <v>820000</v>
      </c>
      <c r="BC393">
        <v>550000</v>
      </c>
      <c r="BD393">
        <v>550000</v>
      </c>
      <c r="BE393">
        <v>550000</v>
      </c>
      <c r="BF393">
        <v>550000</v>
      </c>
      <c r="BG393">
        <v>8.4</v>
      </c>
      <c r="BH393">
        <v>8.4</v>
      </c>
      <c r="BI393">
        <v>8.5</v>
      </c>
      <c r="BJ393">
        <v>8.5</v>
      </c>
      <c r="BK393">
        <v>8.5</v>
      </c>
      <c r="BL393">
        <v>8.5</v>
      </c>
      <c r="BM393">
        <v>8.5</v>
      </c>
      <c r="BN393">
        <v>8.4</v>
      </c>
      <c r="BO393">
        <v>8.4</v>
      </c>
      <c r="BP393">
        <v>8.4</v>
      </c>
      <c r="BQ393">
        <v>8.4</v>
      </c>
      <c r="BR393">
        <v>8.4</v>
      </c>
      <c r="BS393">
        <v>8.4</v>
      </c>
    </row>
    <row r="394" spans="2:71" x14ac:dyDescent="0.25">
      <c r="B394" t="s">
        <v>1288</v>
      </c>
      <c r="C394" t="s">
        <v>1416</v>
      </c>
      <c r="F394">
        <v>0</v>
      </c>
      <c r="N394">
        <v>256667</v>
      </c>
      <c r="P394">
        <v>256667</v>
      </c>
      <c r="R394">
        <v>256667</v>
      </c>
      <c r="T394">
        <v>256667</v>
      </c>
      <c r="V394">
        <v>256667</v>
      </c>
      <c r="X394">
        <v>256667</v>
      </c>
      <c r="Z394">
        <v>256667</v>
      </c>
      <c r="AB394">
        <v>256667</v>
      </c>
      <c r="AC394">
        <v>256667</v>
      </c>
      <c r="AD394">
        <v>256667</v>
      </c>
      <c r="AE394">
        <v>256667</v>
      </c>
      <c r="AF394">
        <v>256667</v>
      </c>
      <c r="AN394">
        <v>192500</v>
      </c>
      <c r="AP394">
        <v>192500</v>
      </c>
      <c r="AR394">
        <v>192500</v>
      </c>
      <c r="AT394">
        <v>192500</v>
      </c>
      <c r="AV394">
        <v>192500</v>
      </c>
      <c r="AX394">
        <v>192500</v>
      </c>
      <c r="AZ394">
        <v>192500</v>
      </c>
      <c r="BB394">
        <v>192500</v>
      </c>
      <c r="BC394">
        <v>192500</v>
      </c>
      <c r="BD394">
        <v>192500</v>
      </c>
      <c r="BE394">
        <v>192500</v>
      </c>
      <c r="BF394">
        <v>192500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2:71" x14ac:dyDescent="0.25">
      <c r="B395" t="s">
        <v>1126</v>
      </c>
      <c r="C395" t="s">
        <v>1429</v>
      </c>
      <c r="F395">
        <v>0</v>
      </c>
      <c r="G395">
        <v>266667</v>
      </c>
      <c r="H395">
        <v>266667</v>
      </c>
      <c r="I395">
        <v>266667</v>
      </c>
      <c r="J395">
        <v>266667</v>
      </c>
      <c r="K395">
        <v>333333</v>
      </c>
      <c r="L395">
        <v>333333</v>
      </c>
      <c r="M395">
        <v>333333</v>
      </c>
      <c r="N395">
        <v>333333</v>
      </c>
      <c r="O395">
        <v>266667</v>
      </c>
      <c r="P395">
        <v>266667</v>
      </c>
      <c r="Q395">
        <v>266667</v>
      </c>
      <c r="R395">
        <v>266667</v>
      </c>
      <c r="U395">
        <v>266667</v>
      </c>
      <c r="V395">
        <v>266667</v>
      </c>
      <c r="W395">
        <v>266667</v>
      </c>
      <c r="X395">
        <v>266667</v>
      </c>
      <c r="Y395">
        <v>333333</v>
      </c>
      <c r="Z395">
        <v>333333</v>
      </c>
      <c r="AA395">
        <v>333333</v>
      </c>
      <c r="AB395">
        <v>333333</v>
      </c>
      <c r="AC395">
        <v>266667</v>
      </c>
      <c r="AD395">
        <v>266667</v>
      </c>
      <c r="AE395">
        <v>266667</v>
      </c>
      <c r="AF395">
        <v>266667</v>
      </c>
      <c r="AG395">
        <v>200000</v>
      </c>
      <c r="AH395">
        <v>200000</v>
      </c>
      <c r="AI395">
        <v>200000</v>
      </c>
      <c r="AJ395">
        <v>200000</v>
      </c>
      <c r="AK395">
        <v>250000</v>
      </c>
      <c r="AL395">
        <v>250000</v>
      </c>
      <c r="AM395">
        <v>250000</v>
      </c>
      <c r="AN395">
        <v>250000</v>
      </c>
      <c r="AO395">
        <v>200000</v>
      </c>
      <c r="AP395">
        <v>200000</v>
      </c>
      <c r="AQ395">
        <v>200000</v>
      </c>
      <c r="AR395">
        <v>200000</v>
      </c>
      <c r="AU395">
        <v>200000</v>
      </c>
      <c r="AV395">
        <v>200000</v>
      </c>
      <c r="AW395">
        <v>200000</v>
      </c>
      <c r="AX395">
        <v>200000</v>
      </c>
      <c r="AY395">
        <v>250000</v>
      </c>
      <c r="AZ395">
        <v>250000</v>
      </c>
      <c r="BA395">
        <v>250000</v>
      </c>
      <c r="BB395">
        <v>250000</v>
      </c>
      <c r="BC395">
        <v>200000</v>
      </c>
      <c r="BD395">
        <v>200000</v>
      </c>
      <c r="BE395">
        <v>200000</v>
      </c>
      <c r="BF395">
        <v>200000</v>
      </c>
      <c r="BG395">
        <v>8.5</v>
      </c>
      <c r="BH395">
        <v>8.5</v>
      </c>
      <c r="BI395">
        <v>8.5</v>
      </c>
      <c r="BJ395">
        <v>8.5</v>
      </c>
      <c r="BK395">
        <v>8.5</v>
      </c>
      <c r="BL395">
        <v>8.5</v>
      </c>
      <c r="BN395">
        <v>8.5</v>
      </c>
      <c r="BO395">
        <v>8.5</v>
      </c>
      <c r="BP395">
        <v>8.5</v>
      </c>
      <c r="BQ395">
        <v>8.5</v>
      </c>
      <c r="BR395">
        <v>8.5</v>
      </c>
      <c r="BS395">
        <v>8.5</v>
      </c>
    </row>
    <row r="396" spans="2:71" x14ac:dyDescent="0.25">
      <c r="B396" t="s">
        <v>1289</v>
      </c>
      <c r="C396" t="s">
        <v>1456</v>
      </c>
      <c r="F396">
        <v>0</v>
      </c>
      <c r="M396">
        <v>333333</v>
      </c>
      <c r="N396">
        <v>333333</v>
      </c>
      <c r="O396">
        <v>333333</v>
      </c>
      <c r="P396">
        <v>333333</v>
      </c>
      <c r="AA396">
        <v>333333</v>
      </c>
      <c r="AB396">
        <v>333333</v>
      </c>
      <c r="AC396">
        <v>333333</v>
      </c>
      <c r="AD396">
        <v>333333</v>
      </c>
      <c r="AM396">
        <v>250000</v>
      </c>
      <c r="AN396">
        <v>250000</v>
      </c>
      <c r="AO396">
        <v>250000</v>
      </c>
      <c r="AP396">
        <v>250000</v>
      </c>
      <c r="BA396">
        <v>250000</v>
      </c>
      <c r="BB396">
        <v>250000</v>
      </c>
      <c r="BC396">
        <v>250000</v>
      </c>
      <c r="BD396">
        <v>250000</v>
      </c>
      <c r="BJ396">
        <v>0</v>
      </c>
      <c r="BK396">
        <v>0</v>
      </c>
      <c r="BQ396">
        <v>0</v>
      </c>
      <c r="BR396">
        <v>0</v>
      </c>
    </row>
    <row r="397" spans="2:71" x14ac:dyDescent="0.25">
      <c r="B397" t="s">
        <v>13</v>
      </c>
      <c r="C397" t="s">
        <v>1408</v>
      </c>
      <c r="F397">
        <v>1</v>
      </c>
      <c r="G397">
        <v>350000</v>
      </c>
      <c r="H397">
        <v>350000</v>
      </c>
      <c r="J397">
        <v>350000</v>
      </c>
      <c r="L397">
        <v>400000</v>
      </c>
      <c r="N397">
        <v>400000</v>
      </c>
      <c r="O397">
        <v>350000</v>
      </c>
      <c r="P397">
        <v>350000</v>
      </c>
      <c r="Q397">
        <v>350000</v>
      </c>
      <c r="R397">
        <v>350000</v>
      </c>
      <c r="S397">
        <v>350000</v>
      </c>
      <c r="T397">
        <v>350000</v>
      </c>
      <c r="U397">
        <v>466667</v>
      </c>
      <c r="V397">
        <v>466667</v>
      </c>
      <c r="W397">
        <v>466667</v>
      </c>
      <c r="X397">
        <v>466667</v>
      </c>
      <c r="AB397">
        <v>600000</v>
      </c>
      <c r="AC397">
        <v>466667</v>
      </c>
      <c r="AD397">
        <v>466667</v>
      </c>
      <c r="AE397">
        <v>466667</v>
      </c>
      <c r="AF397">
        <v>466667</v>
      </c>
      <c r="AG397">
        <v>315000</v>
      </c>
      <c r="AH397">
        <v>325500</v>
      </c>
      <c r="AJ397">
        <v>325500</v>
      </c>
      <c r="AL397">
        <v>372000</v>
      </c>
      <c r="AN397">
        <v>372000</v>
      </c>
      <c r="AO397">
        <v>315000</v>
      </c>
      <c r="AP397">
        <v>325500</v>
      </c>
      <c r="AQ397">
        <v>315000</v>
      </c>
      <c r="AR397">
        <v>325500</v>
      </c>
      <c r="AS397">
        <v>315000</v>
      </c>
      <c r="AT397">
        <v>325500</v>
      </c>
      <c r="AU397">
        <v>350000</v>
      </c>
      <c r="AV397">
        <v>350000</v>
      </c>
      <c r="AW397">
        <v>350000</v>
      </c>
      <c r="AX397">
        <v>350000</v>
      </c>
      <c r="BB397">
        <v>450000</v>
      </c>
      <c r="BC397">
        <v>350000</v>
      </c>
      <c r="BD397">
        <v>350000</v>
      </c>
      <c r="BE397">
        <v>350000</v>
      </c>
      <c r="BF397">
        <v>350000</v>
      </c>
      <c r="BG397">
        <v>8.6999999999999993</v>
      </c>
      <c r="BH397">
        <v>8.6999999999999993</v>
      </c>
      <c r="BI397">
        <v>8.6999999999999993</v>
      </c>
      <c r="BJ397">
        <v>8.6999999999999993</v>
      </c>
      <c r="BK397">
        <v>8.6999999999999993</v>
      </c>
      <c r="BL397">
        <v>8.6999999999999993</v>
      </c>
      <c r="BM397">
        <v>8.6999999999999993</v>
      </c>
      <c r="BN397">
        <v>8.6999999999999993</v>
      </c>
      <c r="BO397">
        <v>8.6999999999999993</v>
      </c>
      <c r="BQ397">
        <v>8.6999999999999993</v>
      </c>
      <c r="BR397">
        <v>8.6999999999999993</v>
      </c>
      <c r="BS397">
        <v>8.6999999999999993</v>
      </c>
    </row>
    <row r="398" spans="2:71" x14ac:dyDescent="0.25">
      <c r="B398" t="s">
        <v>837</v>
      </c>
      <c r="C398" t="s">
        <v>1439</v>
      </c>
      <c r="F398">
        <v>0</v>
      </c>
      <c r="G398">
        <v>433333</v>
      </c>
      <c r="H398">
        <v>433333</v>
      </c>
      <c r="I398">
        <v>433333</v>
      </c>
      <c r="J398">
        <v>433333</v>
      </c>
      <c r="K398">
        <v>433333</v>
      </c>
      <c r="L398">
        <v>433333</v>
      </c>
      <c r="M398">
        <v>433333</v>
      </c>
      <c r="N398">
        <v>433333</v>
      </c>
      <c r="O398">
        <v>433333</v>
      </c>
      <c r="P398">
        <v>433333</v>
      </c>
      <c r="Q398">
        <v>433333</v>
      </c>
      <c r="R398">
        <v>433333</v>
      </c>
      <c r="S398">
        <v>433333</v>
      </c>
      <c r="T398">
        <v>433333</v>
      </c>
      <c r="U398">
        <v>433333</v>
      </c>
      <c r="V398">
        <v>433333</v>
      </c>
      <c r="W398">
        <v>433333</v>
      </c>
      <c r="X398">
        <v>433333</v>
      </c>
      <c r="Z398">
        <v>433333</v>
      </c>
      <c r="AB398">
        <v>433333</v>
      </c>
      <c r="AD398">
        <v>433333</v>
      </c>
      <c r="AE398">
        <v>433333</v>
      </c>
      <c r="AF398">
        <v>433333</v>
      </c>
      <c r="AG398">
        <v>325000</v>
      </c>
      <c r="AH398">
        <v>325000</v>
      </c>
      <c r="AI398">
        <v>325000</v>
      </c>
      <c r="AJ398">
        <v>325000</v>
      </c>
      <c r="AK398">
        <v>325000</v>
      </c>
      <c r="AL398">
        <v>325000</v>
      </c>
      <c r="AM398">
        <v>325000</v>
      </c>
      <c r="AN398">
        <v>325000</v>
      </c>
      <c r="AO398">
        <v>325000</v>
      </c>
      <c r="AP398">
        <v>325000</v>
      </c>
      <c r="AQ398">
        <v>325000</v>
      </c>
      <c r="AR398">
        <v>325000</v>
      </c>
      <c r="AS398">
        <v>325000</v>
      </c>
      <c r="AT398">
        <v>325000</v>
      </c>
      <c r="AU398">
        <v>325000</v>
      </c>
      <c r="AV398">
        <v>325000</v>
      </c>
      <c r="AW398">
        <v>325000</v>
      </c>
      <c r="AX398">
        <v>325000</v>
      </c>
      <c r="AZ398">
        <v>325000</v>
      </c>
      <c r="BB398">
        <v>325000</v>
      </c>
      <c r="BD398">
        <v>325000</v>
      </c>
      <c r="BE398">
        <v>325000</v>
      </c>
      <c r="BF398">
        <v>325000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2:71" x14ac:dyDescent="0.25">
      <c r="B399" t="s">
        <v>817</v>
      </c>
      <c r="C399" t="s">
        <v>1420</v>
      </c>
      <c r="F399">
        <v>0</v>
      </c>
      <c r="G399">
        <v>133333</v>
      </c>
      <c r="H399">
        <v>133333</v>
      </c>
      <c r="I399">
        <v>133333</v>
      </c>
      <c r="J399">
        <v>133333</v>
      </c>
      <c r="K399">
        <v>133333</v>
      </c>
      <c r="L399">
        <v>133333</v>
      </c>
      <c r="M399">
        <v>133333</v>
      </c>
      <c r="N399">
        <v>133333</v>
      </c>
      <c r="O399">
        <v>133333</v>
      </c>
      <c r="R399">
        <v>133333</v>
      </c>
      <c r="S399">
        <v>133333</v>
      </c>
      <c r="T399">
        <v>133333</v>
      </c>
      <c r="V399">
        <v>133333</v>
      </c>
      <c r="W399">
        <v>133333</v>
      </c>
      <c r="X399">
        <v>133333</v>
      </c>
      <c r="Y399">
        <v>133333</v>
      </c>
      <c r="Z399">
        <v>133333</v>
      </c>
      <c r="AB399">
        <v>133333</v>
      </c>
      <c r="AD399">
        <v>133333</v>
      </c>
      <c r="AE399">
        <v>133333</v>
      </c>
      <c r="AF399">
        <v>133333</v>
      </c>
      <c r="AG399">
        <v>100000</v>
      </c>
      <c r="AH399">
        <v>100000</v>
      </c>
      <c r="AI399">
        <v>100000</v>
      </c>
      <c r="AJ399">
        <v>100000</v>
      </c>
      <c r="AK399">
        <v>100000</v>
      </c>
      <c r="AL399">
        <v>100000</v>
      </c>
      <c r="AM399">
        <v>100000</v>
      </c>
      <c r="AN399">
        <v>100000</v>
      </c>
      <c r="AO399">
        <v>100000</v>
      </c>
      <c r="AR399">
        <v>100000</v>
      </c>
      <c r="AS399">
        <v>100000</v>
      </c>
      <c r="AT399">
        <v>100000</v>
      </c>
      <c r="AV399">
        <v>100000</v>
      </c>
      <c r="AW399">
        <v>100000</v>
      </c>
      <c r="AX399">
        <v>100000</v>
      </c>
      <c r="AY399">
        <v>100000</v>
      </c>
      <c r="AZ399">
        <v>100000</v>
      </c>
      <c r="BB399">
        <v>100000</v>
      </c>
      <c r="BD399">
        <v>100000</v>
      </c>
      <c r="BE399">
        <v>100000</v>
      </c>
      <c r="BF399">
        <v>100000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</row>
    <row r="400" spans="2:71" x14ac:dyDescent="0.25">
      <c r="B400" t="s">
        <v>1017</v>
      </c>
      <c r="C400" t="s">
        <v>1418</v>
      </c>
      <c r="F400">
        <v>0</v>
      </c>
      <c r="G400">
        <v>400000</v>
      </c>
      <c r="H400">
        <v>400000</v>
      </c>
      <c r="I400">
        <v>400000</v>
      </c>
      <c r="J400">
        <v>400000</v>
      </c>
      <c r="K400">
        <v>466667</v>
      </c>
      <c r="L400">
        <v>466667</v>
      </c>
      <c r="M400">
        <v>466667</v>
      </c>
      <c r="N400">
        <v>466667</v>
      </c>
      <c r="O400">
        <v>400000</v>
      </c>
      <c r="P400">
        <v>400000</v>
      </c>
      <c r="Q400">
        <v>400000</v>
      </c>
      <c r="R400">
        <v>400000</v>
      </c>
      <c r="S400">
        <v>400000</v>
      </c>
      <c r="T400">
        <v>400000</v>
      </c>
      <c r="U400">
        <v>400000</v>
      </c>
      <c r="V400">
        <v>400000</v>
      </c>
      <c r="W400">
        <v>400000</v>
      </c>
      <c r="X400">
        <v>400000</v>
      </c>
      <c r="Y400">
        <v>466667</v>
      </c>
      <c r="Z400">
        <v>466667</v>
      </c>
      <c r="AA400">
        <v>466667</v>
      </c>
      <c r="AB400">
        <v>466667</v>
      </c>
      <c r="AC400">
        <v>400000</v>
      </c>
      <c r="AD400">
        <v>400000</v>
      </c>
      <c r="AE400">
        <v>400000</v>
      </c>
      <c r="AF400">
        <v>400000</v>
      </c>
      <c r="AG400">
        <v>300000</v>
      </c>
      <c r="AH400">
        <v>300000</v>
      </c>
      <c r="AI400">
        <v>300000</v>
      </c>
      <c r="AJ400">
        <v>300000</v>
      </c>
      <c r="AK400">
        <v>350000</v>
      </c>
      <c r="AL400">
        <v>350000</v>
      </c>
      <c r="AM400">
        <v>350000</v>
      </c>
      <c r="AN400">
        <v>350000</v>
      </c>
      <c r="AO400">
        <v>300000</v>
      </c>
      <c r="AP400">
        <v>300000</v>
      </c>
      <c r="AQ400">
        <v>300000</v>
      </c>
      <c r="AR400">
        <v>300000</v>
      </c>
      <c r="AS400">
        <v>300000</v>
      </c>
      <c r="AT400">
        <v>300000</v>
      </c>
      <c r="AU400">
        <v>300000</v>
      </c>
      <c r="AV400">
        <v>300000</v>
      </c>
      <c r="AW400">
        <v>300000</v>
      </c>
      <c r="AX400">
        <v>300000</v>
      </c>
      <c r="AY400">
        <v>350000</v>
      </c>
      <c r="AZ400">
        <v>350000</v>
      </c>
      <c r="BA400">
        <v>350000</v>
      </c>
      <c r="BB400">
        <v>350000</v>
      </c>
      <c r="BC400">
        <v>300000</v>
      </c>
      <c r="BD400">
        <v>300000</v>
      </c>
      <c r="BE400">
        <v>300000</v>
      </c>
      <c r="BF400">
        <v>300000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2:71" x14ac:dyDescent="0.25">
      <c r="B401" t="s">
        <v>955</v>
      </c>
      <c r="C401" t="s">
        <v>1429</v>
      </c>
      <c r="F401">
        <v>0</v>
      </c>
      <c r="G401">
        <v>160641</v>
      </c>
      <c r="H401">
        <v>160641</v>
      </c>
      <c r="I401">
        <v>160641</v>
      </c>
      <c r="J401">
        <v>160641</v>
      </c>
      <c r="K401">
        <v>160641</v>
      </c>
      <c r="L401">
        <v>160641</v>
      </c>
      <c r="M401">
        <v>160641</v>
      </c>
      <c r="N401">
        <v>160641</v>
      </c>
      <c r="O401">
        <v>160641</v>
      </c>
      <c r="P401">
        <v>160641</v>
      </c>
      <c r="Q401">
        <v>160641</v>
      </c>
      <c r="R401">
        <v>160641</v>
      </c>
      <c r="S401">
        <v>160641</v>
      </c>
      <c r="T401">
        <v>160641</v>
      </c>
      <c r="U401">
        <v>160641</v>
      </c>
      <c r="V401">
        <v>160641</v>
      </c>
      <c r="W401">
        <v>160641</v>
      </c>
      <c r="Y401">
        <v>160641</v>
      </c>
      <c r="Z401">
        <v>160641</v>
      </c>
      <c r="AA401">
        <v>160641</v>
      </c>
      <c r="AB401">
        <v>160641</v>
      </c>
      <c r="AC401">
        <v>160641</v>
      </c>
      <c r="AD401">
        <v>160641</v>
      </c>
      <c r="AE401">
        <v>160641</v>
      </c>
      <c r="AF401">
        <v>160641</v>
      </c>
      <c r="AG401">
        <v>120481</v>
      </c>
      <c r="AH401">
        <v>120481</v>
      </c>
      <c r="AI401">
        <v>120481</v>
      </c>
      <c r="AJ401">
        <v>120481</v>
      </c>
      <c r="AK401">
        <v>120481</v>
      </c>
      <c r="AL401">
        <v>120481</v>
      </c>
      <c r="AM401">
        <v>120481</v>
      </c>
      <c r="AN401">
        <v>120481</v>
      </c>
      <c r="AO401">
        <v>120481</v>
      </c>
      <c r="AP401">
        <v>120481</v>
      </c>
      <c r="AQ401">
        <v>120481</v>
      </c>
      <c r="AR401">
        <v>120481</v>
      </c>
      <c r="AS401">
        <v>120481</v>
      </c>
      <c r="AT401">
        <v>120481</v>
      </c>
      <c r="AU401">
        <v>120481</v>
      </c>
      <c r="AV401">
        <v>120481</v>
      </c>
      <c r="AW401">
        <v>120481</v>
      </c>
      <c r="AY401">
        <v>120481</v>
      </c>
      <c r="AZ401">
        <v>120481</v>
      </c>
      <c r="BA401">
        <v>120481</v>
      </c>
      <c r="BB401">
        <v>120481</v>
      </c>
      <c r="BC401">
        <v>120481</v>
      </c>
      <c r="BD401">
        <v>120481</v>
      </c>
      <c r="BE401">
        <v>120481</v>
      </c>
      <c r="BF401">
        <v>120481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2:71" x14ac:dyDescent="0.25">
      <c r="B402" t="s">
        <v>660</v>
      </c>
      <c r="C402" t="s">
        <v>1415</v>
      </c>
      <c r="F402">
        <v>2</v>
      </c>
      <c r="H402">
        <v>399999</v>
      </c>
      <c r="J402">
        <v>399999</v>
      </c>
      <c r="L402">
        <v>399999</v>
      </c>
      <c r="M402">
        <v>399999</v>
      </c>
      <c r="N402">
        <v>399999</v>
      </c>
      <c r="O402">
        <v>399999</v>
      </c>
      <c r="P402">
        <v>399999</v>
      </c>
      <c r="Q402">
        <v>399999</v>
      </c>
      <c r="R402">
        <v>399999</v>
      </c>
      <c r="S402">
        <v>399999</v>
      </c>
      <c r="T402">
        <v>399999</v>
      </c>
      <c r="U402">
        <v>399999</v>
      </c>
      <c r="V402">
        <v>399999</v>
      </c>
      <c r="W402">
        <v>399999</v>
      </c>
      <c r="X402">
        <v>399999</v>
      </c>
      <c r="Z402">
        <v>399999</v>
      </c>
      <c r="AA402">
        <v>399999</v>
      </c>
      <c r="AB402">
        <v>399999</v>
      </c>
      <c r="AD402">
        <v>399999</v>
      </c>
      <c r="AF402">
        <v>399999</v>
      </c>
      <c r="AH402">
        <v>299999</v>
      </c>
      <c r="AJ402">
        <v>299999</v>
      </c>
      <c r="AL402">
        <v>299999</v>
      </c>
      <c r="AM402">
        <v>299999</v>
      </c>
      <c r="AN402">
        <v>299999</v>
      </c>
      <c r="AO402">
        <v>299999</v>
      </c>
      <c r="AP402">
        <v>299999</v>
      </c>
      <c r="AQ402">
        <v>299999</v>
      </c>
      <c r="AR402">
        <v>299999</v>
      </c>
      <c r="AS402">
        <v>299999</v>
      </c>
      <c r="AT402">
        <v>299999</v>
      </c>
      <c r="AU402">
        <v>299999</v>
      </c>
      <c r="AV402">
        <v>299999</v>
      </c>
      <c r="AW402">
        <v>299999</v>
      </c>
      <c r="AX402">
        <v>299999</v>
      </c>
      <c r="AZ402">
        <v>299999</v>
      </c>
      <c r="BA402">
        <v>299999</v>
      </c>
      <c r="BB402">
        <v>299999</v>
      </c>
      <c r="BD402">
        <v>299999</v>
      </c>
      <c r="BF402">
        <v>299999</v>
      </c>
      <c r="BG402">
        <v>8.6999999999999993</v>
      </c>
      <c r="BH402">
        <v>8.6999999999999993</v>
      </c>
      <c r="BI402">
        <v>8.6999999999999993</v>
      </c>
      <c r="BJ402">
        <v>8.6999999999999993</v>
      </c>
      <c r="BK402">
        <v>8.6999999999999993</v>
      </c>
      <c r="BL402">
        <v>8.6999999999999993</v>
      </c>
      <c r="BM402">
        <v>8.6999999999999993</v>
      </c>
      <c r="BN402">
        <v>8.6999999999999993</v>
      </c>
      <c r="BO402">
        <v>8.6999999999999993</v>
      </c>
      <c r="BP402">
        <v>8.6999999999999993</v>
      </c>
      <c r="BQ402">
        <v>8.6999999999999993</v>
      </c>
      <c r="BR402">
        <v>8.6999999999999993</v>
      </c>
      <c r="BS402">
        <v>8.6999999999999993</v>
      </c>
    </row>
    <row r="403" spans="2:71" x14ac:dyDescent="0.25">
      <c r="B403" t="s">
        <v>1173</v>
      </c>
      <c r="C403" t="s">
        <v>1425</v>
      </c>
      <c r="F403">
        <v>0</v>
      </c>
      <c r="I403">
        <v>466667</v>
      </c>
      <c r="J403">
        <v>466667</v>
      </c>
      <c r="K403">
        <v>466667</v>
      </c>
      <c r="L403">
        <v>466667</v>
      </c>
      <c r="M403">
        <v>466667</v>
      </c>
      <c r="N403">
        <v>466667</v>
      </c>
      <c r="O403">
        <v>466667</v>
      </c>
      <c r="P403">
        <v>466667</v>
      </c>
      <c r="Q403">
        <v>466667</v>
      </c>
      <c r="R403">
        <v>466667</v>
      </c>
      <c r="S403">
        <v>466667</v>
      </c>
      <c r="T403">
        <v>466667</v>
      </c>
      <c r="U403">
        <v>466667</v>
      </c>
      <c r="V403">
        <v>466667</v>
      </c>
      <c r="W403">
        <v>466667</v>
      </c>
      <c r="X403">
        <v>466667</v>
      </c>
      <c r="Y403">
        <v>466667</v>
      </c>
      <c r="Z403">
        <v>466667</v>
      </c>
      <c r="AA403">
        <v>466667</v>
      </c>
      <c r="AB403">
        <v>466667</v>
      </c>
      <c r="AC403">
        <v>466667</v>
      </c>
      <c r="AD403">
        <v>466667</v>
      </c>
      <c r="AE403">
        <v>466667</v>
      </c>
      <c r="AF403">
        <v>466667</v>
      </c>
      <c r="AI403">
        <v>350000</v>
      </c>
      <c r="AJ403">
        <v>350000</v>
      </c>
      <c r="AK403">
        <v>350000</v>
      </c>
      <c r="AL403">
        <v>350000</v>
      </c>
      <c r="AM403">
        <v>350000</v>
      </c>
      <c r="AN403">
        <v>350000</v>
      </c>
      <c r="AO403">
        <v>350000</v>
      </c>
      <c r="AP403">
        <v>350000</v>
      </c>
      <c r="AQ403">
        <v>350000</v>
      </c>
      <c r="AR403">
        <v>350000</v>
      </c>
      <c r="AS403">
        <v>350000</v>
      </c>
      <c r="AT403">
        <v>350000</v>
      </c>
      <c r="AU403">
        <v>350000</v>
      </c>
      <c r="AV403">
        <v>350000</v>
      </c>
      <c r="AW403">
        <v>350000</v>
      </c>
      <c r="AX403">
        <v>350000</v>
      </c>
      <c r="AY403">
        <v>350000</v>
      </c>
      <c r="AZ403">
        <v>350000</v>
      </c>
      <c r="BA403">
        <v>350000</v>
      </c>
      <c r="BB403">
        <v>350000</v>
      </c>
      <c r="BC403">
        <v>350000</v>
      </c>
      <c r="BD403">
        <v>350000</v>
      </c>
      <c r="BE403">
        <v>350000</v>
      </c>
      <c r="BF403">
        <v>350000</v>
      </c>
      <c r="BH403">
        <v>6.8</v>
      </c>
      <c r="BI403">
        <v>6.8</v>
      </c>
      <c r="BJ403">
        <v>6.8</v>
      </c>
      <c r="BK403">
        <v>6.8</v>
      </c>
      <c r="BL403">
        <v>6.8</v>
      </c>
      <c r="BM403">
        <v>6.8</v>
      </c>
      <c r="BN403">
        <v>6.8</v>
      </c>
      <c r="BO403">
        <v>6.8</v>
      </c>
      <c r="BP403">
        <v>6.8</v>
      </c>
      <c r="BQ403">
        <v>6.8</v>
      </c>
      <c r="BR403">
        <v>6.8</v>
      </c>
      <c r="BS403">
        <v>6.8</v>
      </c>
    </row>
    <row r="404" spans="2:71" x14ac:dyDescent="0.25">
      <c r="B404" t="s">
        <v>838</v>
      </c>
      <c r="C404" t="s">
        <v>1408</v>
      </c>
      <c r="F404">
        <v>0</v>
      </c>
      <c r="G404">
        <v>433333</v>
      </c>
      <c r="H404">
        <v>433333</v>
      </c>
      <c r="I404">
        <v>433333</v>
      </c>
      <c r="J404">
        <v>433333</v>
      </c>
      <c r="K404">
        <v>433333</v>
      </c>
      <c r="L404">
        <v>433333</v>
      </c>
      <c r="M404">
        <v>433333</v>
      </c>
      <c r="N404">
        <v>433333</v>
      </c>
      <c r="O404">
        <v>433333</v>
      </c>
      <c r="P404">
        <v>433333</v>
      </c>
      <c r="Q404">
        <v>433333</v>
      </c>
      <c r="R404">
        <v>666667</v>
      </c>
      <c r="S404">
        <v>433333</v>
      </c>
      <c r="T404">
        <v>666667</v>
      </c>
      <c r="U404">
        <v>433333</v>
      </c>
      <c r="V404">
        <v>666667</v>
      </c>
      <c r="W404">
        <v>433333</v>
      </c>
      <c r="X404">
        <v>666667</v>
      </c>
      <c r="Y404">
        <v>433333</v>
      </c>
      <c r="Z404">
        <v>666667</v>
      </c>
      <c r="AA404">
        <v>433333</v>
      </c>
      <c r="AB404">
        <v>666667</v>
      </c>
      <c r="AC404">
        <v>433333</v>
      </c>
      <c r="AD404">
        <v>666667</v>
      </c>
      <c r="AE404">
        <v>666667</v>
      </c>
      <c r="AF404">
        <v>666667</v>
      </c>
      <c r="AG404">
        <v>325000</v>
      </c>
      <c r="AH404">
        <v>325000</v>
      </c>
      <c r="AI404">
        <v>325000</v>
      </c>
      <c r="AJ404">
        <v>325000</v>
      </c>
      <c r="AK404">
        <v>325000</v>
      </c>
      <c r="AL404">
        <v>325000</v>
      </c>
      <c r="AM404">
        <v>325000</v>
      </c>
      <c r="AN404">
        <v>325000</v>
      </c>
      <c r="AO404">
        <v>325000</v>
      </c>
      <c r="AP404">
        <v>325000</v>
      </c>
      <c r="AQ404">
        <v>325000</v>
      </c>
      <c r="AR404">
        <v>500000</v>
      </c>
      <c r="AS404">
        <v>325000</v>
      </c>
      <c r="AT404">
        <v>500000</v>
      </c>
      <c r="AU404">
        <v>325000</v>
      </c>
      <c r="AV404">
        <v>500000</v>
      </c>
      <c r="AW404">
        <v>325000</v>
      </c>
      <c r="AX404">
        <v>500000</v>
      </c>
      <c r="AY404">
        <v>325000</v>
      </c>
      <c r="AZ404">
        <v>500000</v>
      </c>
      <c r="BA404">
        <v>325000</v>
      </c>
      <c r="BB404">
        <v>500000</v>
      </c>
      <c r="BC404">
        <v>325000</v>
      </c>
      <c r="BD404">
        <v>500000</v>
      </c>
      <c r="BE404">
        <v>500000</v>
      </c>
      <c r="BF404">
        <v>500000</v>
      </c>
      <c r="BG404">
        <v>7.6</v>
      </c>
      <c r="BH404">
        <v>7.6</v>
      </c>
      <c r="BI404">
        <v>7.6</v>
      </c>
      <c r="BJ404">
        <v>7.6</v>
      </c>
      <c r="BK404">
        <v>7.6</v>
      </c>
      <c r="BL404">
        <v>7.6</v>
      </c>
      <c r="BM404">
        <v>7.6</v>
      </c>
      <c r="BN404">
        <v>7.6</v>
      </c>
      <c r="BO404">
        <v>7.6</v>
      </c>
      <c r="BP404">
        <v>7.6</v>
      </c>
      <c r="BQ404">
        <v>7.6</v>
      </c>
      <c r="BR404">
        <v>7.6</v>
      </c>
      <c r="BS404">
        <v>7.6</v>
      </c>
    </row>
    <row r="405" spans="2:71" x14ac:dyDescent="0.25">
      <c r="B405" t="s">
        <v>930</v>
      </c>
      <c r="C405" t="s">
        <v>1457</v>
      </c>
      <c r="F405">
        <v>0</v>
      </c>
      <c r="G405">
        <v>287407</v>
      </c>
      <c r="H405">
        <v>296296</v>
      </c>
      <c r="I405">
        <v>287407</v>
      </c>
      <c r="J405">
        <v>296296</v>
      </c>
      <c r="K405">
        <v>287407</v>
      </c>
      <c r="L405">
        <v>296296</v>
      </c>
      <c r="M405">
        <v>287407</v>
      </c>
      <c r="N405">
        <v>296296</v>
      </c>
      <c r="O405">
        <v>287407</v>
      </c>
      <c r="P405">
        <v>296296</v>
      </c>
      <c r="Q405">
        <v>272592</v>
      </c>
      <c r="R405">
        <v>296296</v>
      </c>
      <c r="S405">
        <v>287407</v>
      </c>
      <c r="T405">
        <v>296296</v>
      </c>
      <c r="U405">
        <v>287407</v>
      </c>
      <c r="V405">
        <v>296296</v>
      </c>
      <c r="W405">
        <v>287407</v>
      </c>
      <c r="X405">
        <v>296296</v>
      </c>
      <c r="Y405">
        <v>287407</v>
      </c>
      <c r="Z405">
        <v>296296</v>
      </c>
      <c r="AA405">
        <v>287407</v>
      </c>
      <c r="AB405">
        <v>296296</v>
      </c>
      <c r="AC405">
        <v>272592</v>
      </c>
      <c r="AD405">
        <v>296296</v>
      </c>
      <c r="AE405">
        <v>272592</v>
      </c>
      <c r="AF405">
        <v>296296</v>
      </c>
      <c r="AG405">
        <v>178192</v>
      </c>
      <c r="AH405">
        <v>177778</v>
      </c>
      <c r="AI405">
        <v>178192</v>
      </c>
      <c r="AJ405">
        <v>177778</v>
      </c>
      <c r="AK405">
        <v>178192</v>
      </c>
      <c r="AL405">
        <v>177778</v>
      </c>
      <c r="AM405">
        <v>178192</v>
      </c>
      <c r="AN405">
        <v>177778</v>
      </c>
      <c r="AO405">
        <v>178192</v>
      </c>
      <c r="AP405">
        <v>177778</v>
      </c>
      <c r="AQ405">
        <v>169007</v>
      </c>
      <c r="AR405">
        <v>177778</v>
      </c>
      <c r="AS405">
        <v>178192</v>
      </c>
      <c r="AT405">
        <v>177778</v>
      </c>
      <c r="AU405">
        <v>178192</v>
      </c>
      <c r="AV405">
        <v>177778</v>
      </c>
      <c r="AW405">
        <v>178192</v>
      </c>
      <c r="AX405">
        <v>177778</v>
      </c>
      <c r="AY405">
        <v>178192</v>
      </c>
      <c r="AZ405">
        <v>177778</v>
      </c>
      <c r="BA405">
        <v>178192</v>
      </c>
      <c r="BB405">
        <v>177778</v>
      </c>
      <c r="BC405">
        <v>169007</v>
      </c>
      <c r="BD405">
        <v>177778</v>
      </c>
      <c r="BE405">
        <v>169007</v>
      </c>
      <c r="BF405">
        <v>177778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2:71" x14ac:dyDescent="0.25">
      <c r="B406" t="s">
        <v>782</v>
      </c>
      <c r="C406" t="s">
        <v>1425</v>
      </c>
      <c r="F406">
        <v>0</v>
      </c>
      <c r="G406">
        <v>200000</v>
      </c>
      <c r="H406">
        <v>200000</v>
      </c>
      <c r="I406">
        <v>200000</v>
      </c>
      <c r="J406">
        <v>200000</v>
      </c>
      <c r="K406">
        <v>250000</v>
      </c>
      <c r="L406">
        <v>250000</v>
      </c>
      <c r="M406">
        <v>250000</v>
      </c>
      <c r="N406">
        <v>250000</v>
      </c>
      <c r="O406">
        <v>200000</v>
      </c>
      <c r="P406">
        <v>200000</v>
      </c>
      <c r="Q406">
        <v>266667</v>
      </c>
      <c r="R406">
        <v>266667</v>
      </c>
      <c r="S406">
        <v>200000</v>
      </c>
      <c r="T406">
        <v>200000</v>
      </c>
      <c r="U406">
        <v>200000</v>
      </c>
      <c r="V406">
        <v>200000</v>
      </c>
      <c r="W406">
        <v>200000</v>
      </c>
      <c r="X406">
        <v>200000</v>
      </c>
      <c r="Y406">
        <v>250000</v>
      </c>
      <c r="Z406">
        <v>250000</v>
      </c>
      <c r="AA406">
        <v>250000</v>
      </c>
      <c r="AB406">
        <v>250000</v>
      </c>
      <c r="AC406">
        <v>200000</v>
      </c>
      <c r="AD406">
        <v>200000</v>
      </c>
      <c r="AE406">
        <v>200000</v>
      </c>
      <c r="AF406">
        <v>200000</v>
      </c>
      <c r="AG406">
        <v>140000</v>
      </c>
      <c r="AH406">
        <v>140000</v>
      </c>
      <c r="AI406">
        <v>140000</v>
      </c>
      <c r="AJ406">
        <v>140000</v>
      </c>
      <c r="AK406">
        <v>175000</v>
      </c>
      <c r="AL406">
        <v>175000</v>
      </c>
      <c r="AM406">
        <v>175000</v>
      </c>
      <c r="AN406">
        <v>175000</v>
      </c>
      <c r="AO406">
        <v>140000</v>
      </c>
      <c r="AP406">
        <v>140000</v>
      </c>
      <c r="AQ406">
        <v>200000</v>
      </c>
      <c r="AR406">
        <v>200000</v>
      </c>
      <c r="AS406">
        <v>140000</v>
      </c>
      <c r="AT406">
        <v>140000</v>
      </c>
      <c r="AU406">
        <v>140000</v>
      </c>
      <c r="AV406">
        <v>140000</v>
      </c>
      <c r="AW406">
        <v>140000</v>
      </c>
      <c r="AX406">
        <v>140000</v>
      </c>
      <c r="AY406">
        <v>175000</v>
      </c>
      <c r="AZ406">
        <v>175000</v>
      </c>
      <c r="BA406">
        <v>175000</v>
      </c>
      <c r="BB406">
        <v>175000</v>
      </c>
      <c r="BC406">
        <v>140000</v>
      </c>
      <c r="BD406">
        <v>140000</v>
      </c>
      <c r="BE406">
        <v>140000</v>
      </c>
      <c r="BF406">
        <v>140000</v>
      </c>
      <c r="BG406">
        <v>8.3000000000000007</v>
      </c>
      <c r="BH406">
        <v>8.4</v>
      </c>
      <c r="BI406">
        <v>8.4</v>
      </c>
      <c r="BJ406">
        <v>8.4</v>
      </c>
      <c r="BK406">
        <v>8.4</v>
      </c>
      <c r="BL406">
        <v>8.3000000000000007</v>
      </c>
      <c r="BM406">
        <v>8.3000000000000007</v>
      </c>
      <c r="BN406">
        <v>8.3000000000000007</v>
      </c>
      <c r="BO406">
        <v>8.3000000000000007</v>
      </c>
      <c r="BP406">
        <v>8.3000000000000007</v>
      </c>
      <c r="BQ406">
        <v>8.3000000000000007</v>
      </c>
      <c r="BR406">
        <v>8.3000000000000007</v>
      </c>
      <c r="BS406">
        <v>8.3000000000000007</v>
      </c>
    </row>
    <row r="407" spans="2:71" x14ac:dyDescent="0.25">
      <c r="B407" t="s">
        <v>397</v>
      </c>
      <c r="C407" t="s">
        <v>1436</v>
      </c>
      <c r="F407">
        <v>0</v>
      </c>
      <c r="G407">
        <v>166667</v>
      </c>
      <c r="H407">
        <v>166667</v>
      </c>
      <c r="I407">
        <v>166667</v>
      </c>
      <c r="J407">
        <v>166667</v>
      </c>
      <c r="K407">
        <v>266667</v>
      </c>
      <c r="L407">
        <v>193333</v>
      </c>
      <c r="N407">
        <v>193333</v>
      </c>
      <c r="O407">
        <v>166667</v>
      </c>
      <c r="P407">
        <v>193333</v>
      </c>
      <c r="Q407">
        <v>193333</v>
      </c>
      <c r="R407">
        <v>193333</v>
      </c>
      <c r="S407">
        <v>193333</v>
      </c>
      <c r="T407">
        <v>166667</v>
      </c>
      <c r="U407">
        <v>193333</v>
      </c>
      <c r="V407">
        <v>193333</v>
      </c>
      <c r="W407">
        <v>193333</v>
      </c>
      <c r="X407">
        <v>193333</v>
      </c>
      <c r="Y407">
        <v>193333</v>
      </c>
      <c r="Z407">
        <v>193333</v>
      </c>
      <c r="AA407">
        <v>193333</v>
      </c>
      <c r="AB407">
        <v>193333</v>
      </c>
      <c r="AC407">
        <v>333333</v>
      </c>
      <c r="AD407">
        <v>193333</v>
      </c>
      <c r="AE407">
        <v>193333</v>
      </c>
      <c r="AF407">
        <v>193333</v>
      </c>
      <c r="AG407">
        <v>125000</v>
      </c>
      <c r="AH407">
        <v>125000</v>
      </c>
      <c r="AI407">
        <v>125000</v>
      </c>
      <c r="AJ407">
        <v>125000</v>
      </c>
      <c r="AK407">
        <v>200000</v>
      </c>
      <c r="AL407">
        <v>145000</v>
      </c>
      <c r="AN407">
        <v>145000</v>
      </c>
      <c r="AO407">
        <v>125000</v>
      </c>
      <c r="AP407">
        <v>145000</v>
      </c>
      <c r="AQ407">
        <v>145000</v>
      </c>
      <c r="AR407">
        <v>145000</v>
      </c>
      <c r="AS407">
        <v>145000</v>
      </c>
      <c r="AT407">
        <v>125000</v>
      </c>
      <c r="AU407">
        <v>145000</v>
      </c>
      <c r="AV407">
        <v>145000</v>
      </c>
      <c r="AW407">
        <v>145000</v>
      </c>
      <c r="AX407">
        <v>145000</v>
      </c>
      <c r="AY407">
        <v>145000</v>
      </c>
      <c r="AZ407">
        <v>145000</v>
      </c>
      <c r="BA407">
        <v>145000</v>
      </c>
      <c r="BB407">
        <v>145000</v>
      </c>
      <c r="BC407">
        <v>250000</v>
      </c>
      <c r="BD407">
        <v>145000</v>
      </c>
      <c r="BE407">
        <v>145000</v>
      </c>
      <c r="BF407">
        <v>145000</v>
      </c>
      <c r="BG407">
        <v>8.5</v>
      </c>
      <c r="BH407">
        <v>8.4</v>
      </c>
      <c r="BI407">
        <v>8.4</v>
      </c>
      <c r="BJ407">
        <v>8.4</v>
      </c>
      <c r="BK407">
        <v>8.4</v>
      </c>
      <c r="BL407">
        <v>8.4</v>
      </c>
      <c r="BM407">
        <v>8.4</v>
      </c>
      <c r="BN407">
        <v>8.4</v>
      </c>
      <c r="BO407">
        <v>8.4</v>
      </c>
      <c r="BP407">
        <v>8.4</v>
      </c>
      <c r="BQ407">
        <v>8.4</v>
      </c>
      <c r="BR407">
        <v>8.4</v>
      </c>
      <c r="BS407">
        <v>8.4</v>
      </c>
    </row>
    <row r="408" spans="2:71" x14ac:dyDescent="0.25">
      <c r="B408" t="s">
        <v>1225</v>
      </c>
      <c r="C408" t="s">
        <v>1425</v>
      </c>
      <c r="F408">
        <v>0</v>
      </c>
      <c r="I408">
        <v>1000000</v>
      </c>
      <c r="J408">
        <v>1000000</v>
      </c>
      <c r="K408">
        <v>1000000</v>
      </c>
      <c r="L408">
        <v>1000000</v>
      </c>
      <c r="M408">
        <v>1000000</v>
      </c>
      <c r="N408">
        <v>1000000</v>
      </c>
      <c r="O408">
        <v>1000000</v>
      </c>
      <c r="P408">
        <v>1000000</v>
      </c>
      <c r="Q408">
        <v>1000000</v>
      </c>
      <c r="R408">
        <v>1000000</v>
      </c>
      <c r="S408">
        <v>1000000</v>
      </c>
      <c r="T408">
        <v>1000000</v>
      </c>
      <c r="U408">
        <v>1000000</v>
      </c>
      <c r="V408">
        <v>1000000</v>
      </c>
      <c r="W408">
        <v>1000000</v>
      </c>
      <c r="X408">
        <v>1000000</v>
      </c>
      <c r="Y408">
        <v>1000000</v>
      </c>
      <c r="AA408">
        <v>1000000</v>
      </c>
      <c r="AC408">
        <v>1000000</v>
      </c>
      <c r="AE408">
        <v>1000000</v>
      </c>
      <c r="AI408">
        <v>750000</v>
      </c>
      <c r="AJ408">
        <v>750000</v>
      </c>
      <c r="AK408">
        <v>750000</v>
      </c>
      <c r="AL408">
        <v>750000</v>
      </c>
      <c r="AM408">
        <v>750000</v>
      </c>
      <c r="AN408">
        <v>750000</v>
      </c>
      <c r="AO408">
        <v>750000</v>
      </c>
      <c r="AP408">
        <v>750000</v>
      </c>
      <c r="AQ408">
        <v>750000</v>
      </c>
      <c r="AR408">
        <v>750000</v>
      </c>
      <c r="AS408">
        <v>750000</v>
      </c>
      <c r="AT408">
        <v>750000</v>
      </c>
      <c r="AU408">
        <v>750000</v>
      </c>
      <c r="AV408">
        <v>750000</v>
      </c>
      <c r="AW408">
        <v>750000</v>
      </c>
      <c r="AX408">
        <v>750000</v>
      </c>
      <c r="AY408">
        <v>750000</v>
      </c>
      <c r="BA408">
        <v>750000</v>
      </c>
      <c r="BC408">
        <v>750000</v>
      </c>
      <c r="BE408">
        <v>750000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2:71" x14ac:dyDescent="0.25">
      <c r="B409" t="s">
        <v>941</v>
      </c>
      <c r="C409" t="s">
        <v>1438</v>
      </c>
      <c r="F409">
        <v>0</v>
      </c>
      <c r="G409">
        <v>300000</v>
      </c>
      <c r="H409">
        <v>305556</v>
      </c>
      <c r="I409">
        <v>300000</v>
      </c>
      <c r="J409">
        <v>305556</v>
      </c>
      <c r="K409">
        <v>300000</v>
      </c>
      <c r="L409">
        <v>305556</v>
      </c>
      <c r="M409">
        <v>400000</v>
      </c>
      <c r="N409">
        <v>407407</v>
      </c>
      <c r="O409">
        <v>400000</v>
      </c>
      <c r="P409">
        <v>407407</v>
      </c>
      <c r="Q409">
        <v>300000</v>
      </c>
      <c r="S409">
        <v>300000</v>
      </c>
      <c r="U409">
        <v>300000</v>
      </c>
      <c r="W409">
        <v>300000</v>
      </c>
      <c r="Y409">
        <v>300000</v>
      </c>
      <c r="AA409">
        <v>400000</v>
      </c>
      <c r="AC409">
        <v>400000</v>
      </c>
      <c r="AG409">
        <v>186000</v>
      </c>
      <c r="AH409">
        <v>183334</v>
      </c>
      <c r="AI409">
        <v>186000</v>
      </c>
      <c r="AJ409">
        <v>183334</v>
      </c>
      <c r="AK409">
        <v>186000</v>
      </c>
      <c r="AL409">
        <v>183334</v>
      </c>
      <c r="AM409">
        <v>248000</v>
      </c>
      <c r="AN409">
        <v>244444</v>
      </c>
      <c r="AO409">
        <v>248000</v>
      </c>
      <c r="AP409">
        <v>244444</v>
      </c>
      <c r="AQ409">
        <v>186000</v>
      </c>
      <c r="AS409">
        <v>186000</v>
      </c>
      <c r="AU409">
        <v>186000</v>
      </c>
      <c r="AW409">
        <v>186000</v>
      </c>
      <c r="AY409">
        <v>186000</v>
      </c>
      <c r="BA409">
        <v>248000</v>
      </c>
      <c r="BC409">
        <v>248000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2:71" x14ac:dyDescent="0.25">
      <c r="B410" t="s">
        <v>1342</v>
      </c>
      <c r="C410" t="s">
        <v>1431</v>
      </c>
      <c r="F410">
        <v>0</v>
      </c>
      <c r="R410">
        <v>198276</v>
      </c>
      <c r="T410">
        <v>198276</v>
      </c>
      <c r="V410">
        <v>198276</v>
      </c>
      <c r="X410">
        <v>198276</v>
      </c>
      <c r="Z410">
        <v>198276</v>
      </c>
      <c r="AB410">
        <v>198276</v>
      </c>
      <c r="AD410">
        <v>198276</v>
      </c>
      <c r="AE410">
        <v>198276</v>
      </c>
      <c r="AF410">
        <v>198276</v>
      </c>
      <c r="AR410">
        <v>118966</v>
      </c>
      <c r="AT410">
        <v>118966</v>
      </c>
      <c r="AV410">
        <v>118966</v>
      </c>
      <c r="AX410">
        <v>118966</v>
      </c>
      <c r="AZ410">
        <v>118966</v>
      </c>
      <c r="BB410">
        <v>118966</v>
      </c>
      <c r="BD410">
        <v>118966</v>
      </c>
      <c r="BE410">
        <v>122931</v>
      </c>
      <c r="BF410">
        <v>118966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2:71" x14ac:dyDescent="0.25">
      <c r="B411" t="s">
        <v>78</v>
      </c>
      <c r="C411" t="s">
        <v>1432</v>
      </c>
      <c r="F411">
        <v>3</v>
      </c>
      <c r="G411">
        <v>737437</v>
      </c>
      <c r="H411">
        <v>737437</v>
      </c>
      <c r="I411">
        <v>713720</v>
      </c>
      <c r="J411">
        <v>713717</v>
      </c>
      <c r="K411">
        <v>1069784</v>
      </c>
      <c r="L411">
        <v>773281</v>
      </c>
      <c r="M411">
        <v>1163750</v>
      </c>
      <c r="N411">
        <v>773281</v>
      </c>
      <c r="O411">
        <v>257028</v>
      </c>
      <c r="P411">
        <v>257028</v>
      </c>
      <c r="Q411">
        <v>257028</v>
      </c>
      <c r="R411">
        <v>257028</v>
      </c>
      <c r="S411">
        <v>700000</v>
      </c>
      <c r="T411">
        <v>751282</v>
      </c>
      <c r="U411">
        <v>711611</v>
      </c>
      <c r="V411">
        <v>257028</v>
      </c>
      <c r="W411">
        <v>711611</v>
      </c>
      <c r="X411">
        <v>257028</v>
      </c>
      <c r="Y411">
        <v>1061174</v>
      </c>
      <c r="Z411">
        <v>876405</v>
      </c>
      <c r="AA411">
        <v>3000000</v>
      </c>
      <c r="AB411">
        <v>1000000</v>
      </c>
      <c r="AC411">
        <v>674157</v>
      </c>
      <c r="AD411">
        <v>751282</v>
      </c>
      <c r="AE411">
        <v>700000</v>
      </c>
      <c r="AF411">
        <v>751282</v>
      </c>
      <c r="AG411">
        <v>331847</v>
      </c>
      <c r="AH411">
        <v>331847</v>
      </c>
      <c r="AI411">
        <v>321174</v>
      </c>
      <c r="AJ411">
        <v>321173</v>
      </c>
      <c r="AK411">
        <v>481403</v>
      </c>
      <c r="AL411">
        <v>347976</v>
      </c>
      <c r="AM411">
        <v>523688</v>
      </c>
      <c r="AN411">
        <v>347976</v>
      </c>
      <c r="AO411">
        <v>192771</v>
      </c>
      <c r="AP411">
        <v>192771</v>
      </c>
      <c r="AQ411">
        <v>192771</v>
      </c>
      <c r="AR411">
        <v>192771</v>
      </c>
      <c r="AS411">
        <v>315000</v>
      </c>
      <c r="AT411">
        <v>338077</v>
      </c>
      <c r="AU411">
        <v>320225</v>
      </c>
      <c r="AV411">
        <v>192771</v>
      </c>
      <c r="AW411">
        <v>320225</v>
      </c>
      <c r="AX411">
        <v>192771</v>
      </c>
      <c r="AY411">
        <v>477528</v>
      </c>
      <c r="AZ411">
        <v>394382</v>
      </c>
      <c r="BA411">
        <v>1350000</v>
      </c>
      <c r="BB411">
        <v>450000</v>
      </c>
      <c r="BC411">
        <v>303371</v>
      </c>
      <c r="BD411">
        <v>338077</v>
      </c>
      <c r="BE411">
        <v>315000</v>
      </c>
      <c r="BF411">
        <v>338077</v>
      </c>
      <c r="BG411">
        <v>8.5</v>
      </c>
      <c r="BH411">
        <v>8.5</v>
      </c>
      <c r="BI411">
        <v>8.5</v>
      </c>
      <c r="BJ411">
        <v>8.5</v>
      </c>
      <c r="BK411">
        <v>8.5</v>
      </c>
      <c r="BL411">
        <v>8.5</v>
      </c>
      <c r="BM411">
        <v>8.5</v>
      </c>
      <c r="BN411">
        <v>8.5</v>
      </c>
      <c r="BO411">
        <v>8.5</v>
      </c>
      <c r="BP411">
        <v>8.5</v>
      </c>
      <c r="BQ411">
        <v>8.5</v>
      </c>
      <c r="BR411">
        <v>8.5</v>
      </c>
      <c r="BS411">
        <v>8.5</v>
      </c>
    </row>
    <row r="412" spans="2:71" x14ac:dyDescent="0.25">
      <c r="B412" t="s">
        <v>774</v>
      </c>
      <c r="C412" t="s">
        <v>1425</v>
      </c>
      <c r="F412">
        <v>0</v>
      </c>
      <c r="G412">
        <v>114999</v>
      </c>
      <c r="H412">
        <v>114999</v>
      </c>
      <c r="I412">
        <v>114999</v>
      </c>
      <c r="J412">
        <v>114999</v>
      </c>
      <c r="K412">
        <v>114999</v>
      </c>
      <c r="L412">
        <v>114999</v>
      </c>
      <c r="M412">
        <v>114999</v>
      </c>
      <c r="N412">
        <v>114999</v>
      </c>
      <c r="O412">
        <v>114999</v>
      </c>
      <c r="P412">
        <v>114999</v>
      </c>
      <c r="Q412">
        <v>114999</v>
      </c>
      <c r="R412">
        <v>114999</v>
      </c>
      <c r="S412">
        <v>114999</v>
      </c>
      <c r="T412">
        <v>114999</v>
      </c>
      <c r="U412">
        <v>114999</v>
      </c>
      <c r="V412">
        <v>114999</v>
      </c>
      <c r="W412">
        <v>114999</v>
      </c>
      <c r="X412">
        <v>114999</v>
      </c>
      <c r="Y412">
        <v>114999</v>
      </c>
      <c r="Z412">
        <v>114999</v>
      </c>
      <c r="AA412">
        <v>114999</v>
      </c>
      <c r="AB412">
        <v>114999</v>
      </c>
      <c r="AC412">
        <v>114999</v>
      </c>
      <c r="AD412">
        <v>114999</v>
      </c>
      <c r="AE412">
        <v>114999</v>
      </c>
      <c r="AF412">
        <v>114999</v>
      </c>
      <c r="AG412">
        <v>80499</v>
      </c>
      <c r="AH412">
        <v>80499</v>
      </c>
      <c r="AI412">
        <v>80499</v>
      </c>
      <c r="AJ412">
        <v>80499</v>
      </c>
      <c r="AK412">
        <v>80499</v>
      </c>
      <c r="AL412">
        <v>80499</v>
      </c>
      <c r="AM412">
        <v>80499</v>
      </c>
      <c r="AN412">
        <v>80499</v>
      </c>
      <c r="AO412">
        <v>80499</v>
      </c>
      <c r="AP412">
        <v>80499</v>
      </c>
      <c r="AQ412">
        <v>80499</v>
      </c>
      <c r="AR412">
        <v>80499</v>
      </c>
      <c r="AS412">
        <v>80499</v>
      </c>
      <c r="AT412">
        <v>80499</v>
      </c>
      <c r="AU412">
        <v>80499</v>
      </c>
      <c r="AV412">
        <v>80499</v>
      </c>
      <c r="AW412">
        <v>80499</v>
      </c>
      <c r="AX412">
        <v>80499</v>
      </c>
      <c r="AY412">
        <v>80499</v>
      </c>
      <c r="AZ412">
        <v>80499</v>
      </c>
      <c r="BA412">
        <v>80499</v>
      </c>
      <c r="BB412">
        <v>80499</v>
      </c>
      <c r="BC412">
        <v>80499</v>
      </c>
      <c r="BD412">
        <v>80499</v>
      </c>
      <c r="BE412">
        <v>80499</v>
      </c>
      <c r="BF412">
        <v>80499</v>
      </c>
      <c r="BG412">
        <v>8.8000000000000007</v>
      </c>
      <c r="BH412">
        <v>8.8000000000000007</v>
      </c>
      <c r="BI412">
        <v>8.8000000000000007</v>
      </c>
      <c r="BJ412">
        <v>8.8000000000000007</v>
      </c>
      <c r="BK412">
        <v>8.8000000000000007</v>
      </c>
      <c r="BL412">
        <v>8.8000000000000007</v>
      </c>
      <c r="BM412">
        <v>8.8000000000000007</v>
      </c>
      <c r="BN412">
        <v>8.8000000000000007</v>
      </c>
      <c r="BO412">
        <v>8.8000000000000007</v>
      </c>
      <c r="BP412">
        <v>8.8000000000000007</v>
      </c>
      <c r="BQ412">
        <v>8.8000000000000007</v>
      </c>
      <c r="BR412">
        <v>8.8000000000000007</v>
      </c>
      <c r="BS412">
        <v>8.8000000000000007</v>
      </c>
    </row>
    <row r="413" spans="2:71" x14ac:dyDescent="0.25">
      <c r="B413" t="s">
        <v>464</v>
      </c>
      <c r="C413" t="s">
        <v>1425</v>
      </c>
      <c r="F413">
        <v>0</v>
      </c>
      <c r="H413">
        <v>532000</v>
      </c>
      <c r="J413">
        <v>532000</v>
      </c>
      <c r="P413">
        <v>532000</v>
      </c>
      <c r="Q413">
        <v>532000</v>
      </c>
      <c r="R413">
        <v>532000</v>
      </c>
      <c r="T413">
        <v>532000</v>
      </c>
      <c r="V413">
        <v>532000</v>
      </c>
      <c r="X413">
        <v>532000</v>
      </c>
      <c r="Z413">
        <v>665333</v>
      </c>
      <c r="AB413">
        <v>665333</v>
      </c>
      <c r="AD413">
        <v>532000</v>
      </c>
      <c r="AH413">
        <v>399000</v>
      </c>
      <c r="AJ413">
        <v>399000</v>
      </c>
      <c r="AP413">
        <v>399000</v>
      </c>
      <c r="AQ413">
        <v>399000</v>
      </c>
      <c r="AR413">
        <v>399000</v>
      </c>
      <c r="AT413">
        <v>399000</v>
      </c>
      <c r="AV413">
        <v>399000</v>
      </c>
      <c r="AX413">
        <v>399000</v>
      </c>
      <c r="AZ413">
        <v>499000</v>
      </c>
      <c r="BB413">
        <v>499000</v>
      </c>
      <c r="BD413">
        <v>399000</v>
      </c>
      <c r="BG413">
        <v>8.5</v>
      </c>
      <c r="BH413">
        <v>8.5</v>
      </c>
      <c r="BK413">
        <v>8.5</v>
      </c>
      <c r="BL413">
        <v>8.5</v>
      </c>
      <c r="BM413">
        <v>8.5</v>
      </c>
      <c r="BN413">
        <v>8.5</v>
      </c>
      <c r="BO413">
        <v>8.5</v>
      </c>
      <c r="BP413">
        <v>8.5</v>
      </c>
      <c r="BQ413">
        <v>8.5</v>
      </c>
      <c r="BR413">
        <v>8.5</v>
      </c>
    </row>
    <row r="414" spans="2:71" x14ac:dyDescent="0.25">
      <c r="B414" t="s">
        <v>514</v>
      </c>
      <c r="C414" t="s">
        <v>1413</v>
      </c>
      <c r="F414">
        <v>0</v>
      </c>
      <c r="H414">
        <v>666667</v>
      </c>
      <c r="I414">
        <v>666667</v>
      </c>
      <c r="J414">
        <v>666667</v>
      </c>
      <c r="L414">
        <v>666667</v>
      </c>
      <c r="N414">
        <v>666667</v>
      </c>
      <c r="O414">
        <v>666667</v>
      </c>
      <c r="P414">
        <v>666667</v>
      </c>
      <c r="Q414">
        <v>666667</v>
      </c>
      <c r="R414">
        <v>666667</v>
      </c>
      <c r="S414">
        <v>666667</v>
      </c>
      <c r="T414">
        <v>666667</v>
      </c>
      <c r="U414">
        <v>666667</v>
      </c>
      <c r="V414">
        <v>666667</v>
      </c>
      <c r="W414">
        <v>666667</v>
      </c>
      <c r="AA414">
        <v>666667</v>
      </c>
      <c r="AC414">
        <v>666667</v>
      </c>
      <c r="AD414">
        <v>666667</v>
      </c>
      <c r="AE414">
        <v>666667</v>
      </c>
      <c r="AF414">
        <v>666667</v>
      </c>
      <c r="AH414">
        <v>500000</v>
      </c>
      <c r="AI414">
        <v>500000</v>
      </c>
      <c r="AJ414">
        <v>500000</v>
      </c>
      <c r="AL414">
        <v>500000</v>
      </c>
      <c r="AN414">
        <v>500000</v>
      </c>
      <c r="AO414">
        <v>500000</v>
      </c>
      <c r="AP414">
        <v>500000</v>
      </c>
      <c r="AQ414">
        <v>500000</v>
      </c>
      <c r="AR414">
        <v>500000</v>
      </c>
      <c r="AS414">
        <v>500000</v>
      </c>
      <c r="AT414">
        <v>500000</v>
      </c>
      <c r="AU414">
        <v>500000</v>
      </c>
      <c r="AV414">
        <v>500000</v>
      </c>
      <c r="AW414">
        <v>500000</v>
      </c>
      <c r="BA414">
        <v>500000</v>
      </c>
      <c r="BC414">
        <v>500000</v>
      </c>
      <c r="BD414">
        <v>500000</v>
      </c>
      <c r="BE414">
        <v>500000</v>
      </c>
      <c r="BF414">
        <v>500000</v>
      </c>
      <c r="BG414">
        <v>8.4</v>
      </c>
      <c r="BH414">
        <v>8.4</v>
      </c>
      <c r="BI414">
        <v>8.4</v>
      </c>
      <c r="BJ414">
        <v>8.4</v>
      </c>
      <c r="BK414">
        <v>8.4</v>
      </c>
      <c r="BL414">
        <v>8.4</v>
      </c>
      <c r="BM414">
        <v>8.4</v>
      </c>
      <c r="BN414">
        <v>8.6</v>
      </c>
      <c r="BO414">
        <v>8.6</v>
      </c>
      <c r="BQ414">
        <v>8.6</v>
      </c>
      <c r="BR414">
        <v>8.6</v>
      </c>
      <c r="BS414">
        <v>8.6</v>
      </c>
    </row>
    <row r="415" spans="2:71" x14ac:dyDescent="0.25">
      <c r="B415" t="s">
        <v>428</v>
      </c>
      <c r="C415" t="s">
        <v>1412</v>
      </c>
      <c r="F415">
        <v>0</v>
      </c>
      <c r="G415">
        <v>200000</v>
      </c>
      <c r="H415">
        <v>200000</v>
      </c>
      <c r="I415">
        <v>233333</v>
      </c>
      <c r="J415">
        <v>200000</v>
      </c>
      <c r="K415">
        <v>265333</v>
      </c>
      <c r="L415">
        <v>200000</v>
      </c>
      <c r="M415">
        <v>265333</v>
      </c>
      <c r="N415">
        <v>200000</v>
      </c>
      <c r="O415">
        <v>200000</v>
      </c>
      <c r="P415">
        <v>200000</v>
      </c>
      <c r="Q415">
        <v>200000</v>
      </c>
      <c r="S415">
        <v>200000</v>
      </c>
      <c r="T415">
        <v>200000</v>
      </c>
      <c r="U415">
        <v>200000</v>
      </c>
      <c r="V415">
        <v>200000</v>
      </c>
      <c r="W415">
        <v>200000</v>
      </c>
      <c r="X415">
        <v>200000</v>
      </c>
      <c r="Y415">
        <v>233333</v>
      </c>
      <c r="Z415">
        <v>200000</v>
      </c>
      <c r="AA415">
        <v>220000</v>
      </c>
      <c r="AB415">
        <v>200000</v>
      </c>
      <c r="AC415">
        <v>200000</v>
      </c>
      <c r="AD415">
        <v>200000</v>
      </c>
      <c r="AE415">
        <v>200000</v>
      </c>
      <c r="AF415">
        <v>200000</v>
      </c>
      <c r="AG415">
        <v>150000</v>
      </c>
      <c r="AH415">
        <v>150000</v>
      </c>
      <c r="AI415">
        <v>175000</v>
      </c>
      <c r="AJ415">
        <v>150000</v>
      </c>
      <c r="AK415">
        <v>199000</v>
      </c>
      <c r="AL415">
        <v>150000</v>
      </c>
      <c r="AM415">
        <v>199000</v>
      </c>
      <c r="AN415">
        <v>150000</v>
      </c>
      <c r="AO415">
        <v>150000</v>
      </c>
      <c r="AP415">
        <v>150000</v>
      </c>
      <c r="AQ415">
        <v>150000</v>
      </c>
      <c r="AS415">
        <v>150000</v>
      </c>
      <c r="AT415">
        <v>150000</v>
      </c>
      <c r="AU415">
        <v>150000</v>
      </c>
      <c r="AV415">
        <v>150000</v>
      </c>
      <c r="AW415">
        <v>150000</v>
      </c>
      <c r="AX415">
        <v>150000</v>
      </c>
      <c r="AY415">
        <v>175000</v>
      </c>
      <c r="AZ415">
        <v>150000</v>
      </c>
      <c r="BA415">
        <v>165000</v>
      </c>
      <c r="BB415">
        <v>150000</v>
      </c>
      <c r="BC415">
        <v>150000</v>
      </c>
      <c r="BD415">
        <v>150000</v>
      </c>
      <c r="BE415">
        <v>150000</v>
      </c>
      <c r="BF415">
        <v>150000</v>
      </c>
      <c r="BG415">
        <v>8.3000000000000007</v>
      </c>
      <c r="BH415">
        <v>8.3000000000000007</v>
      </c>
      <c r="BI415">
        <v>8.3000000000000007</v>
      </c>
      <c r="BJ415">
        <v>8.3000000000000007</v>
      </c>
      <c r="BK415">
        <v>8.3000000000000007</v>
      </c>
      <c r="BL415">
        <v>8.3000000000000007</v>
      </c>
      <c r="BM415">
        <v>8.3000000000000007</v>
      </c>
      <c r="BN415">
        <v>8.3000000000000007</v>
      </c>
      <c r="BO415">
        <v>8.3000000000000007</v>
      </c>
      <c r="BP415">
        <v>8.3000000000000007</v>
      </c>
      <c r="BQ415">
        <v>8.3000000000000007</v>
      </c>
      <c r="BR415">
        <v>8.3000000000000007</v>
      </c>
      <c r="BS415">
        <v>8.3000000000000007</v>
      </c>
    </row>
    <row r="416" spans="2:71" x14ac:dyDescent="0.25">
      <c r="B416" t="s">
        <v>540</v>
      </c>
      <c r="C416" t="s">
        <v>1424</v>
      </c>
      <c r="F416">
        <v>0</v>
      </c>
      <c r="H416">
        <v>213333</v>
      </c>
      <c r="I416">
        <v>213333</v>
      </c>
      <c r="J416">
        <v>213333</v>
      </c>
      <c r="K416">
        <v>213333</v>
      </c>
      <c r="L416">
        <v>213333</v>
      </c>
      <c r="M416">
        <v>213333</v>
      </c>
      <c r="N416">
        <v>213333</v>
      </c>
      <c r="O416">
        <v>213333</v>
      </c>
      <c r="P416">
        <v>213333</v>
      </c>
      <c r="Q416">
        <v>213333</v>
      </c>
      <c r="R416">
        <v>200000</v>
      </c>
      <c r="S416">
        <v>213333</v>
      </c>
      <c r="T416">
        <v>200000</v>
      </c>
      <c r="U416">
        <v>213333</v>
      </c>
      <c r="V416">
        <v>200000</v>
      </c>
      <c r="W416">
        <v>213333</v>
      </c>
      <c r="X416">
        <v>200000</v>
      </c>
      <c r="Y416">
        <v>213333</v>
      </c>
      <c r="Z416">
        <v>220000</v>
      </c>
      <c r="AA416">
        <v>213333</v>
      </c>
      <c r="AB416">
        <v>220000</v>
      </c>
      <c r="AC416">
        <v>213333</v>
      </c>
      <c r="AD416">
        <v>220000</v>
      </c>
      <c r="AE416">
        <v>220000</v>
      </c>
      <c r="AF416">
        <v>220000</v>
      </c>
      <c r="AH416">
        <v>160000</v>
      </c>
      <c r="AI416">
        <v>160000</v>
      </c>
      <c r="AJ416">
        <v>160000</v>
      </c>
      <c r="AK416">
        <v>160000</v>
      </c>
      <c r="AL416">
        <v>160000</v>
      </c>
      <c r="AM416">
        <v>160000</v>
      </c>
      <c r="AN416">
        <v>160000</v>
      </c>
      <c r="AO416">
        <v>160000</v>
      </c>
      <c r="AP416">
        <v>160000</v>
      </c>
      <c r="AQ416">
        <v>160000</v>
      </c>
      <c r="AR416">
        <v>150000</v>
      </c>
      <c r="AS416">
        <v>160000</v>
      </c>
      <c r="AT416">
        <v>150000</v>
      </c>
      <c r="AU416">
        <v>160000</v>
      </c>
      <c r="AV416">
        <v>150000</v>
      </c>
      <c r="AW416">
        <v>160000</v>
      </c>
      <c r="AX416">
        <v>150000</v>
      </c>
      <c r="AY416">
        <v>160000</v>
      </c>
      <c r="AZ416">
        <v>165000</v>
      </c>
      <c r="BA416">
        <v>160000</v>
      </c>
      <c r="BB416">
        <v>165000</v>
      </c>
      <c r="BC416">
        <v>160000</v>
      </c>
      <c r="BD416">
        <v>165000</v>
      </c>
      <c r="BE416">
        <v>165000</v>
      </c>
      <c r="BF416">
        <v>165000</v>
      </c>
      <c r="BG416">
        <v>8.4</v>
      </c>
      <c r="BH416">
        <v>8.4</v>
      </c>
      <c r="BI416">
        <v>8.4</v>
      </c>
      <c r="BJ416">
        <v>8.4</v>
      </c>
      <c r="BK416">
        <v>8.4</v>
      </c>
      <c r="BL416">
        <v>8.4</v>
      </c>
      <c r="BM416">
        <v>8.4</v>
      </c>
      <c r="BN416">
        <v>8.4</v>
      </c>
      <c r="BO416">
        <v>8.4</v>
      </c>
      <c r="BP416">
        <v>8.4</v>
      </c>
      <c r="BQ416">
        <v>8.4</v>
      </c>
      <c r="BR416">
        <v>8.4</v>
      </c>
      <c r="BS416">
        <v>8.4</v>
      </c>
    </row>
    <row r="417" spans="2:71" x14ac:dyDescent="0.25">
      <c r="B417" t="s">
        <v>424</v>
      </c>
      <c r="C417" t="s">
        <v>1412</v>
      </c>
      <c r="F417">
        <v>0</v>
      </c>
      <c r="G417">
        <v>333333</v>
      </c>
      <c r="H417">
        <v>466667</v>
      </c>
      <c r="I417">
        <v>333333</v>
      </c>
      <c r="J417">
        <v>466667</v>
      </c>
      <c r="K417">
        <v>800000</v>
      </c>
      <c r="L417">
        <v>466667</v>
      </c>
      <c r="M417">
        <v>800000</v>
      </c>
      <c r="N417">
        <v>466667</v>
      </c>
      <c r="O417">
        <v>800000</v>
      </c>
      <c r="P417">
        <v>466667</v>
      </c>
      <c r="Q417">
        <v>706667</v>
      </c>
      <c r="R417">
        <v>466667</v>
      </c>
      <c r="S417">
        <v>350000</v>
      </c>
      <c r="T417">
        <v>350000</v>
      </c>
      <c r="U417">
        <v>350000</v>
      </c>
      <c r="V417">
        <v>350000</v>
      </c>
      <c r="W417">
        <v>350000</v>
      </c>
      <c r="X417">
        <v>350000</v>
      </c>
      <c r="Y417">
        <v>350000</v>
      </c>
      <c r="Z417">
        <v>350000</v>
      </c>
      <c r="AA417">
        <v>350000</v>
      </c>
      <c r="AB417">
        <v>350000</v>
      </c>
      <c r="AC417">
        <v>350000</v>
      </c>
      <c r="AD417">
        <v>350000</v>
      </c>
      <c r="AE417">
        <v>350000</v>
      </c>
      <c r="AF417">
        <v>350000</v>
      </c>
      <c r="AG417">
        <v>250000</v>
      </c>
      <c r="AH417">
        <v>350000</v>
      </c>
      <c r="AI417">
        <v>250000</v>
      </c>
      <c r="AJ417">
        <v>350000</v>
      </c>
      <c r="AK417">
        <v>600000</v>
      </c>
      <c r="AL417">
        <v>350000</v>
      </c>
      <c r="AM417">
        <v>600000</v>
      </c>
      <c r="AN417">
        <v>350000</v>
      </c>
      <c r="AO417">
        <v>600000</v>
      </c>
      <c r="AP417">
        <v>350000</v>
      </c>
      <c r="AQ417">
        <v>530000</v>
      </c>
      <c r="AR417">
        <v>350000</v>
      </c>
      <c r="AS417">
        <v>280000</v>
      </c>
      <c r="AT417">
        <v>280000</v>
      </c>
      <c r="AU417">
        <v>280000</v>
      </c>
      <c r="AV417">
        <v>280000</v>
      </c>
      <c r="AW417">
        <v>280000</v>
      </c>
      <c r="AX417">
        <v>280000</v>
      </c>
      <c r="AY417">
        <v>280000</v>
      </c>
      <c r="AZ417">
        <v>280000</v>
      </c>
      <c r="BA417">
        <v>280000</v>
      </c>
      <c r="BB417">
        <v>280000</v>
      </c>
      <c r="BC417">
        <v>280000</v>
      </c>
      <c r="BD417">
        <v>280000</v>
      </c>
      <c r="BE417">
        <v>280000</v>
      </c>
      <c r="BF417">
        <v>280000</v>
      </c>
      <c r="BG417">
        <v>7.5</v>
      </c>
      <c r="BH417">
        <v>7.5</v>
      </c>
      <c r="BI417">
        <v>7.5</v>
      </c>
      <c r="BJ417">
        <v>7.5</v>
      </c>
      <c r="BK417">
        <v>7.5</v>
      </c>
      <c r="BL417">
        <v>7.5</v>
      </c>
      <c r="BM417">
        <v>7.5</v>
      </c>
      <c r="BN417">
        <v>7.3</v>
      </c>
      <c r="BO417">
        <v>7.3</v>
      </c>
      <c r="BP417">
        <v>7.3</v>
      </c>
      <c r="BQ417">
        <v>7.3</v>
      </c>
      <c r="BR417">
        <v>7.3</v>
      </c>
      <c r="BS417">
        <v>7.3</v>
      </c>
    </row>
    <row r="418" spans="2:71" x14ac:dyDescent="0.25">
      <c r="B418" t="s">
        <v>1021</v>
      </c>
      <c r="C418" t="s">
        <v>1418</v>
      </c>
      <c r="F418">
        <v>0</v>
      </c>
      <c r="H418">
        <v>450000</v>
      </c>
      <c r="J418">
        <v>450000</v>
      </c>
      <c r="L418">
        <v>450000</v>
      </c>
      <c r="O418">
        <v>450000</v>
      </c>
      <c r="P418">
        <v>450000</v>
      </c>
      <c r="Q418">
        <v>450000</v>
      </c>
      <c r="R418">
        <v>450000</v>
      </c>
      <c r="T418">
        <v>450000</v>
      </c>
      <c r="V418">
        <v>450000</v>
      </c>
      <c r="X418">
        <v>450000</v>
      </c>
      <c r="Z418">
        <v>450000</v>
      </c>
      <c r="AB418">
        <v>450000</v>
      </c>
      <c r="AD418">
        <v>450000</v>
      </c>
      <c r="AF418">
        <v>450000</v>
      </c>
      <c r="AH418">
        <v>315000</v>
      </c>
      <c r="AJ418">
        <v>315000</v>
      </c>
      <c r="AL418">
        <v>315000</v>
      </c>
      <c r="AO418">
        <v>315000</v>
      </c>
      <c r="AP418">
        <v>315000</v>
      </c>
      <c r="AQ418">
        <v>315000</v>
      </c>
      <c r="AR418">
        <v>315000</v>
      </c>
      <c r="AT418">
        <v>315000</v>
      </c>
      <c r="AV418">
        <v>315000</v>
      </c>
      <c r="AX418">
        <v>315000</v>
      </c>
      <c r="AZ418">
        <v>315000</v>
      </c>
      <c r="BB418">
        <v>315000</v>
      </c>
      <c r="BD418">
        <v>315000</v>
      </c>
      <c r="BF418">
        <v>315000</v>
      </c>
      <c r="BG418">
        <v>0</v>
      </c>
      <c r="BH418">
        <v>0</v>
      </c>
      <c r="BI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2:71" x14ac:dyDescent="0.25">
      <c r="B419" t="s">
        <v>788</v>
      </c>
      <c r="C419" t="s">
        <v>1412</v>
      </c>
      <c r="F419">
        <v>0</v>
      </c>
      <c r="G419">
        <v>166667</v>
      </c>
      <c r="H419">
        <v>166667</v>
      </c>
      <c r="I419">
        <v>233333</v>
      </c>
      <c r="J419">
        <v>166667</v>
      </c>
      <c r="K419">
        <v>233333</v>
      </c>
      <c r="L419">
        <v>166667</v>
      </c>
      <c r="M419">
        <v>233333</v>
      </c>
      <c r="N419">
        <v>166667</v>
      </c>
      <c r="O419">
        <v>233333</v>
      </c>
      <c r="P419">
        <v>166667</v>
      </c>
      <c r="Q419">
        <v>166667</v>
      </c>
      <c r="R419">
        <v>166667</v>
      </c>
      <c r="S419">
        <v>166667</v>
      </c>
      <c r="T419">
        <v>166667</v>
      </c>
      <c r="W419">
        <v>166667</v>
      </c>
      <c r="X419">
        <v>166667</v>
      </c>
      <c r="Y419">
        <v>166667</v>
      </c>
      <c r="Z419">
        <v>166667</v>
      </c>
      <c r="AA419">
        <v>166667</v>
      </c>
      <c r="AB419">
        <v>166667</v>
      </c>
      <c r="AD419">
        <v>166667</v>
      </c>
      <c r="AE419">
        <v>166667</v>
      </c>
      <c r="AF419">
        <v>166667</v>
      </c>
      <c r="AG419">
        <v>125000</v>
      </c>
      <c r="AH419">
        <v>125000</v>
      </c>
      <c r="AI419">
        <v>175000</v>
      </c>
      <c r="AJ419">
        <v>125000</v>
      </c>
      <c r="AK419">
        <v>175000</v>
      </c>
      <c r="AL419">
        <v>125000</v>
      </c>
      <c r="AM419">
        <v>175000</v>
      </c>
      <c r="AN419">
        <v>125000</v>
      </c>
      <c r="AO419">
        <v>175000</v>
      </c>
      <c r="AP419">
        <v>125000</v>
      </c>
      <c r="AQ419">
        <v>125000</v>
      </c>
      <c r="AR419">
        <v>125000</v>
      </c>
      <c r="AS419">
        <v>125000</v>
      </c>
      <c r="AT419">
        <v>125000</v>
      </c>
      <c r="AW419">
        <v>125000</v>
      </c>
      <c r="AX419">
        <v>125000</v>
      </c>
      <c r="AY419">
        <v>125000</v>
      </c>
      <c r="AZ419">
        <v>125000</v>
      </c>
      <c r="BA419">
        <v>125000</v>
      </c>
      <c r="BB419">
        <v>125000</v>
      </c>
      <c r="BD419">
        <v>125000</v>
      </c>
      <c r="BE419">
        <v>125000</v>
      </c>
      <c r="BF419">
        <v>125000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2:71" x14ac:dyDescent="0.25">
      <c r="B420" t="s">
        <v>688</v>
      </c>
      <c r="C420" t="s">
        <v>1429</v>
      </c>
      <c r="F420">
        <v>2</v>
      </c>
      <c r="G420">
        <v>333333</v>
      </c>
      <c r="H420">
        <v>333333</v>
      </c>
      <c r="I420">
        <v>333333</v>
      </c>
      <c r="J420">
        <v>333333</v>
      </c>
      <c r="K420">
        <v>333333</v>
      </c>
      <c r="L420">
        <v>333333</v>
      </c>
      <c r="N420">
        <v>333333</v>
      </c>
      <c r="O420">
        <v>333333</v>
      </c>
      <c r="P420">
        <v>333333</v>
      </c>
      <c r="Q420">
        <v>333333</v>
      </c>
      <c r="R420">
        <v>333333</v>
      </c>
      <c r="S420">
        <v>333333</v>
      </c>
      <c r="T420">
        <v>333333</v>
      </c>
      <c r="U420">
        <v>333333</v>
      </c>
      <c r="V420">
        <v>333333</v>
      </c>
      <c r="W420">
        <v>333333</v>
      </c>
      <c r="X420">
        <v>333333</v>
      </c>
      <c r="Y420">
        <v>333333</v>
      </c>
      <c r="Z420">
        <v>333333</v>
      </c>
      <c r="AA420">
        <v>333333</v>
      </c>
      <c r="AB420">
        <v>333333</v>
      </c>
      <c r="AC420">
        <v>333333</v>
      </c>
      <c r="AD420">
        <v>333333</v>
      </c>
      <c r="AE420">
        <v>333333</v>
      </c>
      <c r="AF420">
        <v>333333</v>
      </c>
      <c r="AG420">
        <v>250000</v>
      </c>
      <c r="AH420">
        <v>250000</v>
      </c>
      <c r="AI420">
        <v>250000</v>
      </c>
      <c r="AJ420">
        <v>250000</v>
      </c>
      <c r="AK420">
        <v>250000</v>
      </c>
      <c r="AL420">
        <v>250000</v>
      </c>
      <c r="AN420">
        <v>250000</v>
      </c>
      <c r="AO420">
        <v>250000</v>
      </c>
      <c r="AP420">
        <v>250000</v>
      </c>
      <c r="AQ420">
        <v>250000</v>
      </c>
      <c r="AR420">
        <v>250000</v>
      </c>
      <c r="AS420">
        <v>250000</v>
      </c>
      <c r="AT420">
        <v>250000</v>
      </c>
      <c r="AU420">
        <v>250000</v>
      </c>
      <c r="AV420">
        <v>250000</v>
      </c>
      <c r="AW420">
        <v>250000</v>
      </c>
      <c r="AX420">
        <v>250000</v>
      </c>
      <c r="AY420">
        <v>250000</v>
      </c>
      <c r="AZ420">
        <v>250000</v>
      </c>
      <c r="BA420">
        <v>250000</v>
      </c>
      <c r="BB420">
        <v>250000</v>
      </c>
      <c r="BC420">
        <v>250000</v>
      </c>
      <c r="BD420">
        <v>250000</v>
      </c>
      <c r="BE420">
        <v>250000</v>
      </c>
      <c r="BF420">
        <v>250000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2:71" x14ac:dyDescent="0.25">
      <c r="B421" t="s">
        <v>16</v>
      </c>
      <c r="C421" t="s">
        <v>1408</v>
      </c>
      <c r="F421">
        <v>4</v>
      </c>
      <c r="G421">
        <v>1696000</v>
      </c>
      <c r="H421">
        <v>1103200</v>
      </c>
      <c r="I421">
        <v>2600533</v>
      </c>
      <c r="J421">
        <v>1576000</v>
      </c>
      <c r="K421">
        <v>2416533</v>
      </c>
      <c r="L421">
        <v>1576000</v>
      </c>
      <c r="M421">
        <v>1696000</v>
      </c>
      <c r="N421">
        <v>1103200</v>
      </c>
      <c r="O421">
        <v>1576000</v>
      </c>
      <c r="P421">
        <v>1576000</v>
      </c>
      <c r="Q421">
        <v>2416533</v>
      </c>
      <c r="R421">
        <v>1576000</v>
      </c>
      <c r="S421">
        <v>2416533</v>
      </c>
      <c r="T421">
        <v>1576000</v>
      </c>
      <c r="U421">
        <v>1812400</v>
      </c>
      <c r="V421">
        <v>1812400</v>
      </c>
      <c r="X421">
        <v>966613</v>
      </c>
      <c r="Y421">
        <v>1576000</v>
      </c>
      <c r="Z421">
        <v>2600533</v>
      </c>
      <c r="AA421">
        <v>2600533</v>
      </c>
      <c r="AB421">
        <v>4685867</v>
      </c>
      <c r="AC421">
        <v>1103200</v>
      </c>
      <c r="AD421">
        <v>1050667</v>
      </c>
      <c r="AE421">
        <v>1103200</v>
      </c>
      <c r="AF421">
        <v>1050667</v>
      </c>
      <c r="AG421">
        <v>1272000</v>
      </c>
      <c r="AH421">
        <v>827400</v>
      </c>
      <c r="AI421">
        <v>1950400</v>
      </c>
      <c r="AJ421">
        <v>1182000</v>
      </c>
      <c r="AK421">
        <v>1812400</v>
      </c>
      <c r="AL421">
        <v>1182000</v>
      </c>
      <c r="AM421">
        <v>1272000</v>
      </c>
      <c r="AN421">
        <v>827400</v>
      </c>
      <c r="AO421">
        <v>1182000</v>
      </c>
      <c r="AP421">
        <v>1182000</v>
      </c>
      <c r="AQ421">
        <v>1812400</v>
      </c>
      <c r="AR421">
        <v>1182000</v>
      </c>
      <c r="AS421">
        <v>1812400</v>
      </c>
      <c r="AT421">
        <v>1182000</v>
      </c>
      <c r="AU421">
        <v>1087440</v>
      </c>
      <c r="AV421">
        <v>1087440</v>
      </c>
      <c r="AX421">
        <v>724960</v>
      </c>
      <c r="AY421">
        <v>1182000</v>
      </c>
      <c r="AZ421">
        <v>1950400</v>
      </c>
      <c r="BA421">
        <v>1950400</v>
      </c>
      <c r="BB421">
        <v>3514400</v>
      </c>
      <c r="BC421">
        <v>827400</v>
      </c>
      <c r="BD421">
        <v>788000</v>
      </c>
      <c r="BE421">
        <v>827400</v>
      </c>
      <c r="BF421">
        <v>788000</v>
      </c>
      <c r="BG421">
        <v>8.6999999999999993</v>
      </c>
      <c r="BH421">
        <v>8.8000000000000007</v>
      </c>
      <c r="BI421">
        <v>8.8000000000000007</v>
      </c>
      <c r="BJ421">
        <v>8.8000000000000007</v>
      </c>
      <c r="BK421">
        <v>8.8000000000000007</v>
      </c>
      <c r="BL421">
        <v>8.8000000000000007</v>
      </c>
      <c r="BM421">
        <v>8.6999999999999993</v>
      </c>
      <c r="BN421">
        <v>8.8000000000000007</v>
      </c>
      <c r="BO421">
        <v>8.8000000000000007</v>
      </c>
      <c r="BP421">
        <v>8.8000000000000007</v>
      </c>
      <c r="BQ421">
        <v>8.8000000000000007</v>
      </c>
      <c r="BR421">
        <v>8.8000000000000007</v>
      </c>
      <c r="BS421">
        <v>8.8000000000000007</v>
      </c>
    </row>
    <row r="422" spans="2:71" x14ac:dyDescent="0.25">
      <c r="B422" t="s">
        <v>1148</v>
      </c>
      <c r="C422" t="s">
        <v>1416</v>
      </c>
      <c r="F422">
        <v>0</v>
      </c>
      <c r="I422">
        <v>1333333</v>
      </c>
      <c r="J422">
        <v>1333333</v>
      </c>
      <c r="K422">
        <v>1333333</v>
      </c>
      <c r="L422">
        <v>1333333</v>
      </c>
      <c r="M422">
        <v>1333333</v>
      </c>
      <c r="N422">
        <v>1333333</v>
      </c>
      <c r="O422">
        <v>1333333</v>
      </c>
      <c r="P422">
        <v>1333333</v>
      </c>
      <c r="Q422">
        <v>1333333</v>
      </c>
      <c r="R422">
        <v>1333333</v>
      </c>
      <c r="S422">
        <v>1333333</v>
      </c>
      <c r="T422">
        <v>1333333</v>
      </c>
      <c r="U422">
        <v>1333333</v>
      </c>
      <c r="V422">
        <v>1333333</v>
      </c>
      <c r="W422">
        <v>1333333</v>
      </c>
      <c r="X422">
        <v>1333333</v>
      </c>
      <c r="Y422">
        <v>1333333</v>
      </c>
      <c r="Z422">
        <v>1333333</v>
      </c>
      <c r="AA422">
        <v>1333333</v>
      </c>
      <c r="AB422">
        <v>1333333</v>
      </c>
      <c r="AC422">
        <v>1333333</v>
      </c>
      <c r="AD422">
        <v>1333333</v>
      </c>
      <c r="AE422">
        <v>1333333</v>
      </c>
      <c r="AF422">
        <v>1333333</v>
      </c>
      <c r="AI422">
        <v>1000000</v>
      </c>
      <c r="AJ422">
        <v>1000000</v>
      </c>
      <c r="AK422">
        <v>1000000</v>
      </c>
      <c r="AL422">
        <v>1000000</v>
      </c>
      <c r="AM422">
        <v>1000000</v>
      </c>
      <c r="AN422">
        <v>1000000</v>
      </c>
      <c r="AO422">
        <v>1000000</v>
      </c>
      <c r="AP422">
        <v>1000000</v>
      </c>
      <c r="AQ422">
        <v>1000000</v>
      </c>
      <c r="AR422">
        <v>1000000</v>
      </c>
      <c r="AS422">
        <v>1000000</v>
      </c>
      <c r="AT422">
        <v>1000000</v>
      </c>
      <c r="AU422">
        <v>1000000</v>
      </c>
      <c r="AV422">
        <v>1000000</v>
      </c>
      <c r="AW422">
        <v>1000000</v>
      </c>
      <c r="AX422">
        <v>1000000</v>
      </c>
      <c r="AY422">
        <v>1000000</v>
      </c>
      <c r="AZ422">
        <v>1000000</v>
      </c>
      <c r="BA422">
        <v>1000000</v>
      </c>
      <c r="BB422">
        <v>1000000</v>
      </c>
      <c r="BC422">
        <v>1000000</v>
      </c>
      <c r="BD422">
        <v>1000000</v>
      </c>
      <c r="BE422">
        <v>1000000</v>
      </c>
      <c r="BF422">
        <v>1000000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2:71" x14ac:dyDescent="0.25">
      <c r="B423" t="s">
        <v>233</v>
      </c>
      <c r="C423" t="s">
        <v>1412</v>
      </c>
      <c r="F423">
        <v>1</v>
      </c>
      <c r="G423">
        <v>181160</v>
      </c>
      <c r="H423">
        <v>181160</v>
      </c>
      <c r="I423">
        <v>181160</v>
      </c>
      <c r="J423">
        <v>181160</v>
      </c>
      <c r="K423">
        <v>253623</v>
      </c>
      <c r="L423">
        <v>217391</v>
      </c>
      <c r="M423">
        <v>362319</v>
      </c>
      <c r="N423">
        <v>217391</v>
      </c>
      <c r="O423">
        <v>181160</v>
      </c>
      <c r="P423">
        <v>181160</v>
      </c>
      <c r="Q423">
        <v>181160</v>
      </c>
      <c r="R423">
        <v>253623</v>
      </c>
      <c r="S423">
        <v>181160</v>
      </c>
      <c r="T423">
        <v>253623</v>
      </c>
      <c r="U423">
        <v>217391</v>
      </c>
      <c r="V423">
        <v>253623</v>
      </c>
      <c r="W423">
        <v>253623</v>
      </c>
      <c r="X423">
        <v>253623</v>
      </c>
      <c r="Y423">
        <v>289855</v>
      </c>
      <c r="Z423">
        <v>289855</v>
      </c>
      <c r="AA423">
        <v>362319</v>
      </c>
      <c r="AB423">
        <v>289855</v>
      </c>
      <c r="AC423">
        <v>217391</v>
      </c>
      <c r="AD423">
        <v>253623</v>
      </c>
      <c r="AE423">
        <v>253623</v>
      </c>
      <c r="AF423">
        <v>253623</v>
      </c>
      <c r="AG423">
        <v>135870</v>
      </c>
      <c r="AH423">
        <v>135870</v>
      </c>
      <c r="AI423">
        <v>135870</v>
      </c>
      <c r="AJ423">
        <v>135870</v>
      </c>
      <c r="AK423">
        <v>190217</v>
      </c>
      <c r="AL423">
        <v>163043</v>
      </c>
      <c r="AM423">
        <v>271739</v>
      </c>
      <c r="AN423">
        <v>163043</v>
      </c>
      <c r="AO423">
        <v>135870</v>
      </c>
      <c r="AP423">
        <v>135870</v>
      </c>
      <c r="AQ423">
        <v>135870</v>
      </c>
      <c r="AR423">
        <v>190217</v>
      </c>
      <c r="AS423">
        <v>135870</v>
      </c>
      <c r="AT423">
        <v>190217</v>
      </c>
      <c r="AU423">
        <v>163043</v>
      </c>
      <c r="AV423">
        <v>190217</v>
      </c>
      <c r="AW423">
        <v>190217</v>
      </c>
      <c r="AX423">
        <v>190217</v>
      </c>
      <c r="AY423">
        <v>217391</v>
      </c>
      <c r="AZ423">
        <v>217391</v>
      </c>
      <c r="BA423">
        <v>271739</v>
      </c>
      <c r="BB423">
        <v>217391</v>
      </c>
      <c r="BC423">
        <v>163043</v>
      </c>
      <c r="BD423">
        <v>190217</v>
      </c>
      <c r="BE423">
        <v>190217</v>
      </c>
      <c r="BF423">
        <v>190217</v>
      </c>
      <c r="BG423">
        <v>7.8</v>
      </c>
      <c r="BH423">
        <v>7.8</v>
      </c>
      <c r="BI423">
        <v>7.8</v>
      </c>
      <c r="BJ423">
        <v>7.8</v>
      </c>
      <c r="BK423">
        <v>7.8</v>
      </c>
      <c r="BL423">
        <v>7.8</v>
      </c>
      <c r="BM423">
        <v>7.8</v>
      </c>
      <c r="BN423">
        <v>7.8</v>
      </c>
      <c r="BO423">
        <v>7.8</v>
      </c>
      <c r="BP423">
        <v>7.8</v>
      </c>
      <c r="BQ423">
        <v>7.8</v>
      </c>
      <c r="BR423">
        <v>7.8</v>
      </c>
      <c r="BS423">
        <v>7.8</v>
      </c>
    </row>
    <row r="424" spans="2:71" x14ac:dyDescent="0.25">
      <c r="B424" t="s">
        <v>144</v>
      </c>
      <c r="C424" t="s">
        <v>1458</v>
      </c>
      <c r="F424">
        <v>3</v>
      </c>
      <c r="G424">
        <v>1666667</v>
      </c>
      <c r="H424">
        <v>1200000</v>
      </c>
      <c r="J424">
        <v>1200000</v>
      </c>
      <c r="L424">
        <v>1666667</v>
      </c>
      <c r="N424">
        <v>2000000</v>
      </c>
      <c r="O424">
        <v>2000000</v>
      </c>
      <c r="P424">
        <v>1666667</v>
      </c>
      <c r="Q424">
        <v>1200000</v>
      </c>
      <c r="R424">
        <v>1200000</v>
      </c>
      <c r="S424">
        <v>1200000</v>
      </c>
      <c r="T424">
        <v>1200000</v>
      </c>
      <c r="U424">
        <v>1666667</v>
      </c>
      <c r="V424">
        <v>1200000</v>
      </c>
      <c r="W424">
        <v>1666667</v>
      </c>
      <c r="X424">
        <v>1200000</v>
      </c>
      <c r="Y424">
        <v>2000000</v>
      </c>
      <c r="Z424">
        <v>1666667</v>
      </c>
      <c r="AC424">
        <v>1666667</v>
      </c>
      <c r="AD424">
        <v>1666667</v>
      </c>
      <c r="AF424">
        <v>1200000</v>
      </c>
      <c r="AG424">
        <v>1250000</v>
      </c>
      <c r="AH424">
        <v>900000</v>
      </c>
      <c r="AJ424">
        <v>900000</v>
      </c>
      <c r="AL424">
        <v>1250000</v>
      </c>
      <c r="AN424">
        <v>1500000</v>
      </c>
      <c r="AO424">
        <v>1500000</v>
      </c>
      <c r="AP424">
        <v>1250000</v>
      </c>
      <c r="AQ424">
        <v>900000</v>
      </c>
      <c r="AR424">
        <v>900000</v>
      </c>
      <c r="AS424">
        <v>900000</v>
      </c>
      <c r="AT424">
        <v>900000</v>
      </c>
      <c r="AU424">
        <v>1250000</v>
      </c>
      <c r="AV424">
        <v>900000</v>
      </c>
      <c r="AW424">
        <v>1250000</v>
      </c>
      <c r="AX424">
        <v>900000</v>
      </c>
      <c r="AY424">
        <v>1500000</v>
      </c>
      <c r="AZ424">
        <v>1250000</v>
      </c>
      <c r="BC424">
        <v>1250000</v>
      </c>
      <c r="BD424">
        <v>1250000</v>
      </c>
      <c r="BF424">
        <v>900000</v>
      </c>
      <c r="BG424">
        <v>0</v>
      </c>
      <c r="BH424">
        <v>0</v>
      </c>
      <c r="BI424">
        <v>0</v>
      </c>
      <c r="BJ424">
        <v>0</v>
      </c>
      <c r="BK424">
        <v>8.6999999999999993</v>
      </c>
      <c r="BL424">
        <v>8.5</v>
      </c>
      <c r="BM424">
        <v>8.5</v>
      </c>
      <c r="BN424">
        <v>8.1999999999999993</v>
      </c>
      <c r="BO424">
        <v>8.1999999999999993</v>
      </c>
      <c r="BP424">
        <v>8.1</v>
      </c>
      <c r="BR424">
        <v>8.1</v>
      </c>
      <c r="BS424">
        <v>8.1</v>
      </c>
    </row>
    <row r="425" spans="2:71" x14ac:dyDescent="0.25">
      <c r="B425" t="s">
        <v>927</v>
      </c>
      <c r="C425" t="s">
        <v>1438</v>
      </c>
      <c r="F425">
        <v>0</v>
      </c>
      <c r="G425">
        <v>166667</v>
      </c>
      <c r="H425">
        <v>166667</v>
      </c>
      <c r="I425">
        <v>166667</v>
      </c>
      <c r="J425">
        <v>166667</v>
      </c>
      <c r="K425">
        <v>200000</v>
      </c>
      <c r="L425">
        <v>200000</v>
      </c>
      <c r="M425">
        <v>200000</v>
      </c>
      <c r="N425">
        <v>200000</v>
      </c>
      <c r="O425">
        <v>166667</v>
      </c>
      <c r="P425">
        <v>166667</v>
      </c>
      <c r="Q425">
        <v>166667</v>
      </c>
      <c r="R425">
        <v>166667</v>
      </c>
      <c r="S425">
        <v>166667</v>
      </c>
      <c r="T425">
        <v>166667</v>
      </c>
      <c r="U425">
        <v>166667</v>
      </c>
      <c r="V425">
        <v>166667</v>
      </c>
      <c r="W425">
        <v>166667</v>
      </c>
      <c r="X425">
        <v>166667</v>
      </c>
      <c r="Y425">
        <v>200000</v>
      </c>
      <c r="Z425">
        <v>200000</v>
      </c>
      <c r="AA425">
        <v>200000</v>
      </c>
      <c r="AB425">
        <v>200000</v>
      </c>
      <c r="AC425">
        <v>166667</v>
      </c>
      <c r="AD425">
        <v>166667</v>
      </c>
      <c r="AE425">
        <v>166667</v>
      </c>
      <c r="AF425">
        <v>166667</v>
      </c>
      <c r="AG425">
        <v>103334</v>
      </c>
      <c r="AH425">
        <v>100000</v>
      </c>
      <c r="AI425">
        <v>103334</v>
      </c>
      <c r="AJ425">
        <v>100000</v>
      </c>
      <c r="AK425">
        <v>124000</v>
      </c>
      <c r="AL425">
        <v>120000</v>
      </c>
      <c r="AM425">
        <v>124000</v>
      </c>
      <c r="AN425">
        <v>120000</v>
      </c>
      <c r="AO425">
        <v>103334</v>
      </c>
      <c r="AP425">
        <v>100000</v>
      </c>
      <c r="AQ425">
        <v>103334</v>
      </c>
      <c r="AR425">
        <v>100000</v>
      </c>
      <c r="AS425">
        <v>103334</v>
      </c>
      <c r="AT425">
        <v>100000</v>
      </c>
      <c r="AU425">
        <v>103334</v>
      </c>
      <c r="AV425">
        <v>100000</v>
      </c>
      <c r="AW425">
        <v>103334</v>
      </c>
      <c r="AX425">
        <v>100000</v>
      </c>
      <c r="AY425">
        <v>124000</v>
      </c>
      <c r="AZ425">
        <v>120000</v>
      </c>
      <c r="BA425">
        <v>124000</v>
      </c>
      <c r="BB425">
        <v>120000</v>
      </c>
      <c r="BC425">
        <v>103334</v>
      </c>
      <c r="BD425">
        <v>100000</v>
      </c>
      <c r="BE425">
        <v>103334</v>
      </c>
      <c r="BF425">
        <v>100000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2:71" x14ac:dyDescent="0.25">
      <c r="B426" t="s">
        <v>481</v>
      </c>
      <c r="C426" t="s">
        <v>1424</v>
      </c>
      <c r="F426">
        <v>0</v>
      </c>
      <c r="G426">
        <v>386667</v>
      </c>
      <c r="H426">
        <v>386667</v>
      </c>
      <c r="I426">
        <v>386667</v>
      </c>
      <c r="J426">
        <v>386667</v>
      </c>
      <c r="K426">
        <v>386667</v>
      </c>
      <c r="L426">
        <v>386667</v>
      </c>
      <c r="M426">
        <v>386667</v>
      </c>
      <c r="N426">
        <v>386667</v>
      </c>
      <c r="O426">
        <v>386667</v>
      </c>
      <c r="P426">
        <v>386667</v>
      </c>
      <c r="Q426">
        <v>386667</v>
      </c>
      <c r="R426">
        <v>386667</v>
      </c>
      <c r="S426">
        <v>386667</v>
      </c>
      <c r="T426">
        <v>386667</v>
      </c>
      <c r="U426">
        <v>386667</v>
      </c>
      <c r="V426">
        <v>386667</v>
      </c>
      <c r="W426">
        <v>386667</v>
      </c>
      <c r="X426">
        <v>386667</v>
      </c>
      <c r="Y426">
        <v>386667</v>
      </c>
      <c r="Z426">
        <v>386667</v>
      </c>
      <c r="AA426">
        <v>386667</v>
      </c>
      <c r="AB426">
        <v>386667</v>
      </c>
      <c r="AC426">
        <v>386667</v>
      </c>
      <c r="AD426">
        <v>386667</v>
      </c>
      <c r="AE426">
        <v>386667</v>
      </c>
      <c r="AF426">
        <v>386667</v>
      </c>
      <c r="AG426">
        <v>290000</v>
      </c>
      <c r="AH426">
        <v>290000</v>
      </c>
      <c r="AI426">
        <v>290000</v>
      </c>
      <c r="AJ426">
        <v>290000</v>
      </c>
      <c r="AK426">
        <v>290000</v>
      </c>
      <c r="AL426">
        <v>290000</v>
      </c>
      <c r="AM426">
        <v>290000</v>
      </c>
      <c r="AN426">
        <v>290000</v>
      </c>
      <c r="AO426">
        <v>290000</v>
      </c>
      <c r="AP426">
        <v>290000</v>
      </c>
      <c r="AQ426">
        <v>290000</v>
      </c>
      <c r="AR426">
        <v>290000</v>
      </c>
      <c r="AS426">
        <v>290000</v>
      </c>
      <c r="AT426">
        <v>290000</v>
      </c>
      <c r="AU426">
        <v>290000</v>
      </c>
      <c r="AV426">
        <v>290000</v>
      </c>
      <c r="AW426">
        <v>290000</v>
      </c>
      <c r="AX426">
        <v>290000</v>
      </c>
      <c r="AY426">
        <v>290000</v>
      </c>
      <c r="AZ426">
        <v>290000</v>
      </c>
      <c r="BA426">
        <v>290000</v>
      </c>
      <c r="BB426">
        <v>290000</v>
      </c>
      <c r="BC426">
        <v>290000</v>
      </c>
      <c r="BD426">
        <v>290000</v>
      </c>
      <c r="BE426">
        <v>290000</v>
      </c>
      <c r="BF426">
        <v>290000</v>
      </c>
      <c r="BG426">
        <v>8.9</v>
      </c>
      <c r="BH426">
        <v>8.9</v>
      </c>
      <c r="BI426">
        <v>8.9</v>
      </c>
      <c r="BJ426">
        <v>8.9</v>
      </c>
      <c r="BK426">
        <v>8.9</v>
      </c>
      <c r="BL426">
        <v>8.9</v>
      </c>
      <c r="BM426">
        <v>8.9</v>
      </c>
      <c r="BN426">
        <v>8.9</v>
      </c>
      <c r="BO426">
        <v>8.9</v>
      </c>
      <c r="BP426">
        <v>8.9</v>
      </c>
      <c r="BQ426">
        <v>8.9</v>
      </c>
      <c r="BR426">
        <v>8.9</v>
      </c>
      <c r="BS426">
        <v>8.9</v>
      </c>
    </row>
    <row r="427" spans="2:71" x14ac:dyDescent="0.25">
      <c r="B427" t="s">
        <v>1282</v>
      </c>
      <c r="C427" t="s">
        <v>1408</v>
      </c>
      <c r="F427">
        <v>0</v>
      </c>
      <c r="K427">
        <v>274200</v>
      </c>
      <c r="L427">
        <v>274200</v>
      </c>
      <c r="O427">
        <v>275681</v>
      </c>
      <c r="P427">
        <v>275681</v>
      </c>
      <c r="S427">
        <v>275116</v>
      </c>
      <c r="T427">
        <v>275116</v>
      </c>
      <c r="V427">
        <v>277072</v>
      </c>
      <c r="Y427">
        <v>276090</v>
      </c>
      <c r="Z427">
        <v>276090</v>
      </c>
      <c r="AA427">
        <v>277649</v>
      </c>
      <c r="AB427">
        <v>277649</v>
      </c>
      <c r="AD427">
        <v>276090</v>
      </c>
      <c r="AF427">
        <v>276559</v>
      </c>
      <c r="AK427">
        <v>205650</v>
      </c>
      <c r="AL427">
        <v>205650</v>
      </c>
      <c r="AO427">
        <v>206761</v>
      </c>
      <c r="AP427">
        <v>206761</v>
      </c>
      <c r="AS427">
        <v>206337</v>
      </c>
      <c r="AT427">
        <v>206337</v>
      </c>
      <c r="AV427">
        <v>207839</v>
      </c>
      <c r="AY427">
        <v>207068</v>
      </c>
      <c r="AZ427">
        <v>207068</v>
      </c>
      <c r="BA427">
        <v>208201</v>
      </c>
      <c r="BB427">
        <v>208201</v>
      </c>
      <c r="BD427">
        <v>207068</v>
      </c>
      <c r="BF427">
        <v>207420</v>
      </c>
      <c r="BI427">
        <v>8.5</v>
      </c>
      <c r="BK427">
        <v>8.5</v>
      </c>
      <c r="BM427">
        <v>8.5</v>
      </c>
      <c r="BN427">
        <v>8.5</v>
      </c>
      <c r="BP427">
        <v>8.5</v>
      </c>
      <c r="BQ427">
        <v>8.5</v>
      </c>
      <c r="BR427">
        <v>8.5</v>
      </c>
      <c r="BS427">
        <v>8.5</v>
      </c>
    </row>
    <row r="428" spans="2:71" x14ac:dyDescent="0.25">
      <c r="B428" t="s">
        <v>352</v>
      </c>
      <c r="C428" t="s">
        <v>1413</v>
      </c>
      <c r="F428">
        <v>0</v>
      </c>
      <c r="G428">
        <v>240964</v>
      </c>
      <c r="H428">
        <v>240964</v>
      </c>
      <c r="I428">
        <v>326116</v>
      </c>
      <c r="J428">
        <v>326116</v>
      </c>
      <c r="K428">
        <v>344234</v>
      </c>
      <c r="L428">
        <v>344234</v>
      </c>
      <c r="M428">
        <v>344234</v>
      </c>
      <c r="N428">
        <v>344234</v>
      </c>
      <c r="O428">
        <v>344234</v>
      </c>
      <c r="P428">
        <v>344234</v>
      </c>
      <c r="Q428">
        <v>306116</v>
      </c>
      <c r="R428">
        <v>326116</v>
      </c>
      <c r="S428">
        <v>326116</v>
      </c>
      <c r="T428">
        <v>326116</v>
      </c>
      <c r="U428">
        <v>326116</v>
      </c>
      <c r="V428">
        <v>326116</v>
      </c>
      <c r="W428">
        <v>326116</v>
      </c>
      <c r="X428">
        <v>326116</v>
      </c>
      <c r="Y428">
        <v>344234</v>
      </c>
      <c r="Z428">
        <v>344234</v>
      </c>
      <c r="AA428">
        <v>344234</v>
      </c>
      <c r="AB428">
        <v>235500</v>
      </c>
      <c r="AC428">
        <v>344234</v>
      </c>
      <c r="AD428">
        <v>235500</v>
      </c>
      <c r="AE428">
        <v>326116</v>
      </c>
      <c r="AF428">
        <v>225500</v>
      </c>
      <c r="AG428">
        <v>168675</v>
      </c>
      <c r="AH428">
        <v>168675</v>
      </c>
      <c r="AI428">
        <v>228281</v>
      </c>
      <c r="AJ428">
        <v>228281</v>
      </c>
      <c r="AK428">
        <v>240964</v>
      </c>
      <c r="AL428">
        <v>240964</v>
      </c>
      <c r="AM428">
        <v>240964</v>
      </c>
      <c r="AN428">
        <v>240964</v>
      </c>
      <c r="AO428">
        <v>240964</v>
      </c>
      <c r="AP428">
        <v>240964</v>
      </c>
      <c r="AQ428">
        <v>214281</v>
      </c>
      <c r="AR428">
        <v>228281</v>
      </c>
      <c r="AS428">
        <v>228281</v>
      </c>
      <c r="AT428">
        <v>228281</v>
      </c>
      <c r="AU428">
        <v>228281</v>
      </c>
      <c r="AV428">
        <v>228281</v>
      </c>
      <c r="AW428">
        <v>228281</v>
      </c>
      <c r="AX428">
        <v>228281</v>
      </c>
      <c r="AY428">
        <v>240964</v>
      </c>
      <c r="AZ428">
        <v>240964</v>
      </c>
      <c r="BA428">
        <v>240964</v>
      </c>
      <c r="BB428">
        <v>164850</v>
      </c>
      <c r="BC428">
        <v>240964</v>
      </c>
      <c r="BD428">
        <v>164850</v>
      </c>
      <c r="BE428">
        <v>228281</v>
      </c>
      <c r="BF428">
        <v>157850</v>
      </c>
      <c r="BG428">
        <v>8.5</v>
      </c>
      <c r="BH428">
        <v>8.5</v>
      </c>
      <c r="BI428">
        <v>8.5</v>
      </c>
      <c r="BJ428">
        <v>8.5</v>
      </c>
      <c r="BK428">
        <v>8.5</v>
      </c>
      <c r="BL428">
        <v>8.5</v>
      </c>
      <c r="BM428">
        <v>8.5</v>
      </c>
      <c r="BN428">
        <v>8.5</v>
      </c>
      <c r="BO428">
        <v>8.5</v>
      </c>
      <c r="BP428">
        <v>8.5</v>
      </c>
      <c r="BQ428">
        <v>8.5</v>
      </c>
      <c r="BR428">
        <v>8.5</v>
      </c>
      <c r="BS428">
        <v>8.5</v>
      </c>
    </row>
    <row r="429" spans="2:71" x14ac:dyDescent="0.25">
      <c r="B429" t="s">
        <v>306</v>
      </c>
      <c r="C429" t="s">
        <v>1415</v>
      </c>
      <c r="F429">
        <v>0</v>
      </c>
      <c r="G429">
        <v>528000</v>
      </c>
      <c r="H429">
        <v>360000</v>
      </c>
      <c r="I429">
        <v>528000</v>
      </c>
      <c r="J429">
        <v>528000</v>
      </c>
      <c r="K429">
        <v>590000</v>
      </c>
      <c r="L429">
        <v>936000</v>
      </c>
      <c r="M429">
        <v>936000</v>
      </c>
      <c r="N429">
        <v>590000</v>
      </c>
      <c r="O429">
        <v>528000</v>
      </c>
      <c r="P429">
        <v>360000</v>
      </c>
      <c r="Q429">
        <v>528000</v>
      </c>
      <c r="R429">
        <v>360000</v>
      </c>
      <c r="S429">
        <v>528000</v>
      </c>
      <c r="T429">
        <v>360000</v>
      </c>
      <c r="U429">
        <v>528000</v>
      </c>
      <c r="V429">
        <v>360000</v>
      </c>
      <c r="W429">
        <v>528000</v>
      </c>
      <c r="X429">
        <v>360000</v>
      </c>
      <c r="Y429">
        <v>1080000</v>
      </c>
      <c r="Z429">
        <v>1080000</v>
      </c>
      <c r="AA429">
        <v>720000</v>
      </c>
      <c r="AB429">
        <v>420000</v>
      </c>
      <c r="AC429">
        <v>360000</v>
      </c>
      <c r="AD429">
        <v>360000</v>
      </c>
      <c r="AE429">
        <v>792000</v>
      </c>
      <c r="AF429">
        <v>360000</v>
      </c>
      <c r="AG429">
        <v>237600</v>
      </c>
      <c r="AH429">
        <v>162000</v>
      </c>
      <c r="AI429">
        <v>237600</v>
      </c>
      <c r="AJ429">
        <v>237600</v>
      </c>
      <c r="AK429">
        <v>265500</v>
      </c>
      <c r="AL429">
        <v>421200</v>
      </c>
      <c r="AM429">
        <v>421200</v>
      </c>
      <c r="AN429">
        <v>265500</v>
      </c>
      <c r="AO429">
        <v>237600</v>
      </c>
      <c r="AP429">
        <v>162000</v>
      </c>
      <c r="AQ429">
        <v>237600</v>
      </c>
      <c r="AR429">
        <v>162000</v>
      </c>
      <c r="AS429">
        <v>237600</v>
      </c>
      <c r="AT429">
        <v>162000</v>
      </c>
      <c r="AU429">
        <v>237600</v>
      </c>
      <c r="AV429">
        <v>162000</v>
      </c>
      <c r="AW429">
        <v>237600</v>
      </c>
      <c r="AX429">
        <v>162000</v>
      </c>
      <c r="AY429">
        <v>486000</v>
      </c>
      <c r="AZ429">
        <v>486000</v>
      </c>
      <c r="BA429">
        <v>324000</v>
      </c>
      <c r="BB429">
        <v>189000</v>
      </c>
      <c r="BC429">
        <v>162000</v>
      </c>
      <c r="BD429">
        <v>162000</v>
      </c>
      <c r="BE429">
        <v>356400</v>
      </c>
      <c r="BF429">
        <v>162000</v>
      </c>
      <c r="BG429">
        <v>8.8000000000000007</v>
      </c>
      <c r="BH429">
        <v>8.8000000000000007</v>
      </c>
      <c r="BI429">
        <v>8.8000000000000007</v>
      </c>
      <c r="BJ429">
        <v>8.8000000000000007</v>
      </c>
      <c r="BK429">
        <v>8.8000000000000007</v>
      </c>
      <c r="BL429">
        <v>8.8000000000000007</v>
      </c>
      <c r="BM429">
        <v>8.8000000000000007</v>
      </c>
      <c r="BN429">
        <v>8.6999999999999993</v>
      </c>
      <c r="BO429">
        <v>8.6999999999999993</v>
      </c>
      <c r="BP429">
        <v>8.6999999999999993</v>
      </c>
      <c r="BQ429">
        <v>8.6999999999999993</v>
      </c>
      <c r="BR429">
        <v>8.6999999999999993</v>
      </c>
      <c r="BS429">
        <v>8.8000000000000007</v>
      </c>
    </row>
    <row r="430" spans="2:71" x14ac:dyDescent="0.25">
      <c r="B430" t="s">
        <v>1311</v>
      </c>
      <c r="C430" t="s">
        <v>1417</v>
      </c>
      <c r="F430">
        <v>0</v>
      </c>
      <c r="O430">
        <v>293333</v>
      </c>
      <c r="P430">
        <v>293333</v>
      </c>
      <c r="W430">
        <v>180000</v>
      </c>
      <c r="Y430">
        <v>293333</v>
      </c>
      <c r="Z430">
        <v>180000</v>
      </c>
      <c r="AO430">
        <v>220000</v>
      </c>
      <c r="AP430">
        <v>220000</v>
      </c>
      <c r="AW430">
        <v>135000</v>
      </c>
      <c r="AY430">
        <v>220000</v>
      </c>
      <c r="AZ430">
        <v>135000</v>
      </c>
      <c r="BK430">
        <v>8</v>
      </c>
      <c r="BO430">
        <v>8</v>
      </c>
      <c r="BP430">
        <v>8</v>
      </c>
    </row>
    <row r="431" spans="2:71" x14ac:dyDescent="0.25">
      <c r="B431" t="s">
        <v>1310</v>
      </c>
      <c r="C431" t="s">
        <v>1430</v>
      </c>
      <c r="F431">
        <v>0</v>
      </c>
      <c r="O431">
        <v>193333</v>
      </c>
      <c r="P431">
        <v>193333</v>
      </c>
      <c r="Y431">
        <v>193333</v>
      </c>
      <c r="AA431">
        <v>200000</v>
      </c>
      <c r="AC431">
        <v>193333</v>
      </c>
      <c r="AO431">
        <v>145000</v>
      </c>
      <c r="AP431">
        <v>145000</v>
      </c>
      <c r="AY431">
        <v>145000</v>
      </c>
      <c r="BA431">
        <v>150000</v>
      </c>
      <c r="BC431">
        <v>145000</v>
      </c>
      <c r="BK431">
        <v>7.4</v>
      </c>
      <c r="BP431">
        <v>7.4</v>
      </c>
      <c r="BQ431">
        <v>7.4</v>
      </c>
      <c r="BR431">
        <v>7.4</v>
      </c>
    </row>
    <row r="432" spans="2:71" x14ac:dyDescent="0.25">
      <c r="B432" t="s">
        <v>1138</v>
      </c>
      <c r="C432" t="s">
        <v>1412</v>
      </c>
      <c r="F432">
        <v>0</v>
      </c>
      <c r="I432">
        <v>180000</v>
      </c>
      <c r="J432">
        <v>180000</v>
      </c>
      <c r="K432">
        <v>186667</v>
      </c>
      <c r="L432">
        <v>180000</v>
      </c>
      <c r="M432">
        <v>200000</v>
      </c>
      <c r="N432">
        <v>180000</v>
      </c>
      <c r="O432">
        <v>180000</v>
      </c>
      <c r="P432">
        <v>180000</v>
      </c>
      <c r="Q432">
        <v>180000</v>
      </c>
      <c r="R432">
        <v>180000</v>
      </c>
      <c r="S432">
        <v>180000</v>
      </c>
      <c r="U432">
        <v>180000</v>
      </c>
      <c r="W432">
        <v>180000</v>
      </c>
      <c r="Y432">
        <v>180000</v>
      </c>
      <c r="AA432">
        <v>213333</v>
      </c>
      <c r="AC432">
        <v>180000</v>
      </c>
      <c r="AE432">
        <v>180000</v>
      </c>
      <c r="AF432">
        <v>180000</v>
      </c>
      <c r="AI432">
        <v>135000</v>
      </c>
      <c r="AJ432">
        <v>135000</v>
      </c>
      <c r="AK432">
        <v>140000</v>
      </c>
      <c r="AL432">
        <v>135000</v>
      </c>
      <c r="AM432">
        <v>150000</v>
      </c>
      <c r="AN432">
        <v>135000</v>
      </c>
      <c r="AO432">
        <v>135000</v>
      </c>
      <c r="AP432">
        <v>135000</v>
      </c>
      <c r="AQ432">
        <v>135000</v>
      </c>
      <c r="AR432">
        <v>135000</v>
      </c>
      <c r="AS432">
        <v>135000</v>
      </c>
      <c r="AU432">
        <v>135000</v>
      </c>
      <c r="AW432">
        <v>135000</v>
      </c>
      <c r="AY432">
        <v>135000</v>
      </c>
      <c r="BA432">
        <v>160000</v>
      </c>
      <c r="BC432">
        <v>135000</v>
      </c>
      <c r="BE432">
        <v>135000</v>
      </c>
      <c r="BF432">
        <v>135000</v>
      </c>
      <c r="BH432">
        <v>8.5</v>
      </c>
      <c r="BI432">
        <v>8.5</v>
      </c>
      <c r="BJ432">
        <v>8.5</v>
      </c>
      <c r="BK432">
        <v>8.5</v>
      </c>
      <c r="BL432">
        <v>8.5</v>
      </c>
      <c r="BM432">
        <v>8.5</v>
      </c>
      <c r="BN432">
        <v>8.5</v>
      </c>
      <c r="BO432">
        <v>8.5</v>
      </c>
      <c r="BP432">
        <v>8.5</v>
      </c>
      <c r="BQ432">
        <v>8.5</v>
      </c>
      <c r="BR432">
        <v>8.5</v>
      </c>
      <c r="BS432">
        <v>8.5</v>
      </c>
    </row>
    <row r="433" spans="2:71" x14ac:dyDescent="0.25">
      <c r="B433" t="s">
        <v>1304</v>
      </c>
      <c r="C433" t="s">
        <v>1435</v>
      </c>
      <c r="F433">
        <v>0</v>
      </c>
      <c r="O433">
        <v>180000</v>
      </c>
      <c r="P433">
        <v>180000</v>
      </c>
      <c r="Q433">
        <v>180000</v>
      </c>
      <c r="S433">
        <v>180000</v>
      </c>
      <c r="U433">
        <v>180000</v>
      </c>
      <c r="W433">
        <v>180000</v>
      </c>
      <c r="Y433">
        <v>180000</v>
      </c>
      <c r="AA433">
        <v>186667</v>
      </c>
      <c r="AC433">
        <v>180000</v>
      </c>
      <c r="AE433">
        <v>180000</v>
      </c>
      <c r="AF433">
        <v>180000</v>
      </c>
      <c r="AO433">
        <v>135000</v>
      </c>
      <c r="AP433">
        <v>135000</v>
      </c>
      <c r="AQ433">
        <v>135000</v>
      </c>
      <c r="AS433">
        <v>135000</v>
      </c>
      <c r="AU433">
        <v>135000</v>
      </c>
      <c r="AW433">
        <v>135000</v>
      </c>
      <c r="AY433">
        <v>135000</v>
      </c>
      <c r="BA433">
        <v>140000</v>
      </c>
      <c r="BC433">
        <v>135000</v>
      </c>
      <c r="BE433">
        <v>135000</v>
      </c>
      <c r="BF433">
        <v>135000</v>
      </c>
      <c r="BK433">
        <v>8.4</v>
      </c>
      <c r="BL433">
        <v>8.4</v>
      </c>
      <c r="BM433">
        <v>8.4</v>
      </c>
      <c r="BN433">
        <v>8.4</v>
      </c>
      <c r="BO433">
        <v>8.4</v>
      </c>
      <c r="BP433">
        <v>8.4</v>
      </c>
      <c r="BQ433">
        <v>8.4</v>
      </c>
      <c r="BR433">
        <v>8.4</v>
      </c>
      <c r="BS433">
        <v>8.4</v>
      </c>
    </row>
    <row r="434" spans="2:71" x14ac:dyDescent="0.25">
      <c r="B434" t="s">
        <v>871</v>
      </c>
      <c r="C434" t="s">
        <v>1418</v>
      </c>
      <c r="F434">
        <v>0</v>
      </c>
      <c r="G434">
        <v>293333</v>
      </c>
      <c r="H434">
        <v>293333</v>
      </c>
      <c r="M434">
        <v>293333</v>
      </c>
      <c r="N434">
        <v>293333</v>
      </c>
      <c r="O434">
        <v>293333</v>
      </c>
      <c r="P434">
        <v>293333</v>
      </c>
      <c r="Q434">
        <v>293333</v>
      </c>
      <c r="S434">
        <v>293333</v>
      </c>
      <c r="W434">
        <v>293333</v>
      </c>
      <c r="Y434">
        <v>293333</v>
      </c>
      <c r="AA434">
        <v>293333</v>
      </c>
      <c r="AC434">
        <v>293333</v>
      </c>
      <c r="AG434">
        <v>220000</v>
      </c>
      <c r="AH434">
        <v>220000</v>
      </c>
      <c r="AM434">
        <v>220000</v>
      </c>
      <c r="AN434">
        <v>220000</v>
      </c>
      <c r="AO434">
        <v>220000</v>
      </c>
      <c r="AP434">
        <v>220000</v>
      </c>
      <c r="AQ434">
        <v>220000</v>
      </c>
      <c r="AS434">
        <v>220000</v>
      </c>
      <c r="AW434">
        <v>220000</v>
      </c>
      <c r="AY434">
        <v>220000</v>
      </c>
      <c r="BA434">
        <v>220000</v>
      </c>
      <c r="BC434">
        <v>220000</v>
      </c>
      <c r="BG434">
        <v>8</v>
      </c>
      <c r="BJ434">
        <v>8</v>
      </c>
      <c r="BK434">
        <v>8</v>
      </c>
      <c r="BL434">
        <v>8</v>
      </c>
      <c r="BM434">
        <v>8</v>
      </c>
      <c r="BO434">
        <v>8</v>
      </c>
      <c r="BP434">
        <v>8</v>
      </c>
      <c r="BQ434">
        <v>8</v>
      </c>
      <c r="BR434">
        <v>8</v>
      </c>
    </row>
    <row r="435" spans="2:71" x14ac:dyDescent="0.25">
      <c r="B435" t="s">
        <v>1116</v>
      </c>
      <c r="C435" t="s">
        <v>1415</v>
      </c>
      <c r="F435">
        <v>0</v>
      </c>
      <c r="G435">
        <v>220000</v>
      </c>
      <c r="H435">
        <v>220000</v>
      </c>
      <c r="I435">
        <v>220000</v>
      </c>
      <c r="J435">
        <v>220000</v>
      </c>
      <c r="K435">
        <v>220000</v>
      </c>
      <c r="L435">
        <v>220000</v>
      </c>
      <c r="M435">
        <v>220000</v>
      </c>
      <c r="N435">
        <v>220000</v>
      </c>
      <c r="O435">
        <v>220000</v>
      </c>
      <c r="P435">
        <v>220000</v>
      </c>
      <c r="Q435">
        <v>166667</v>
      </c>
      <c r="U435">
        <v>220000</v>
      </c>
      <c r="AC435">
        <v>220000</v>
      </c>
      <c r="AG435">
        <v>165000</v>
      </c>
      <c r="AH435">
        <v>165000</v>
      </c>
      <c r="AI435">
        <v>165000</v>
      </c>
      <c r="AJ435">
        <v>165000</v>
      </c>
      <c r="AK435">
        <v>165000</v>
      </c>
      <c r="AL435">
        <v>165000</v>
      </c>
      <c r="AM435">
        <v>165000</v>
      </c>
      <c r="AN435">
        <v>165000</v>
      </c>
      <c r="AO435">
        <v>165000</v>
      </c>
      <c r="AP435">
        <v>165000</v>
      </c>
      <c r="AQ435">
        <v>125000</v>
      </c>
      <c r="AU435">
        <v>165000</v>
      </c>
      <c r="BC435">
        <v>165000</v>
      </c>
      <c r="BG435">
        <v>8.4</v>
      </c>
      <c r="BH435">
        <v>8.4</v>
      </c>
      <c r="BI435">
        <v>8.4</v>
      </c>
      <c r="BJ435">
        <v>8.4</v>
      </c>
      <c r="BK435">
        <v>8.4</v>
      </c>
      <c r="BL435">
        <v>8.4</v>
      </c>
      <c r="BN435">
        <v>8.4</v>
      </c>
      <c r="BR435">
        <v>8.4</v>
      </c>
    </row>
    <row r="436" spans="2:71" x14ac:dyDescent="0.25">
      <c r="B436" t="s">
        <v>844</v>
      </c>
      <c r="C436" t="s">
        <v>1413</v>
      </c>
      <c r="F436">
        <v>0</v>
      </c>
      <c r="G436">
        <v>193333</v>
      </c>
      <c r="H436">
        <v>186667</v>
      </c>
      <c r="I436">
        <v>186667</v>
      </c>
      <c r="J436">
        <v>186667</v>
      </c>
      <c r="K436">
        <v>186667</v>
      </c>
      <c r="L436">
        <v>186667</v>
      </c>
      <c r="M436">
        <v>186667</v>
      </c>
      <c r="N436">
        <v>186667</v>
      </c>
      <c r="O436">
        <v>186667</v>
      </c>
      <c r="P436">
        <v>186667</v>
      </c>
      <c r="Q436">
        <v>186667</v>
      </c>
      <c r="S436">
        <v>186667</v>
      </c>
      <c r="U436">
        <v>186667</v>
      </c>
      <c r="W436">
        <v>186667</v>
      </c>
      <c r="Y436">
        <v>186667</v>
      </c>
      <c r="AA436">
        <v>186667</v>
      </c>
      <c r="AC436">
        <v>186667</v>
      </c>
      <c r="AG436">
        <v>145000</v>
      </c>
      <c r="AH436">
        <v>140000</v>
      </c>
      <c r="AI436">
        <v>140000</v>
      </c>
      <c r="AJ436">
        <v>140000</v>
      </c>
      <c r="AK436">
        <v>140000</v>
      </c>
      <c r="AL436">
        <v>140000</v>
      </c>
      <c r="AM436">
        <v>140000</v>
      </c>
      <c r="AN436">
        <v>140000</v>
      </c>
      <c r="AO436">
        <v>140000</v>
      </c>
      <c r="AP436">
        <v>140000</v>
      </c>
      <c r="AQ436">
        <v>140000</v>
      </c>
      <c r="AS436">
        <v>140000</v>
      </c>
      <c r="AU436">
        <v>140000</v>
      </c>
      <c r="AW436">
        <v>140000</v>
      </c>
      <c r="AY436">
        <v>140000</v>
      </c>
      <c r="BA436">
        <v>140000</v>
      </c>
      <c r="BC436">
        <v>140000</v>
      </c>
      <c r="BG436">
        <v>8.4</v>
      </c>
      <c r="BH436">
        <v>8.4</v>
      </c>
      <c r="BI436">
        <v>8.4</v>
      </c>
      <c r="BJ436">
        <v>8.4</v>
      </c>
      <c r="BK436">
        <v>8.4</v>
      </c>
      <c r="BL436">
        <v>8.4</v>
      </c>
      <c r="BM436">
        <v>8.4</v>
      </c>
      <c r="BN436">
        <v>8.4</v>
      </c>
      <c r="BO436">
        <v>8.4</v>
      </c>
      <c r="BP436">
        <v>8.4</v>
      </c>
      <c r="BQ436">
        <v>8.4</v>
      </c>
      <c r="BR436">
        <v>8.4</v>
      </c>
    </row>
    <row r="437" spans="2:71" x14ac:dyDescent="0.25">
      <c r="B437" t="s">
        <v>1216</v>
      </c>
      <c r="C437" t="s">
        <v>1425</v>
      </c>
      <c r="F437">
        <v>0</v>
      </c>
      <c r="I437">
        <v>513333</v>
      </c>
      <c r="J437">
        <v>513333</v>
      </c>
      <c r="K437">
        <v>513333</v>
      </c>
      <c r="L437">
        <v>513333</v>
      </c>
      <c r="M437">
        <v>513333</v>
      </c>
      <c r="N437">
        <v>513333</v>
      </c>
      <c r="O437">
        <v>513333</v>
      </c>
      <c r="P437">
        <v>513333</v>
      </c>
      <c r="Q437">
        <v>513333</v>
      </c>
      <c r="U437">
        <v>513333</v>
      </c>
      <c r="W437">
        <v>513333</v>
      </c>
      <c r="Y437">
        <v>513333</v>
      </c>
      <c r="AA437">
        <v>513333</v>
      </c>
      <c r="AC437">
        <v>513333</v>
      </c>
      <c r="AI437">
        <v>385000</v>
      </c>
      <c r="AJ437">
        <v>385000</v>
      </c>
      <c r="AK437">
        <v>385000</v>
      </c>
      <c r="AL437">
        <v>385000</v>
      </c>
      <c r="AM437">
        <v>385000</v>
      </c>
      <c r="AN437">
        <v>385000</v>
      </c>
      <c r="AO437">
        <v>385000</v>
      </c>
      <c r="AP437">
        <v>385000</v>
      </c>
      <c r="AQ437">
        <v>385000</v>
      </c>
      <c r="AU437">
        <v>385000</v>
      </c>
      <c r="AW437">
        <v>385000</v>
      </c>
      <c r="AY437">
        <v>385000</v>
      </c>
      <c r="BA437">
        <v>385000</v>
      </c>
      <c r="BC437">
        <v>385000</v>
      </c>
      <c r="BH437">
        <v>8.5</v>
      </c>
      <c r="BI437">
        <v>8.5</v>
      </c>
      <c r="BJ437">
        <v>8.5</v>
      </c>
      <c r="BK437">
        <v>8.5</v>
      </c>
      <c r="BL437">
        <v>8.5</v>
      </c>
      <c r="BN437">
        <v>8.5</v>
      </c>
      <c r="BO437">
        <v>8.5</v>
      </c>
      <c r="BP437">
        <v>8.5</v>
      </c>
      <c r="BQ437">
        <v>8.5</v>
      </c>
      <c r="BR437">
        <v>8.5</v>
      </c>
    </row>
    <row r="438" spans="2:71" x14ac:dyDescent="0.25">
      <c r="B438" t="s">
        <v>943</v>
      </c>
      <c r="C438" t="s">
        <v>1434</v>
      </c>
      <c r="F438">
        <v>0</v>
      </c>
      <c r="G438">
        <v>431681</v>
      </c>
      <c r="H438">
        <v>450450</v>
      </c>
      <c r="I438">
        <v>431681</v>
      </c>
      <c r="J438">
        <v>450450</v>
      </c>
      <c r="K438">
        <v>431681</v>
      </c>
      <c r="L438">
        <v>450450</v>
      </c>
      <c r="M438">
        <v>431681</v>
      </c>
      <c r="N438">
        <v>450450</v>
      </c>
      <c r="O438">
        <v>431681</v>
      </c>
      <c r="P438">
        <v>450450</v>
      </c>
      <c r="Q438">
        <v>431681</v>
      </c>
      <c r="R438">
        <v>450450</v>
      </c>
      <c r="S438">
        <v>431681</v>
      </c>
      <c r="T438">
        <v>450450</v>
      </c>
      <c r="U438">
        <v>431681</v>
      </c>
      <c r="V438">
        <v>450450</v>
      </c>
      <c r="W438">
        <v>431681</v>
      </c>
      <c r="X438">
        <v>450450</v>
      </c>
      <c r="Y438">
        <v>431681</v>
      </c>
      <c r="Z438">
        <v>450450</v>
      </c>
      <c r="AA438">
        <v>431681</v>
      </c>
      <c r="AB438">
        <v>450450</v>
      </c>
      <c r="AC438">
        <v>431681</v>
      </c>
      <c r="AD438">
        <v>450450</v>
      </c>
      <c r="AE438">
        <v>431681</v>
      </c>
      <c r="AF438">
        <v>450450</v>
      </c>
      <c r="AG438">
        <v>267642</v>
      </c>
      <c r="AH438">
        <v>270270</v>
      </c>
      <c r="AI438">
        <v>267642</v>
      </c>
      <c r="AJ438">
        <v>270270</v>
      </c>
      <c r="AK438">
        <v>267642</v>
      </c>
      <c r="AL438">
        <v>270270</v>
      </c>
      <c r="AM438">
        <v>267642</v>
      </c>
      <c r="AN438">
        <v>270270</v>
      </c>
      <c r="AO438">
        <v>267642</v>
      </c>
      <c r="AP438">
        <v>270270</v>
      </c>
      <c r="AQ438">
        <v>267642</v>
      </c>
      <c r="AR438">
        <v>270270</v>
      </c>
      <c r="AS438">
        <v>267642</v>
      </c>
      <c r="AT438">
        <v>270270</v>
      </c>
      <c r="AU438">
        <v>267642</v>
      </c>
      <c r="AV438">
        <v>270270</v>
      </c>
      <c r="AW438">
        <v>267642</v>
      </c>
      <c r="AX438">
        <v>270270</v>
      </c>
      <c r="AY438">
        <v>267642</v>
      </c>
      <c r="AZ438">
        <v>270270</v>
      </c>
      <c r="BA438">
        <v>267642</v>
      </c>
      <c r="BB438">
        <v>270270</v>
      </c>
      <c r="BC438">
        <v>267642</v>
      </c>
      <c r="BD438">
        <v>270270</v>
      </c>
      <c r="BE438">
        <v>267642</v>
      </c>
      <c r="BF438">
        <v>270270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2:71" x14ac:dyDescent="0.25">
      <c r="B439" t="s">
        <v>1196</v>
      </c>
      <c r="C439" t="s">
        <v>1438</v>
      </c>
      <c r="F439">
        <v>0</v>
      </c>
      <c r="I439">
        <v>453000</v>
      </c>
      <c r="J439">
        <v>453000</v>
      </c>
      <c r="K439">
        <v>453000</v>
      </c>
      <c r="L439">
        <v>453000</v>
      </c>
      <c r="M439">
        <v>453000</v>
      </c>
      <c r="N439">
        <v>453000</v>
      </c>
      <c r="O439">
        <v>453000</v>
      </c>
      <c r="P439">
        <v>453000</v>
      </c>
      <c r="Q439">
        <v>453000</v>
      </c>
      <c r="R439">
        <v>453000</v>
      </c>
      <c r="S439">
        <v>453000</v>
      </c>
      <c r="T439">
        <v>453000</v>
      </c>
      <c r="U439">
        <v>453000</v>
      </c>
      <c r="V439">
        <v>453000</v>
      </c>
      <c r="W439">
        <v>453000</v>
      </c>
      <c r="X439">
        <v>453000</v>
      </c>
      <c r="Y439">
        <v>453000</v>
      </c>
      <c r="Z439">
        <v>453000</v>
      </c>
      <c r="AA439">
        <v>453000</v>
      </c>
      <c r="AB439">
        <v>453000</v>
      </c>
      <c r="AC439">
        <v>453000</v>
      </c>
      <c r="AD439">
        <v>453000</v>
      </c>
      <c r="AE439">
        <v>453000</v>
      </c>
      <c r="AF439">
        <v>453000</v>
      </c>
      <c r="AI439">
        <v>271800</v>
      </c>
      <c r="AJ439">
        <v>271800</v>
      </c>
      <c r="AK439">
        <v>271800</v>
      </c>
      <c r="AL439">
        <v>271800</v>
      </c>
      <c r="AM439">
        <v>271800</v>
      </c>
      <c r="AN439">
        <v>271800</v>
      </c>
      <c r="AO439">
        <v>271800</v>
      </c>
      <c r="AP439">
        <v>271800</v>
      </c>
      <c r="AQ439">
        <v>271800</v>
      </c>
      <c r="AR439">
        <v>271800</v>
      </c>
      <c r="AS439">
        <v>271800</v>
      </c>
      <c r="AT439">
        <v>271800</v>
      </c>
      <c r="AU439">
        <v>271800</v>
      </c>
      <c r="AV439">
        <v>271800</v>
      </c>
      <c r="AW439">
        <v>271800</v>
      </c>
      <c r="AX439">
        <v>271800</v>
      </c>
      <c r="AY439">
        <v>271800</v>
      </c>
      <c r="AZ439">
        <v>271800</v>
      </c>
      <c r="BA439">
        <v>271800</v>
      </c>
      <c r="BB439">
        <v>271800</v>
      </c>
      <c r="BC439">
        <v>271800</v>
      </c>
      <c r="BD439">
        <v>271800</v>
      </c>
      <c r="BE439">
        <v>271800</v>
      </c>
      <c r="BF439">
        <v>271800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2:71" x14ac:dyDescent="0.25">
      <c r="B440" t="s">
        <v>1384</v>
      </c>
      <c r="C440" t="s">
        <v>1444</v>
      </c>
      <c r="F440">
        <v>0</v>
      </c>
      <c r="Y440">
        <v>2555000</v>
      </c>
      <c r="Z440">
        <v>2555000</v>
      </c>
      <c r="AA440">
        <v>2555000</v>
      </c>
      <c r="AB440">
        <v>2555000</v>
      </c>
      <c r="AC440">
        <v>2555000</v>
      </c>
      <c r="AD440">
        <v>2555000</v>
      </c>
      <c r="AE440">
        <v>2555000</v>
      </c>
      <c r="AF440">
        <v>2555000</v>
      </c>
      <c r="AY440">
        <v>1405250</v>
      </c>
      <c r="AZ440">
        <v>1405250</v>
      </c>
      <c r="BA440">
        <v>1405250</v>
      </c>
      <c r="BB440">
        <v>1405250</v>
      </c>
      <c r="BC440">
        <v>1405250</v>
      </c>
      <c r="BD440">
        <v>1405250</v>
      </c>
      <c r="BE440">
        <v>1405250</v>
      </c>
      <c r="BF440">
        <v>1405250</v>
      </c>
      <c r="BP440">
        <v>0</v>
      </c>
      <c r="BQ440">
        <v>0</v>
      </c>
      <c r="BR440">
        <v>0</v>
      </c>
      <c r="BS440">
        <v>0</v>
      </c>
    </row>
    <row r="441" spans="2:71" x14ac:dyDescent="0.25">
      <c r="B441" t="s">
        <v>1040</v>
      </c>
      <c r="C441" t="s">
        <v>1434</v>
      </c>
      <c r="F441">
        <v>0</v>
      </c>
      <c r="G441">
        <v>375375</v>
      </c>
      <c r="H441">
        <v>375375</v>
      </c>
      <c r="I441">
        <v>375375</v>
      </c>
      <c r="J441">
        <v>375375</v>
      </c>
      <c r="K441">
        <v>375375</v>
      </c>
      <c r="L441">
        <v>375375</v>
      </c>
      <c r="M441">
        <v>375375</v>
      </c>
      <c r="N441">
        <v>375375</v>
      </c>
      <c r="O441">
        <v>375375</v>
      </c>
      <c r="P441">
        <v>375375</v>
      </c>
      <c r="Q441">
        <v>375375</v>
      </c>
      <c r="R441">
        <v>375375</v>
      </c>
      <c r="S441">
        <v>375375</v>
      </c>
      <c r="T441">
        <v>375375</v>
      </c>
      <c r="U441">
        <v>375375</v>
      </c>
      <c r="V441">
        <v>375375</v>
      </c>
      <c r="W441">
        <v>375375</v>
      </c>
      <c r="X441">
        <v>375375</v>
      </c>
      <c r="Y441">
        <v>375375</v>
      </c>
      <c r="Z441">
        <v>375375</v>
      </c>
      <c r="AA441">
        <v>375375</v>
      </c>
      <c r="AB441">
        <v>375375</v>
      </c>
      <c r="AC441">
        <v>375375</v>
      </c>
      <c r="AD441">
        <v>375375</v>
      </c>
      <c r="AE441">
        <v>375375</v>
      </c>
      <c r="AF441">
        <v>375375</v>
      </c>
      <c r="AG441">
        <v>232733</v>
      </c>
      <c r="AH441">
        <v>225225</v>
      </c>
      <c r="AI441">
        <v>232733</v>
      </c>
      <c r="AJ441">
        <v>225225</v>
      </c>
      <c r="AK441">
        <v>232733</v>
      </c>
      <c r="AL441">
        <v>225225</v>
      </c>
      <c r="AM441">
        <v>232733</v>
      </c>
      <c r="AN441">
        <v>225225</v>
      </c>
      <c r="AO441">
        <v>232733</v>
      </c>
      <c r="AP441">
        <v>225225</v>
      </c>
      <c r="AQ441">
        <v>232733</v>
      </c>
      <c r="AR441">
        <v>225225</v>
      </c>
      <c r="AS441">
        <v>232733</v>
      </c>
      <c r="AT441">
        <v>225225</v>
      </c>
      <c r="AU441">
        <v>232733</v>
      </c>
      <c r="AV441">
        <v>225225</v>
      </c>
      <c r="AW441">
        <v>232733</v>
      </c>
      <c r="AX441">
        <v>225225</v>
      </c>
      <c r="AY441">
        <v>232733</v>
      </c>
      <c r="AZ441">
        <v>225225</v>
      </c>
      <c r="BA441">
        <v>232733</v>
      </c>
      <c r="BB441">
        <v>225225</v>
      </c>
      <c r="BC441">
        <v>232733</v>
      </c>
      <c r="BD441">
        <v>225225</v>
      </c>
      <c r="BE441">
        <v>232733</v>
      </c>
      <c r="BF441">
        <v>225225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2:71" x14ac:dyDescent="0.25">
      <c r="B442" t="s">
        <v>1105</v>
      </c>
      <c r="C442" t="s">
        <v>1423</v>
      </c>
      <c r="F442">
        <v>0</v>
      </c>
      <c r="G442">
        <v>533333</v>
      </c>
      <c r="H442">
        <v>533333</v>
      </c>
      <c r="I442">
        <v>533333</v>
      </c>
      <c r="J442">
        <v>533333</v>
      </c>
      <c r="K442">
        <v>533333</v>
      </c>
      <c r="L442">
        <v>533333</v>
      </c>
      <c r="M442">
        <v>533333</v>
      </c>
      <c r="N442">
        <v>533333</v>
      </c>
      <c r="O442">
        <v>533333</v>
      </c>
      <c r="P442">
        <v>533333</v>
      </c>
      <c r="Q442">
        <v>533333</v>
      </c>
      <c r="R442">
        <v>533333</v>
      </c>
      <c r="S442">
        <v>533333</v>
      </c>
      <c r="T442">
        <v>533333</v>
      </c>
      <c r="U442">
        <v>533333</v>
      </c>
      <c r="V442">
        <v>533333</v>
      </c>
      <c r="W442">
        <v>533333</v>
      </c>
      <c r="X442">
        <v>533333</v>
      </c>
      <c r="Y442">
        <v>533333</v>
      </c>
      <c r="Z442">
        <v>533333</v>
      </c>
      <c r="AA442">
        <v>533333</v>
      </c>
      <c r="AB442">
        <v>533333</v>
      </c>
      <c r="AC442">
        <v>533333</v>
      </c>
      <c r="AD442">
        <v>533333</v>
      </c>
      <c r="AE442">
        <v>533333</v>
      </c>
      <c r="AF442">
        <v>533333</v>
      </c>
      <c r="AG442">
        <v>400000</v>
      </c>
      <c r="AH442">
        <v>400000</v>
      </c>
      <c r="AI442">
        <v>400000</v>
      </c>
      <c r="AJ442">
        <v>400000</v>
      </c>
      <c r="AK442">
        <v>400000</v>
      </c>
      <c r="AL442">
        <v>400000</v>
      </c>
      <c r="AM442">
        <v>400000</v>
      </c>
      <c r="AN442">
        <v>400000</v>
      </c>
      <c r="AO442">
        <v>400000</v>
      </c>
      <c r="AP442">
        <v>400000</v>
      </c>
      <c r="AQ442">
        <v>400000</v>
      </c>
      <c r="AR442">
        <v>400000</v>
      </c>
      <c r="AS442">
        <v>400000</v>
      </c>
      <c r="AT442">
        <v>400000</v>
      </c>
      <c r="AU442">
        <v>400000</v>
      </c>
      <c r="AV442">
        <v>400000</v>
      </c>
      <c r="AW442">
        <v>400000</v>
      </c>
      <c r="AX442">
        <v>400000</v>
      </c>
      <c r="AY442">
        <v>400000</v>
      </c>
      <c r="AZ442">
        <v>400000</v>
      </c>
      <c r="BA442">
        <v>400000</v>
      </c>
      <c r="BB442">
        <v>400000</v>
      </c>
      <c r="BC442">
        <v>400000</v>
      </c>
      <c r="BD442">
        <v>400000</v>
      </c>
      <c r="BE442">
        <v>400000</v>
      </c>
      <c r="BF442">
        <v>400000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2:71" x14ac:dyDescent="0.25">
      <c r="B443" t="s">
        <v>975</v>
      </c>
      <c r="C443" t="s">
        <v>1434</v>
      </c>
      <c r="F443">
        <v>0</v>
      </c>
      <c r="G443">
        <v>308036</v>
      </c>
      <c r="H443">
        <v>305357</v>
      </c>
      <c r="I443">
        <v>292634</v>
      </c>
      <c r="J443">
        <v>305357</v>
      </c>
      <c r="K443">
        <v>292634</v>
      </c>
      <c r="L443">
        <v>305357</v>
      </c>
      <c r="M443">
        <v>308036</v>
      </c>
      <c r="N443">
        <v>305357</v>
      </c>
      <c r="O443">
        <v>292634</v>
      </c>
      <c r="P443">
        <v>305357</v>
      </c>
      <c r="Q443">
        <v>292634</v>
      </c>
      <c r="R443">
        <v>305357</v>
      </c>
      <c r="S443">
        <v>292634</v>
      </c>
      <c r="T443">
        <v>305357</v>
      </c>
      <c r="U443">
        <v>292634</v>
      </c>
      <c r="V443">
        <v>305357</v>
      </c>
      <c r="W443">
        <v>292634</v>
      </c>
      <c r="Y443">
        <v>292634</v>
      </c>
      <c r="Z443">
        <v>305357</v>
      </c>
      <c r="AA443">
        <v>292634</v>
      </c>
      <c r="AB443">
        <v>305357</v>
      </c>
      <c r="AC443">
        <v>292634</v>
      </c>
      <c r="AD443">
        <v>295714</v>
      </c>
      <c r="AE443">
        <v>292634</v>
      </c>
      <c r="AF443">
        <v>321429</v>
      </c>
      <c r="AG443">
        <v>178661</v>
      </c>
      <c r="AH443">
        <v>171000</v>
      </c>
      <c r="AI443">
        <v>169728</v>
      </c>
      <c r="AJ443">
        <v>171000</v>
      </c>
      <c r="AK443">
        <v>169728</v>
      </c>
      <c r="AL443">
        <v>171000</v>
      </c>
      <c r="AM443">
        <v>178661</v>
      </c>
      <c r="AN443">
        <v>171000</v>
      </c>
      <c r="AO443">
        <v>169728</v>
      </c>
      <c r="AP443">
        <v>171000</v>
      </c>
      <c r="AQ443">
        <v>169728</v>
      </c>
      <c r="AR443">
        <v>171000</v>
      </c>
      <c r="AS443">
        <v>169728</v>
      </c>
      <c r="AT443">
        <v>171000</v>
      </c>
      <c r="AU443">
        <v>169728</v>
      </c>
      <c r="AV443">
        <v>171000</v>
      </c>
      <c r="AW443">
        <v>169728</v>
      </c>
      <c r="AY443">
        <v>169728</v>
      </c>
      <c r="AZ443">
        <v>171000</v>
      </c>
      <c r="BA443">
        <v>169728</v>
      </c>
      <c r="BB443">
        <v>171000</v>
      </c>
      <c r="BC443">
        <v>169728</v>
      </c>
      <c r="BD443">
        <v>165600</v>
      </c>
      <c r="BE443">
        <v>169728</v>
      </c>
      <c r="BF443">
        <v>180000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2:71" x14ac:dyDescent="0.25">
      <c r="B444" t="s">
        <v>1187</v>
      </c>
      <c r="C444" t="s">
        <v>1425</v>
      </c>
      <c r="F444">
        <v>0</v>
      </c>
      <c r="I444">
        <v>2565000</v>
      </c>
      <c r="J444">
        <v>2565000</v>
      </c>
      <c r="K444">
        <v>2565000</v>
      </c>
      <c r="L444">
        <v>2565000</v>
      </c>
      <c r="M444">
        <v>2565000</v>
      </c>
      <c r="N444">
        <v>2565000</v>
      </c>
      <c r="O444">
        <v>2565000</v>
      </c>
      <c r="P444">
        <v>2565000</v>
      </c>
      <c r="Q444">
        <v>2565000</v>
      </c>
      <c r="R444">
        <v>2565000</v>
      </c>
      <c r="S444">
        <v>2565000</v>
      </c>
      <c r="T444">
        <v>2565000</v>
      </c>
      <c r="W444">
        <v>2565000</v>
      </c>
      <c r="X444">
        <v>2565000</v>
      </c>
      <c r="Y444">
        <v>2565000</v>
      </c>
      <c r="Z444">
        <v>2565000</v>
      </c>
      <c r="AB444">
        <v>2565000</v>
      </c>
      <c r="AC444">
        <v>2565000</v>
      </c>
      <c r="AD444">
        <v>2565000</v>
      </c>
      <c r="AE444">
        <v>2565000</v>
      </c>
      <c r="AF444">
        <v>2565000</v>
      </c>
      <c r="AI444">
        <v>1410750</v>
      </c>
      <c r="AJ444">
        <v>1410750</v>
      </c>
      <c r="AK444">
        <v>1410750</v>
      </c>
      <c r="AL444">
        <v>1410750</v>
      </c>
      <c r="AM444">
        <v>1410750</v>
      </c>
      <c r="AN444">
        <v>1410750</v>
      </c>
      <c r="AO444">
        <v>1410750</v>
      </c>
      <c r="AP444">
        <v>1410750</v>
      </c>
      <c r="AQ444">
        <v>1410750</v>
      </c>
      <c r="AR444">
        <v>1410750</v>
      </c>
      <c r="AS444">
        <v>1410750</v>
      </c>
      <c r="AT444">
        <v>1410750</v>
      </c>
      <c r="AW444">
        <v>1410750</v>
      </c>
      <c r="AX444">
        <v>1410750</v>
      </c>
      <c r="AY444">
        <v>1410750</v>
      </c>
      <c r="AZ444">
        <v>1410750</v>
      </c>
      <c r="BB444">
        <v>1410750</v>
      </c>
      <c r="BC444">
        <v>1410750</v>
      </c>
      <c r="BD444">
        <v>1410750</v>
      </c>
      <c r="BE444">
        <v>1410750</v>
      </c>
      <c r="BF444">
        <v>1410750</v>
      </c>
      <c r="BH444">
        <v>9.1999999999999993</v>
      </c>
      <c r="BI444">
        <v>9.1999999999999993</v>
      </c>
      <c r="BJ444">
        <v>9.1999999999999993</v>
      </c>
      <c r="BK444">
        <v>9.1999999999999993</v>
      </c>
      <c r="BL444">
        <v>9.1999999999999993</v>
      </c>
      <c r="BM444">
        <v>9.1999999999999993</v>
      </c>
      <c r="BO444">
        <v>9.1999999999999993</v>
      </c>
      <c r="BP444">
        <v>9.1999999999999993</v>
      </c>
      <c r="BQ444">
        <v>9.1999999999999993</v>
      </c>
      <c r="BR444">
        <v>9.1999999999999993</v>
      </c>
      <c r="BS444">
        <v>9.1999999999999993</v>
      </c>
    </row>
    <row r="445" spans="2:71" x14ac:dyDescent="0.25">
      <c r="B445" t="s">
        <v>1000</v>
      </c>
      <c r="C445" t="s">
        <v>1434</v>
      </c>
      <c r="F445">
        <v>0</v>
      </c>
      <c r="G445">
        <v>324862</v>
      </c>
      <c r="H445">
        <v>347650</v>
      </c>
      <c r="I445">
        <v>331496</v>
      </c>
      <c r="J445">
        <v>347650</v>
      </c>
      <c r="K445">
        <v>329285</v>
      </c>
      <c r="L445">
        <v>352650</v>
      </c>
      <c r="M445">
        <v>329285</v>
      </c>
      <c r="N445">
        <v>352650</v>
      </c>
      <c r="O445">
        <v>329285</v>
      </c>
      <c r="P445">
        <v>360150</v>
      </c>
      <c r="Q445">
        <v>320304</v>
      </c>
      <c r="R445">
        <v>400150</v>
      </c>
      <c r="S445">
        <v>331496</v>
      </c>
      <c r="T445">
        <v>385150</v>
      </c>
      <c r="U445">
        <v>324862</v>
      </c>
      <c r="V445">
        <v>385150</v>
      </c>
      <c r="W445">
        <v>324862</v>
      </c>
      <c r="X445">
        <v>400150</v>
      </c>
      <c r="Y445">
        <v>329285</v>
      </c>
      <c r="Z445">
        <v>385150</v>
      </c>
      <c r="AA445">
        <v>329285</v>
      </c>
      <c r="AB445">
        <v>385150</v>
      </c>
      <c r="AC445">
        <v>324612</v>
      </c>
      <c r="AD445">
        <v>385150</v>
      </c>
      <c r="AE445">
        <v>352612</v>
      </c>
      <c r="AF445">
        <v>400150</v>
      </c>
      <c r="AG445">
        <v>201414</v>
      </c>
      <c r="AH445">
        <v>208590</v>
      </c>
      <c r="AI445">
        <v>205528</v>
      </c>
      <c r="AJ445">
        <v>208590</v>
      </c>
      <c r="AK445">
        <v>204157</v>
      </c>
      <c r="AL445">
        <v>211590</v>
      </c>
      <c r="AM445">
        <v>204157</v>
      </c>
      <c r="AN445">
        <v>211590</v>
      </c>
      <c r="AO445">
        <v>204157</v>
      </c>
      <c r="AP445">
        <v>216090</v>
      </c>
      <c r="AQ445">
        <v>198588</v>
      </c>
      <c r="AR445">
        <v>240090</v>
      </c>
      <c r="AS445">
        <v>205528</v>
      </c>
      <c r="AT445">
        <v>231090</v>
      </c>
      <c r="AU445">
        <v>201414</v>
      </c>
      <c r="AV445">
        <v>231090</v>
      </c>
      <c r="AW445">
        <v>201414</v>
      </c>
      <c r="AX445">
        <v>240090</v>
      </c>
      <c r="AY445">
        <v>204157</v>
      </c>
      <c r="AZ445">
        <v>231090</v>
      </c>
      <c r="BA445">
        <v>204157</v>
      </c>
      <c r="BB445">
        <v>231090</v>
      </c>
      <c r="BC445">
        <v>201259</v>
      </c>
      <c r="BD445">
        <v>231090</v>
      </c>
      <c r="BE445">
        <v>218619</v>
      </c>
      <c r="BF445">
        <v>240090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2:71" x14ac:dyDescent="0.25">
      <c r="B446" t="s">
        <v>690</v>
      </c>
      <c r="C446" t="s">
        <v>1443</v>
      </c>
      <c r="F446">
        <v>0</v>
      </c>
      <c r="G446">
        <v>211071</v>
      </c>
      <c r="H446">
        <v>280883</v>
      </c>
      <c r="J446">
        <v>293033</v>
      </c>
      <c r="L446">
        <v>246888</v>
      </c>
      <c r="N446">
        <v>383550</v>
      </c>
      <c r="O446">
        <v>251717</v>
      </c>
      <c r="P446">
        <v>226483</v>
      </c>
      <c r="Q446">
        <v>201667</v>
      </c>
      <c r="R446">
        <v>236067</v>
      </c>
      <c r="S446">
        <v>251717</v>
      </c>
      <c r="T446">
        <v>224264</v>
      </c>
      <c r="U446">
        <v>246040</v>
      </c>
      <c r="V446">
        <v>201667</v>
      </c>
      <c r="W446">
        <v>275677</v>
      </c>
      <c r="X446">
        <v>201667</v>
      </c>
      <c r="Y446">
        <v>188966</v>
      </c>
      <c r="Z446">
        <v>201667</v>
      </c>
      <c r="AB446">
        <v>315163</v>
      </c>
      <c r="AC446">
        <v>320050</v>
      </c>
      <c r="AD446">
        <v>225000</v>
      </c>
      <c r="AE446">
        <v>270050</v>
      </c>
      <c r="AF446">
        <v>201667</v>
      </c>
      <c r="AG446">
        <v>130864</v>
      </c>
      <c r="AH446">
        <v>168530</v>
      </c>
      <c r="AJ446">
        <v>175820</v>
      </c>
      <c r="AL446">
        <v>148133</v>
      </c>
      <c r="AN446">
        <v>230130</v>
      </c>
      <c r="AO446">
        <v>156065</v>
      </c>
      <c r="AP446">
        <v>135890</v>
      </c>
      <c r="AQ446">
        <v>125034</v>
      </c>
      <c r="AR446">
        <v>141640</v>
      </c>
      <c r="AS446">
        <v>156065</v>
      </c>
      <c r="AT446">
        <v>134558</v>
      </c>
      <c r="AU446">
        <v>158637</v>
      </c>
      <c r="AV446">
        <v>121000</v>
      </c>
      <c r="AW446">
        <v>170920</v>
      </c>
      <c r="AX446">
        <v>121000</v>
      </c>
      <c r="AY446">
        <v>121838</v>
      </c>
      <c r="AZ446">
        <v>121000</v>
      </c>
      <c r="BB446">
        <v>189098</v>
      </c>
      <c r="BC446">
        <v>198431</v>
      </c>
      <c r="BD446">
        <v>135000</v>
      </c>
      <c r="BE446">
        <v>167431</v>
      </c>
      <c r="BF446">
        <v>121000</v>
      </c>
      <c r="BG446">
        <v>7.3</v>
      </c>
      <c r="BH446">
        <v>7.3</v>
      </c>
      <c r="BI446">
        <v>7.3</v>
      </c>
      <c r="BJ446">
        <v>7.3</v>
      </c>
      <c r="BK446">
        <v>7.3</v>
      </c>
      <c r="BL446">
        <v>7.3</v>
      </c>
      <c r="BM446">
        <v>7.3</v>
      </c>
      <c r="BN446">
        <v>7.3</v>
      </c>
      <c r="BO446">
        <v>7.3</v>
      </c>
      <c r="BP446">
        <v>7.3</v>
      </c>
      <c r="BQ446">
        <v>7.3</v>
      </c>
      <c r="BR446">
        <v>7.3</v>
      </c>
      <c r="BS446">
        <v>7.3</v>
      </c>
    </row>
    <row r="447" spans="2:71" x14ac:dyDescent="0.25">
      <c r="B447" t="s">
        <v>1070</v>
      </c>
      <c r="C447" t="s">
        <v>1438</v>
      </c>
      <c r="F447">
        <v>0</v>
      </c>
      <c r="G447">
        <v>263636</v>
      </c>
      <c r="H447">
        <v>270001</v>
      </c>
      <c r="I447">
        <v>263636</v>
      </c>
      <c r="J447">
        <v>270001</v>
      </c>
      <c r="K447">
        <v>309091</v>
      </c>
      <c r="L447">
        <v>315001</v>
      </c>
      <c r="M447">
        <v>309091</v>
      </c>
      <c r="N447">
        <v>315001</v>
      </c>
      <c r="O447">
        <v>263636</v>
      </c>
      <c r="P447">
        <v>270001</v>
      </c>
      <c r="Q447">
        <v>263636</v>
      </c>
      <c r="R447">
        <v>268519</v>
      </c>
      <c r="S447">
        <v>263636</v>
      </c>
      <c r="T447">
        <v>270001</v>
      </c>
      <c r="U447">
        <v>263636</v>
      </c>
      <c r="V447">
        <v>270001</v>
      </c>
      <c r="W447">
        <v>263636</v>
      </c>
      <c r="X447">
        <v>270001</v>
      </c>
      <c r="Y447">
        <v>309091</v>
      </c>
      <c r="Z447">
        <v>315001</v>
      </c>
      <c r="AA447">
        <v>309091</v>
      </c>
      <c r="AB447">
        <v>315001</v>
      </c>
      <c r="AC447">
        <v>263636</v>
      </c>
      <c r="AD447">
        <v>270001</v>
      </c>
      <c r="AE447">
        <v>263636</v>
      </c>
      <c r="AF447">
        <v>270001</v>
      </c>
      <c r="AG447">
        <v>163454</v>
      </c>
      <c r="AH447">
        <v>162001</v>
      </c>
      <c r="AI447">
        <v>163454</v>
      </c>
      <c r="AJ447">
        <v>162001</v>
      </c>
      <c r="AK447">
        <v>191636</v>
      </c>
      <c r="AL447">
        <v>189001</v>
      </c>
      <c r="AM447">
        <v>191636</v>
      </c>
      <c r="AN447">
        <v>189001</v>
      </c>
      <c r="AO447">
        <v>163454</v>
      </c>
      <c r="AP447">
        <v>162001</v>
      </c>
      <c r="AQ447">
        <v>163454</v>
      </c>
      <c r="AR447">
        <v>161111</v>
      </c>
      <c r="AS447">
        <v>163454</v>
      </c>
      <c r="AT447">
        <v>162001</v>
      </c>
      <c r="AU447">
        <v>163454</v>
      </c>
      <c r="AV447">
        <v>162001</v>
      </c>
      <c r="AW447">
        <v>163454</v>
      </c>
      <c r="AX447">
        <v>162001</v>
      </c>
      <c r="AY447">
        <v>191636</v>
      </c>
      <c r="AZ447">
        <v>189001</v>
      </c>
      <c r="BA447">
        <v>191636</v>
      </c>
      <c r="BB447">
        <v>189001</v>
      </c>
      <c r="BC447">
        <v>163454</v>
      </c>
      <c r="BD447">
        <v>162001</v>
      </c>
      <c r="BE447">
        <v>163454</v>
      </c>
      <c r="BF447">
        <v>162001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2:71" x14ac:dyDescent="0.25">
      <c r="B448" t="s">
        <v>1094</v>
      </c>
      <c r="C448" t="s">
        <v>1459</v>
      </c>
      <c r="F448">
        <v>0</v>
      </c>
      <c r="G448">
        <v>466667</v>
      </c>
      <c r="H448">
        <v>466667</v>
      </c>
      <c r="I448">
        <v>466667</v>
      </c>
      <c r="J448">
        <v>466667</v>
      </c>
      <c r="K448">
        <v>466667</v>
      </c>
      <c r="L448">
        <v>466667</v>
      </c>
      <c r="M448">
        <v>466667</v>
      </c>
      <c r="N448">
        <v>466667</v>
      </c>
      <c r="O448">
        <v>466667</v>
      </c>
      <c r="P448">
        <v>466667</v>
      </c>
      <c r="Q448">
        <v>466667</v>
      </c>
      <c r="R448">
        <v>466667</v>
      </c>
      <c r="S448">
        <v>466667</v>
      </c>
      <c r="T448">
        <v>466667</v>
      </c>
      <c r="U448">
        <v>466667</v>
      </c>
      <c r="V448">
        <v>466667</v>
      </c>
      <c r="W448">
        <v>466667</v>
      </c>
      <c r="X448">
        <v>466667</v>
      </c>
      <c r="Y448">
        <v>466667</v>
      </c>
      <c r="Z448">
        <v>466667</v>
      </c>
      <c r="AA448">
        <v>466667</v>
      </c>
      <c r="AB448">
        <v>466667</v>
      </c>
      <c r="AC448">
        <v>466667</v>
      </c>
      <c r="AD448">
        <v>466667</v>
      </c>
      <c r="AE448">
        <v>466667</v>
      </c>
      <c r="AF448">
        <v>466667</v>
      </c>
      <c r="AG448">
        <v>350000</v>
      </c>
      <c r="AH448">
        <v>350000</v>
      </c>
      <c r="AI448">
        <v>350000</v>
      </c>
      <c r="AJ448">
        <v>350000</v>
      </c>
      <c r="AK448">
        <v>350000</v>
      </c>
      <c r="AL448">
        <v>350000</v>
      </c>
      <c r="AM448">
        <v>350000</v>
      </c>
      <c r="AN448">
        <v>350000</v>
      </c>
      <c r="AO448">
        <v>350000</v>
      </c>
      <c r="AP448">
        <v>350000</v>
      </c>
      <c r="AQ448">
        <v>350000</v>
      </c>
      <c r="AR448">
        <v>350000</v>
      </c>
      <c r="AS448">
        <v>350000</v>
      </c>
      <c r="AT448">
        <v>350000</v>
      </c>
      <c r="AU448">
        <v>350000</v>
      </c>
      <c r="AV448">
        <v>350000</v>
      </c>
      <c r="AW448">
        <v>350000</v>
      </c>
      <c r="AX448">
        <v>350000</v>
      </c>
      <c r="AY448">
        <v>350000</v>
      </c>
      <c r="AZ448">
        <v>350000</v>
      </c>
      <c r="BA448">
        <v>350000</v>
      </c>
      <c r="BB448">
        <v>350000</v>
      </c>
      <c r="BC448">
        <v>350000</v>
      </c>
      <c r="BD448">
        <v>350000</v>
      </c>
      <c r="BE448">
        <v>350000</v>
      </c>
      <c r="BF448">
        <v>350000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2:71" x14ac:dyDescent="0.25">
      <c r="B449" t="s">
        <v>1236</v>
      </c>
      <c r="C449" t="s">
        <v>1459</v>
      </c>
      <c r="F449">
        <v>0</v>
      </c>
      <c r="I449">
        <v>466667</v>
      </c>
      <c r="J449">
        <v>466667</v>
      </c>
      <c r="K449">
        <v>466667</v>
      </c>
      <c r="L449">
        <v>466667</v>
      </c>
      <c r="M449">
        <v>466667</v>
      </c>
      <c r="N449">
        <v>466667</v>
      </c>
      <c r="O449">
        <v>466667</v>
      </c>
      <c r="P449">
        <v>466667</v>
      </c>
      <c r="Q449">
        <v>466667</v>
      </c>
      <c r="R449">
        <v>466667</v>
      </c>
      <c r="S449">
        <v>466667</v>
      </c>
      <c r="T449">
        <v>466667</v>
      </c>
      <c r="U449">
        <v>466667</v>
      </c>
      <c r="V449">
        <v>466667</v>
      </c>
      <c r="W449">
        <v>466667</v>
      </c>
      <c r="X449">
        <v>466667</v>
      </c>
      <c r="Y449">
        <v>466667</v>
      </c>
      <c r="Z449">
        <v>466667</v>
      </c>
      <c r="AA449">
        <v>466667</v>
      </c>
      <c r="AB449">
        <v>466667</v>
      </c>
      <c r="AC449">
        <v>466667</v>
      </c>
      <c r="AD449">
        <v>466667</v>
      </c>
      <c r="AE449">
        <v>466667</v>
      </c>
      <c r="AF449">
        <v>466667</v>
      </c>
      <c r="AI449">
        <v>350000</v>
      </c>
      <c r="AJ449">
        <v>350000</v>
      </c>
      <c r="AK449">
        <v>350000</v>
      </c>
      <c r="AL449">
        <v>350000</v>
      </c>
      <c r="AM449">
        <v>350000</v>
      </c>
      <c r="AN449">
        <v>350000</v>
      </c>
      <c r="AO449">
        <v>350000</v>
      </c>
      <c r="AP449">
        <v>350000</v>
      </c>
      <c r="AQ449">
        <v>350000</v>
      </c>
      <c r="AR449">
        <v>350000</v>
      </c>
      <c r="AS449">
        <v>350000</v>
      </c>
      <c r="AT449">
        <v>350000</v>
      </c>
      <c r="AU449">
        <v>350000</v>
      </c>
      <c r="AV449">
        <v>350000</v>
      </c>
      <c r="AW449">
        <v>350000</v>
      </c>
      <c r="AX449">
        <v>350000</v>
      </c>
      <c r="AY449">
        <v>350000</v>
      </c>
      <c r="AZ449">
        <v>350000</v>
      </c>
      <c r="BA449">
        <v>350000</v>
      </c>
      <c r="BB449">
        <v>350000</v>
      </c>
      <c r="BC449">
        <v>350000</v>
      </c>
      <c r="BD449">
        <v>350000</v>
      </c>
      <c r="BE449">
        <v>350000</v>
      </c>
      <c r="BF449">
        <v>350000</v>
      </c>
      <c r="BH449">
        <v>9.1</v>
      </c>
      <c r="BI449">
        <v>9.1</v>
      </c>
      <c r="BJ449">
        <v>9.1</v>
      </c>
      <c r="BK449">
        <v>9.1</v>
      </c>
      <c r="BL449">
        <v>9.1</v>
      </c>
      <c r="BM449">
        <v>9.1</v>
      </c>
      <c r="BN449">
        <v>9.1</v>
      </c>
      <c r="BO449">
        <v>9.1</v>
      </c>
      <c r="BP449">
        <v>9.1</v>
      </c>
      <c r="BQ449">
        <v>9.1</v>
      </c>
      <c r="BR449">
        <v>9.1</v>
      </c>
      <c r="BS449">
        <v>9.1</v>
      </c>
    </row>
    <row r="450" spans="2:71" x14ac:dyDescent="0.25">
      <c r="B450" t="s">
        <v>1155</v>
      </c>
      <c r="C450" t="s">
        <v>1459</v>
      </c>
      <c r="F450">
        <v>0</v>
      </c>
      <c r="I450">
        <v>466667</v>
      </c>
      <c r="J450">
        <v>466667</v>
      </c>
      <c r="K450">
        <v>466667</v>
      </c>
      <c r="L450">
        <v>466667</v>
      </c>
      <c r="M450">
        <v>466667</v>
      </c>
      <c r="N450">
        <v>466667</v>
      </c>
      <c r="O450">
        <v>466667</v>
      </c>
      <c r="P450">
        <v>466667</v>
      </c>
      <c r="Q450">
        <v>466667</v>
      </c>
      <c r="R450">
        <v>466667</v>
      </c>
      <c r="U450">
        <v>466667</v>
      </c>
      <c r="V450">
        <v>466667</v>
      </c>
      <c r="W450">
        <v>466667</v>
      </c>
      <c r="X450">
        <v>466667</v>
      </c>
      <c r="Y450">
        <v>466667</v>
      </c>
      <c r="Z450">
        <v>466667</v>
      </c>
      <c r="AA450">
        <v>466667</v>
      </c>
      <c r="AB450">
        <v>466667</v>
      </c>
      <c r="AC450">
        <v>466667</v>
      </c>
      <c r="AD450">
        <v>466667</v>
      </c>
      <c r="AE450">
        <v>466667</v>
      </c>
      <c r="AF450">
        <v>466667</v>
      </c>
      <c r="AI450">
        <v>350000</v>
      </c>
      <c r="AJ450">
        <v>350000</v>
      </c>
      <c r="AK450">
        <v>350000</v>
      </c>
      <c r="AL450">
        <v>350000</v>
      </c>
      <c r="AM450">
        <v>350000</v>
      </c>
      <c r="AN450">
        <v>350000</v>
      </c>
      <c r="AO450">
        <v>350000</v>
      </c>
      <c r="AP450">
        <v>350000</v>
      </c>
      <c r="AQ450">
        <v>350000</v>
      </c>
      <c r="AR450">
        <v>350000</v>
      </c>
      <c r="AU450">
        <v>350000</v>
      </c>
      <c r="AV450">
        <v>350000</v>
      </c>
      <c r="AW450">
        <v>350000</v>
      </c>
      <c r="AX450">
        <v>350000</v>
      </c>
      <c r="AY450">
        <v>350000</v>
      </c>
      <c r="AZ450">
        <v>350000</v>
      </c>
      <c r="BA450">
        <v>350000</v>
      </c>
      <c r="BB450">
        <v>350000</v>
      </c>
      <c r="BC450">
        <v>350000</v>
      </c>
      <c r="BD450">
        <v>350000</v>
      </c>
      <c r="BE450">
        <v>350000</v>
      </c>
      <c r="BF450">
        <v>350000</v>
      </c>
      <c r="BH450">
        <v>0</v>
      </c>
      <c r="BI450">
        <v>0</v>
      </c>
      <c r="BJ450">
        <v>0</v>
      </c>
      <c r="BK450">
        <v>0</v>
      </c>
      <c r="BL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2:71" x14ac:dyDescent="0.25">
      <c r="B451" t="s">
        <v>431</v>
      </c>
      <c r="C451" t="s">
        <v>1413</v>
      </c>
      <c r="F451">
        <v>0</v>
      </c>
      <c r="G451">
        <v>1300000</v>
      </c>
      <c r="H451">
        <v>1300000</v>
      </c>
      <c r="I451">
        <v>1300000</v>
      </c>
      <c r="J451">
        <v>1300000</v>
      </c>
      <c r="K451">
        <v>1300000</v>
      </c>
      <c r="L451">
        <v>1300000</v>
      </c>
      <c r="N451">
        <v>1300000</v>
      </c>
      <c r="O451">
        <v>1300000</v>
      </c>
      <c r="P451">
        <v>1300000</v>
      </c>
      <c r="Q451">
        <v>1335000</v>
      </c>
      <c r="R451">
        <v>1335000</v>
      </c>
      <c r="S451">
        <v>1305000</v>
      </c>
      <c r="T451">
        <v>1335000</v>
      </c>
      <c r="U451">
        <v>1305000</v>
      </c>
      <c r="V451">
        <v>1335000</v>
      </c>
      <c r="X451">
        <v>1335000</v>
      </c>
      <c r="AC451">
        <v>1305000</v>
      </c>
      <c r="AD451">
        <v>1335000</v>
      </c>
      <c r="AE451">
        <v>1335000</v>
      </c>
      <c r="AF451">
        <v>1335000</v>
      </c>
      <c r="AG451">
        <v>715000</v>
      </c>
      <c r="AH451">
        <v>715000</v>
      </c>
      <c r="AI451">
        <v>715000</v>
      </c>
      <c r="AJ451">
        <v>715000</v>
      </c>
      <c r="AK451">
        <v>715000</v>
      </c>
      <c r="AL451">
        <v>715000</v>
      </c>
      <c r="AN451">
        <v>715000</v>
      </c>
      <c r="AO451">
        <v>715000</v>
      </c>
      <c r="AP451">
        <v>715000</v>
      </c>
      <c r="AQ451">
        <v>734250</v>
      </c>
      <c r="AR451">
        <v>734250</v>
      </c>
      <c r="AS451">
        <v>717750</v>
      </c>
      <c r="AT451">
        <v>734250</v>
      </c>
      <c r="AU451">
        <v>717750</v>
      </c>
      <c r="AV451">
        <v>734250</v>
      </c>
      <c r="AX451">
        <v>734250</v>
      </c>
      <c r="BC451">
        <v>717750</v>
      </c>
      <c r="BD451">
        <v>734250</v>
      </c>
      <c r="BE451">
        <v>734250</v>
      </c>
      <c r="BF451">
        <v>734250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R451">
        <v>0</v>
      </c>
      <c r="BS451">
        <v>0</v>
      </c>
    </row>
    <row r="452" spans="2:71" x14ac:dyDescent="0.25">
      <c r="B452" t="s">
        <v>1389</v>
      </c>
      <c r="C452" t="s">
        <v>1425</v>
      </c>
      <c r="F452">
        <v>1</v>
      </c>
      <c r="Z452">
        <v>1660000</v>
      </c>
      <c r="AC452">
        <v>2230000</v>
      </c>
      <c r="AD452">
        <v>2230000</v>
      </c>
      <c r="AE452">
        <v>2230000</v>
      </c>
      <c r="AF452">
        <v>2230000</v>
      </c>
      <c r="AZ452">
        <v>913000</v>
      </c>
      <c r="BC452">
        <v>1226500</v>
      </c>
      <c r="BD452">
        <v>1226500</v>
      </c>
      <c r="BE452">
        <v>1226500</v>
      </c>
      <c r="BF452">
        <v>1226500</v>
      </c>
      <c r="BP452">
        <v>8.4</v>
      </c>
      <c r="BR452">
        <v>8.6999999999999993</v>
      </c>
      <c r="BS452">
        <v>8.6999999999999993</v>
      </c>
    </row>
    <row r="453" spans="2:71" x14ac:dyDescent="0.25">
      <c r="B453" t="s">
        <v>1387</v>
      </c>
      <c r="C453" t="s">
        <v>1460</v>
      </c>
      <c r="F453">
        <v>0</v>
      </c>
      <c r="Y453">
        <v>1935000</v>
      </c>
      <c r="Z453">
        <v>1935000</v>
      </c>
      <c r="AA453">
        <v>1935000</v>
      </c>
      <c r="AB453">
        <v>1935000</v>
      </c>
      <c r="AC453">
        <v>1935000</v>
      </c>
      <c r="AD453">
        <v>1935000</v>
      </c>
      <c r="AE453">
        <v>1935000</v>
      </c>
      <c r="AF453">
        <v>1935000</v>
      </c>
      <c r="AY453">
        <v>1064250</v>
      </c>
      <c r="AZ453">
        <v>1064250</v>
      </c>
      <c r="BA453">
        <v>1064250</v>
      </c>
      <c r="BB453">
        <v>1064250</v>
      </c>
      <c r="BC453">
        <v>1064250</v>
      </c>
      <c r="BD453">
        <v>1064250</v>
      </c>
      <c r="BE453">
        <v>1064250</v>
      </c>
      <c r="BF453">
        <v>1064250</v>
      </c>
      <c r="BP453">
        <v>0</v>
      </c>
      <c r="BQ453">
        <v>0</v>
      </c>
      <c r="BR453">
        <v>0</v>
      </c>
      <c r="BS453">
        <v>0</v>
      </c>
    </row>
    <row r="454" spans="2:71" x14ac:dyDescent="0.25">
      <c r="B454" t="s">
        <v>1390</v>
      </c>
      <c r="C454" t="s">
        <v>1435</v>
      </c>
      <c r="F454">
        <v>0</v>
      </c>
      <c r="Z454">
        <v>3250000</v>
      </c>
      <c r="AD454">
        <v>3250000</v>
      </c>
      <c r="AF454">
        <v>3250000</v>
      </c>
      <c r="AZ454">
        <v>1787500</v>
      </c>
      <c r="BD454">
        <v>1787500</v>
      </c>
      <c r="BF454">
        <v>1787500</v>
      </c>
      <c r="BP454">
        <v>0</v>
      </c>
      <c r="BR454">
        <v>0</v>
      </c>
      <c r="BS454">
        <v>0</v>
      </c>
    </row>
    <row r="455" spans="2:71" x14ac:dyDescent="0.25">
      <c r="B455" t="s">
        <v>1382</v>
      </c>
      <c r="C455" t="s">
        <v>1413</v>
      </c>
      <c r="F455">
        <v>1</v>
      </c>
      <c r="Y455">
        <v>1575000</v>
      </c>
      <c r="Z455">
        <v>1620000</v>
      </c>
      <c r="AA455">
        <v>1620000</v>
      </c>
      <c r="AB455">
        <v>1620000</v>
      </c>
      <c r="AC455">
        <v>1620000</v>
      </c>
      <c r="AD455">
        <v>1620000</v>
      </c>
      <c r="AE455">
        <v>1620000</v>
      </c>
      <c r="AF455">
        <v>1620000</v>
      </c>
      <c r="AY455">
        <v>866250</v>
      </c>
      <c r="AZ455">
        <v>891000</v>
      </c>
      <c r="BA455">
        <v>891000</v>
      </c>
      <c r="BB455">
        <v>891000</v>
      </c>
      <c r="BC455">
        <v>891000</v>
      </c>
      <c r="BD455">
        <v>891000</v>
      </c>
      <c r="BE455">
        <v>891000</v>
      </c>
      <c r="BF455">
        <v>891000</v>
      </c>
      <c r="BP455">
        <v>7.5</v>
      </c>
      <c r="BQ455">
        <v>7.5</v>
      </c>
      <c r="BR455">
        <v>7.5</v>
      </c>
      <c r="BS455">
        <v>7.5</v>
      </c>
    </row>
    <row r="456" spans="2:71" x14ac:dyDescent="0.25">
      <c r="B456" t="s">
        <v>1391</v>
      </c>
      <c r="C456" t="s">
        <v>1437</v>
      </c>
      <c r="F456">
        <v>0</v>
      </c>
      <c r="Y456">
        <v>2200000</v>
      </c>
      <c r="Z456">
        <v>2200000</v>
      </c>
      <c r="AA456">
        <v>2200000</v>
      </c>
      <c r="AB456">
        <v>2200000</v>
      </c>
      <c r="AC456">
        <v>2200000</v>
      </c>
      <c r="AD456">
        <v>2200000</v>
      </c>
      <c r="AE456">
        <v>2200000</v>
      </c>
      <c r="AF456">
        <v>2200000</v>
      </c>
      <c r="AY456">
        <v>1210000</v>
      </c>
      <c r="AZ456">
        <v>1210000</v>
      </c>
      <c r="BA456">
        <v>1210000</v>
      </c>
      <c r="BB456">
        <v>1210000</v>
      </c>
      <c r="BC456">
        <v>1210000</v>
      </c>
      <c r="BD456">
        <v>1210000</v>
      </c>
      <c r="BE456">
        <v>1210000</v>
      </c>
      <c r="BF456">
        <v>1210000</v>
      </c>
      <c r="BP456">
        <v>7.8</v>
      </c>
      <c r="BQ456">
        <v>7.8</v>
      </c>
      <c r="BR456">
        <v>7.8</v>
      </c>
      <c r="BS456">
        <v>7.8</v>
      </c>
    </row>
    <row r="457" spans="2:71" x14ac:dyDescent="0.25">
      <c r="B457" t="s">
        <v>1383</v>
      </c>
      <c r="C457" t="s">
        <v>1418</v>
      </c>
      <c r="F457">
        <v>0</v>
      </c>
      <c r="Z457">
        <v>1300000</v>
      </c>
      <c r="AB457">
        <v>1300000</v>
      </c>
      <c r="AD457">
        <v>1300000</v>
      </c>
      <c r="AE457">
        <v>1300000</v>
      </c>
      <c r="AF457">
        <v>1300000</v>
      </c>
      <c r="AZ457">
        <v>715000</v>
      </c>
      <c r="BB457">
        <v>715000</v>
      </c>
      <c r="BD457">
        <v>715000</v>
      </c>
      <c r="BE457">
        <v>715000</v>
      </c>
      <c r="BF457">
        <v>715000</v>
      </c>
      <c r="BP457">
        <v>8.4</v>
      </c>
      <c r="BQ457">
        <v>8.4</v>
      </c>
      <c r="BR457">
        <v>8.4</v>
      </c>
      <c r="BS457">
        <v>8.4</v>
      </c>
    </row>
    <row r="458" spans="2:71" x14ac:dyDescent="0.25">
      <c r="B458" t="s">
        <v>1041</v>
      </c>
      <c r="C458" t="s">
        <v>1422</v>
      </c>
      <c r="F458">
        <v>0</v>
      </c>
      <c r="G458">
        <v>324079</v>
      </c>
      <c r="H458">
        <v>324089</v>
      </c>
      <c r="I458">
        <v>324079</v>
      </c>
      <c r="J458">
        <v>324089</v>
      </c>
      <c r="K458">
        <v>324079</v>
      </c>
      <c r="L458">
        <v>324089</v>
      </c>
      <c r="M458">
        <v>324079</v>
      </c>
      <c r="N458">
        <v>324089</v>
      </c>
      <c r="O458">
        <v>324079</v>
      </c>
      <c r="P458">
        <v>324089</v>
      </c>
      <c r="Q458">
        <v>324079</v>
      </c>
      <c r="R458">
        <v>324089</v>
      </c>
      <c r="S458">
        <v>324079</v>
      </c>
      <c r="T458">
        <v>324089</v>
      </c>
      <c r="U458">
        <v>324079</v>
      </c>
      <c r="V458">
        <v>324089</v>
      </c>
      <c r="W458">
        <v>324079</v>
      </c>
      <c r="X458">
        <v>324089</v>
      </c>
      <c r="Y458">
        <v>324079</v>
      </c>
      <c r="Z458">
        <v>324089</v>
      </c>
      <c r="AA458">
        <v>324079</v>
      </c>
      <c r="AB458">
        <v>324089</v>
      </c>
      <c r="AC458">
        <v>324079</v>
      </c>
      <c r="AD458">
        <v>324089</v>
      </c>
      <c r="AE458">
        <v>324079</v>
      </c>
      <c r="AF458">
        <v>324089</v>
      </c>
      <c r="AG458">
        <v>200929</v>
      </c>
      <c r="AH458">
        <v>194453</v>
      </c>
      <c r="AI458">
        <v>200929</v>
      </c>
      <c r="AJ458">
        <v>194453</v>
      </c>
      <c r="AK458">
        <v>200929</v>
      </c>
      <c r="AL458">
        <v>194453</v>
      </c>
      <c r="AM458">
        <v>200929</v>
      </c>
      <c r="AN458">
        <v>194453</v>
      </c>
      <c r="AO458">
        <v>200929</v>
      </c>
      <c r="AP458">
        <v>194453</v>
      </c>
      <c r="AQ458">
        <v>200929</v>
      </c>
      <c r="AR458">
        <v>194453</v>
      </c>
      <c r="AS458">
        <v>200929</v>
      </c>
      <c r="AT458">
        <v>194453</v>
      </c>
      <c r="AU458">
        <v>200929</v>
      </c>
      <c r="AV458">
        <v>194453</v>
      </c>
      <c r="AW458">
        <v>200929</v>
      </c>
      <c r="AX458">
        <v>194453</v>
      </c>
      <c r="AY458">
        <v>200929</v>
      </c>
      <c r="AZ458">
        <v>194453</v>
      </c>
      <c r="BA458">
        <v>200929</v>
      </c>
      <c r="BB458">
        <v>194453</v>
      </c>
      <c r="BC458">
        <v>200929</v>
      </c>
      <c r="BD458">
        <v>194453</v>
      </c>
      <c r="BE458">
        <v>200929</v>
      </c>
      <c r="BF458">
        <v>194453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2:71" x14ac:dyDescent="0.25">
      <c r="B459" t="s">
        <v>1388</v>
      </c>
      <c r="C459" t="s">
        <v>1429</v>
      </c>
      <c r="F459">
        <v>0</v>
      </c>
      <c r="Q459">
        <v>2300000</v>
      </c>
      <c r="S459">
        <v>2300000</v>
      </c>
      <c r="Z459">
        <v>2300000</v>
      </c>
      <c r="AB459">
        <v>2300000</v>
      </c>
      <c r="AD459">
        <v>2300000</v>
      </c>
      <c r="AF459">
        <v>2300000</v>
      </c>
      <c r="AQ459">
        <v>1265000</v>
      </c>
      <c r="AS459">
        <v>1265000</v>
      </c>
      <c r="AZ459">
        <v>1265000</v>
      </c>
      <c r="BB459">
        <v>1265000</v>
      </c>
      <c r="BD459">
        <v>1265000</v>
      </c>
      <c r="BF459">
        <v>1265000</v>
      </c>
      <c r="BL459">
        <v>0</v>
      </c>
      <c r="BM459">
        <v>0</v>
      </c>
      <c r="BP459">
        <v>0</v>
      </c>
      <c r="BQ459">
        <v>0</v>
      </c>
      <c r="BR459">
        <v>0</v>
      </c>
      <c r="BS459">
        <v>0</v>
      </c>
    </row>
    <row r="460" spans="2:71" x14ac:dyDescent="0.25">
      <c r="B460" t="s">
        <v>942</v>
      </c>
      <c r="C460" t="s">
        <v>1434</v>
      </c>
      <c r="F460">
        <v>1</v>
      </c>
      <c r="G460">
        <v>247557</v>
      </c>
      <c r="H460">
        <v>260853</v>
      </c>
      <c r="I460">
        <v>241210</v>
      </c>
      <c r="J460">
        <v>260853</v>
      </c>
      <c r="K460">
        <v>241210</v>
      </c>
      <c r="L460">
        <v>254164</v>
      </c>
      <c r="M460">
        <v>247557</v>
      </c>
      <c r="N460">
        <v>254164</v>
      </c>
      <c r="O460">
        <v>241210</v>
      </c>
      <c r="P460">
        <v>254164</v>
      </c>
      <c r="Q460">
        <v>241210</v>
      </c>
      <c r="R460">
        <v>254164</v>
      </c>
      <c r="S460">
        <v>241210</v>
      </c>
      <c r="T460">
        <v>254164</v>
      </c>
      <c r="U460">
        <v>247557</v>
      </c>
      <c r="V460">
        <v>254164</v>
      </c>
      <c r="W460">
        <v>247557</v>
      </c>
      <c r="X460">
        <v>260853</v>
      </c>
      <c r="Y460">
        <v>241210</v>
      </c>
      <c r="Z460">
        <v>260853</v>
      </c>
      <c r="AA460">
        <v>241210</v>
      </c>
      <c r="AB460">
        <v>254164</v>
      </c>
      <c r="AC460">
        <v>241210</v>
      </c>
      <c r="AD460">
        <v>246137</v>
      </c>
      <c r="AE460">
        <v>247557</v>
      </c>
      <c r="AF460">
        <v>260853</v>
      </c>
      <c r="AG460">
        <v>149614</v>
      </c>
      <c r="AH460">
        <v>168188</v>
      </c>
      <c r="AI460">
        <v>145778</v>
      </c>
      <c r="AJ460">
        <v>168188</v>
      </c>
      <c r="AK460">
        <v>145778</v>
      </c>
      <c r="AL460">
        <v>163875</v>
      </c>
      <c r="AM460">
        <v>149614</v>
      </c>
      <c r="AN460">
        <v>163875</v>
      </c>
      <c r="AO460">
        <v>145778</v>
      </c>
      <c r="AP460">
        <v>163875</v>
      </c>
      <c r="AQ460">
        <v>145778</v>
      </c>
      <c r="AR460">
        <v>163875</v>
      </c>
      <c r="AS460">
        <v>145778</v>
      </c>
      <c r="AT460">
        <v>163875</v>
      </c>
      <c r="AU460">
        <v>149614</v>
      </c>
      <c r="AV460">
        <v>163875</v>
      </c>
      <c r="AW460">
        <v>149614</v>
      </c>
      <c r="AX460">
        <v>168188</v>
      </c>
      <c r="AY460">
        <v>145778</v>
      </c>
      <c r="AZ460">
        <v>168188</v>
      </c>
      <c r="BA460">
        <v>145778</v>
      </c>
      <c r="BB460">
        <v>163875</v>
      </c>
      <c r="BC460">
        <v>145778</v>
      </c>
      <c r="BD460">
        <v>158699</v>
      </c>
      <c r="BE460">
        <v>149614</v>
      </c>
      <c r="BF460">
        <v>168188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2:71" x14ac:dyDescent="0.25">
      <c r="B461" t="s">
        <v>621</v>
      </c>
      <c r="C461" t="s">
        <v>1435</v>
      </c>
      <c r="F461">
        <v>0</v>
      </c>
      <c r="G461">
        <v>3250000</v>
      </c>
      <c r="H461">
        <v>3250000</v>
      </c>
      <c r="I461">
        <v>3250000</v>
      </c>
      <c r="J461">
        <v>3250000</v>
      </c>
      <c r="L461">
        <v>3250000</v>
      </c>
      <c r="O461">
        <v>3250000</v>
      </c>
      <c r="P461">
        <v>3250000</v>
      </c>
      <c r="R461">
        <v>3250000</v>
      </c>
      <c r="T461">
        <v>3250000</v>
      </c>
      <c r="U461">
        <v>3150000</v>
      </c>
      <c r="V461">
        <v>3250000</v>
      </c>
      <c r="W461">
        <v>3150000</v>
      </c>
      <c r="X461">
        <v>3250000</v>
      </c>
      <c r="AG461">
        <v>1787500</v>
      </c>
      <c r="AH461">
        <v>1787500</v>
      </c>
      <c r="AI461">
        <v>1787500</v>
      </c>
      <c r="AJ461">
        <v>1787500</v>
      </c>
      <c r="AL461">
        <v>1787500</v>
      </c>
      <c r="AO461">
        <v>1787500</v>
      </c>
      <c r="AP461">
        <v>1787500</v>
      </c>
      <c r="AR461">
        <v>1787500</v>
      </c>
      <c r="AT461">
        <v>1787500</v>
      </c>
      <c r="AU461">
        <v>1732500</v>
      </c>
      <c r="AV461">
        <v>1787500</v>
      </c>
      <c r="AW461">
        <v>1732500</v>
      </c>
      <c r="AX461">
        <v>1787500</v>
      </c>
      <c r="BG461">
        <v>0</v>
      </c>
      <c r="BH461">
        <v>0</v>
      </c>
      <c r="BI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2:71" x14ac:dyDescent="0.25">
      <c r="B462" t="s">
        <v>1163</v>
      </c>
      <c r="C462" t="s">
        <v>1445</v>
      </c>
      <c r="F462">
        <v>0</v>
      </c>
      <c r="I462">
        <v>233333</v>
      </c>
      <c r="J462">
        <v>233333</v>
      </c>
      <c r="K462">
        <v>233333</v>
      </c>
      <c r="L462">
        <v>233333</v>
      </c>
      <c r="M462">
        <v>233333</v>
      </c>
      <c r="N462">
        <v>233333</v>
      </c>
      <c r="O462">
        <v>233333</v>
      </c>
      <c r="P462">
        <v>233333</v>
      </c>
      <c r="Q462">
        <v>233333</v>
      </c>
      <c r="R462">
        <v>233333</v>
      </c>
      <c r="S462">
        <v>233333</v>
      </c>
      <c r="T462">
        <v>233333</v>
      </c>
      <c r="U462">
        <v>233333</v>
      </c>
      <c r="V462">
        <v>233333</v>
      </c>
      <c r="W462">
        <v>233333</v>
      </c>
      <c r="X462">
        <v>233333</v>
      </c>
      <c r="Y462">
        <v>233333</v>
      </c>
      <c r="Z462">
        <v>233333</v>
      </c>
      <c r="AA462">
        <v>233333</v>
      </c>
      <c r="AB462">
        <v>233333</v>
      </c>
      <c r="AC462">
        <v>233333</v>
      </c>
      <c r="AD462">
        <v>233333</v>
      </c>
      <c r="AE462">
        <v>233333</v>
      </c>
      <c r="AF462">
        <v>233333</v>
      </c>
      <c r="AI462">
        <v>175000</v>
      </c>
      <c r="AJ462">
        <v>175000</v>
      </c>
      <c r="AK462">
        <v>175000</v>
      </c>
      <c r="AL462">
        <v>175000</v>
      </c>
      <c r="AM462">
        <v>175000</v>
      </c>
      <c r="AN462">
        <v>175000</v>
      </c>
      <c r="AO462">
        <v>175000</v>
      </c>
      <c r="AP462">
        <v>175000</v>
      </c>
      <c r="AQ462">
        <v>175000</v>
      </c>
      <c r="AR462">
        <v>175000</v>
      </c>
      <c r="AS462">
        <v>175000</v>
      </c>
      <c r="AT462">
        <v>175000</v>
      </c>
      <c r="AU462">
        <v>175000</v>
      </c>
      <c r="AV462">
        <v>175000</v>
      </c>
      <c r="AW462">
        <v>175000</v>
      </c>
      <c r="AX462">
        <v>175000</v>
      </c>
      <c r="AY462">
        <v>175000</v>
      </c>
      <c r="AZ462">
        <v>175000</v>
      </c>
      <c r="BA462">
        <v>175000</v>
      </c>
      <c r="BB462">
        <v>175000</v>
      </c>
      <c r="BC462">
        <v>175000</v>
      </c>
      <c r="BD462">
        <v>175000</v>
      </c>
      <c r="BE462">
        <v>175000</v>
      </c>
      <c r="BF462">
        <v>175000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2:71" x14ac:dyDescent="0.25">
      <c r="B463" t="s">
        <v>1048</v>
      </c>
      <c r="C463" t="s">
        <v>1434</v>
      </c>
      <c r="F463">
        <v>0</v>
      </c>
      <c r="G463">
        <v>365987</v>
      </c>
      <c r="H463">
        <v>382622</v>
      </c>
      <c r="I463">
        <v>365987</v>
      </c>
      <c r="J463">
        <v>382622</v>
      </c>
      <c r="K463">
        <v>365987</v>
      </c>
      <c r="L463">
        <v>382622</v>
      </c>
      <c r="M463">
        <v>385248</v>
      </c>
      <c r="N463">
        <v>382622</v>
      </c>
      <c r="O463">
        <v>365987</v>
      </c>
      <c r="P463">
        <v>382622</v>
      </c>
      <c r="Q463">
        <v>378373</v>
      </c>
      <c r="R463">
        <v>395571</v>
      </c>
      <c r="S463">
        <v>365987</v>
      </c>
      <c r="T463">
        <v>395571</v>
      </c>
      <c r="U463">
        <v>365987</v>
      </c>
      <c r="V463">
        <v>382622</v>
      </c>
      <c r="W463">
        <v>365987</v>
      </c>
      <c r="X463">
        <v>402759</v>
      </c>
      <c r="Y463">
        <v>363697</v>
      </c>
      <c r="Z463">
        <v>395571</v>
      </c>
      <c r="AA463">
        <v>340390</v>
      </c>
      <c r="AB463">
        <v>382622</v>
      </c>
      <c r="AC463">
        <v>375963</v>
      </c>
      <c r="AD463">
        <v>346710</v>
      </c>
      <c r="AE463">
        <v>356338</v>
      </c>
      <c r="AF463">
        <v>365204</v>
      </c>
      <c r="AG463">
        <v>226912</v>
      </c>
      <c r="AH463">
        <v>229573</v>
      </c>
      <c r="AI463">
        <v>226912</v>
      </c>
      <c r="AJ463">
        <v>229573</v>
      </c>
      <c r="AK463">
        <v>226912</v>
      </c>
      <c r="AL463">
        <v>229573</v>
      </c>
      <c r="AM463">
        <v>238854</v>
      </c>
      <c r="AN463">
        <v>229573</v>
      </c>
      <c r="AO463">
        <v>226912</v>
      </c>
      <c r="AP463">
        <v>229573</v>
      </c>
      <c r="AQ463">
        <v>234591</v>
      </c>
      <c r="AR463">
        <v>237343</v>
      </c>
      <c r="AS463">
        <v>226912</v>
      </c>
      <c r="AT463">
        <v>237343</v>
      </c>
      <c r="AU463">
        <v>226912</v>
      </c>
      <c r="AV463">
        <v>229573</v>
      </c>
      <c r="AW463">
        <v>226912</v>
      </c>
      <c r="AX463">
        <v>241655</v>
      </c>
      <c r="AY463">
        <v>225492</v>
      </c>
      <c r="AZ463">
        <v>237343</v>
      </c>
      <c r="BA463">
        <v>211042</v>
      </c>
      <c r="BB463">
        <v>229573</v>
      </c>
      <c r="BC463">
        <v>233097</v>
      </c>
      <c r="BD463">
        <v>208026</v>
      </c>
      <c r="BE463">
        <v>220930</v>
      </c>
      <c r="BF463">
        <v>219122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2:71" x14ac:dyDescent="0.25">
      <c r="B464" t="s">
        <v>876</v>
      </c>
      <c r="C464" t="s">
        <v>1425</v>
      </c>
      <c r="F464">
        <v>0</v>
      </c>
      <c r="G464">
        <v>266667</v>
      </c>
      <c r="H464">
        <v>266667</v>
      </c>
      <c r="I464">
        <v>266667</v>
      </c>
      <c r="J464">
        <v>266667</v>
      </c>
      <c r="K464">
        <v>266667</v>
      </c>
      <c r="L464">
        <v>266667</v>
      </c>
      <c r="M464">
        <v>266667</v>
      </c>
      <c r="N464">
        <v>266667</v>
      </c>
      <c r="O464">
        <v>266667</v>
      </c>
      <c r="P464">
        <v>266667</v>
      </c>
      <c r="Q464">
        <v>266667</v>
      </c>
      <c r="R464">
        <v>266667</v>
      </c>
      <c r="U464">
        <v>266667</v>
      </c>
      <c r="V464">
        <v>266667</v>
      </c>
      <c r="W464">
        <v>266667</v>
      </c>
      <c r="X464">
        <v>266667</v>
      </c>
      <c r="Y464">
        <v>266667</v>
      </c>
      <c r="Z464">
        <v>266667</v>
      </c>
      <c r="AA464">
        <v>266667</v>
      </c>
      <c r="AB464">
        <v>266667</v>
      </c>
      <c r="AC464">
        <v>266667</v>
      </c>
      <c r="AD464">
        <v>266667</v>
      </c>
      <c r="AE464">
        <v>266667</v>
      </c>
      <c r="AF464">
        <v>266667</v>
      </c>
      <c r="AG464">
        <v>200000</v>
      </c>
      <c r="AH464">
        <v>200000</v>
      </c>
      <c r="AI464">
        <v>200000</v>
      </c>
      <c r="AJ464">
        <v>200000</v>
      </c>
      <c r="AK464">
        <v>200000</v>
      </c>
      <c r="AL464">
        <v>200000</v>
      </c>
      <c r="AM464">
        <v>200000</v>
      </c>
      <c r="AN464">
        <v>200000</v>
      </c>
      <c r="AO464">
        <v>200000</v>
      </c>
      <c r="AP464">
        <v>200000</v>
      </c>
      <c r="AQ464">
        <v>200000</v>
      </c>
      <c r="AR464">
        <v>200000</v>
      </c>
      <c r="AU464">
        <v>200000</v>
      </c>
      <c r="AV464">
        <v>200000</v>
      </c>
      <c r="AW464">
        <v>200000</v>
      </c>
      <c r="AX464">
        <v>200000</v>
      </c>
      <c r="AY464">
        <v>200000</v>
      </c>
      <c r="AZ464">
        <v>200000</v>
      </c>
      <c r="BA464">
        <v>200000</v>
      </c>
      <c r="BB464">
        <v>200000</v>
      </c>
      <c r="BC464">
        <v>200000</v>
      </c>
      <c r="BD464">
        <v>200000</v>
      </c>
      <c r="BE464">
        <v>200000</v>
      </c>
      <c r="BF464">
        <v>200000</v>
      </c>
      <c r="BG464">
        <v>8.4</v>
      </c>
      <c r="BH464">
        <v>8.4</v>
      </c>
      <c r="BI464">
        <v>8.4</v>
      </c>
      <c r="BJ464">
        <v>8.4</v>
      </c>
      <c r="BK464">
        <v>8.4</v>
      </c>
      <c r="BL464">
        <v>8.4</v>
      </c>
      <c r="BN464">
        <v>8.4</v>
      </c>
      <c r="BO464">
        <v>8.4</v>
      </c>
      <c r="BP464">
        <v>8.4</v>
      </c>
      <c r="BQ464">
        <v>8.4</v>
      </c>
      <c r="BR464">
        <v>8.4</v>
      </c>
      <c r="BS464">
        <v>8.4</v>
      </c>
    </row>
    <row r="465" spans="2:71" x14ac:dyDescent="0.25">
      <c r="B465" t="s">
        <v>854</v>
      </c>
      <c r="C465" t="s">
        <v>1408</v>
      </c>
      <c r="F465">
        <v>0</v>
      </c>
      <c r="G465">
        <v>167741</v>
      </c>
      <c r="H465">
        <v>175833</v>
      </c>
      <c r="I465">
        <v>167741</v>
      </c>
      <c r="J465">
        <v>175833</v>
      </c>
      <c r="K465">
        <v>167741</v>
      </c>
      <c r="L465">
        <v>175833</v>
      </c>
      <c r="M465">
        <v>167741</v>
      </c>
      <c r="N465">
        <v>183333</v>
      </c>
      <c r="O465">
        <v>167741</v>
      </c>
      <c r="P465">
        <v>175833</v>
      </c>
      <c r="Q465">
        <v>167741</v>
      </c>
      <c r="R465">
        <v>175833</v>
      </c>
      <c r="S465">
        <v>167741</v>
      </c>
      <c r="T465">
        <v>183333</v>
      </c>
      <c r="U465">
        <v>167741</v>
      </c>
      <c r="V465">
        <v>175833</v>
      </c>
      <c r="W465">
        <v>167741</v>
      </c>
      <c r="X465">
        <v>175833</v>
      </c>
      <c r="Y465">
        <v>167741</v>
      </c>
      <c r="Z465">
        <v>172222</v>
      </c>
      <c r="AA465">
        <v>193563</v>
      </c>
      <c r="AB465">
        <v>172222</v>
      </c>
      <c r="AD465">
        <v>172222</v>
      </c>
      <c r="AE465">
        <v>167741</v>
      </c>
      <c r="AF465">
        <v>172222</v>
      </c>
      <c r="AG465">
        <v>103999</v>
      </c>
      <c r="AH465">
        <v>105500</v>
      </c>
      <c r="AI465">
        <v>103999</v>
      </c>
      <c r="AJ465">
        <v>105500</v>
      </c>
      <c r="AK465">
        <v>103999</v>
      </c>
      <c r="AL465">
        <v>105500</v>
      </c>
      <c r="AM465">
        <v>103999</v>
      </c>
      <c r="AN465">
        <v>110000</v>
      </c>
      <c r="AO465">
        <v>103999</v>
      </c>
      <c r="AP465">
        <v>105500</v>
      </c>
      <c r="AQ465">
        <v>103999</v>
      </c>
      <c r="AR465">
        <v>105500</v>
      </c>
      <c r="AS465">
        <v>103999</v>
      </c>
      <c r="AT465">
        <v>110000</v>
      </c>
      <c r="AU465">
        <v>103999</v>
      </c>
      <c r="AV465">
        <v>105500</v>
      </c>
      <c r="AW465">
        <v>103999</v>
      </c>
      <c r="AX465">
        <v>105500</v>
      </c>
      <c r="AY465">
        <v>103999</v>
      </c>
      <c r="AZ465">
        <v>103333</v>
      </c>
      <c r="BA465">
        <v>120009</v>
      </c>
      <c r="BB465">
        <v>103333</v>
      </c>
      <c r="BD465">
        <v>103333</v>
      </c>
      <c r="BE465">
        <v>103999</v>
      </c>
      <c r="BF465">
        <v>103333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2:71" x14ac:dyDescent="0.25">
      <c r="B466" t="s">
        <v>969</v>
      </c>
      <c r="C466" t="s">
        <v>1411</v>
      </c>
      <c r="F466">
        <v>0</v>
      </c>
      <c r="G466">
        <v>1285140</v>
      </c>
      <c r="H466">
        <v>1285140</v>
      </c>
      <c r="I466">
        <v>1285140</v>
      </c>
      <c r="J466">
        <v>1285140</v>
      </c>
      <c r="K466">
        <v>1606425</v>
      </c>
      <c r="L466">
        <v>1606425</v>
      </c>
      <c r="M466">
        <v>1606425</v>
      </c>
      <c r="N466">
        <v>1606425</v>
      </c>
      <c r="O466">
        <v>1606425</v>
      </c>
      <c r="P466">
        <v>1606425</v>
      </c>
      <c r="Q466">
        <v>1285140</v>
      </c>
      <c r="R466">
        <v>1285140</v>
      </c>
      <c r="S466">
        <v>1285140</v>
      </c>
      <c r="T466">
        <v>1285140</v>
      </c>
      <c r="U466">
        <v>1285140</v>
      </c>
      <c r="V466">
        <v>1285140</v>
      </c>
      <c r="W466">
        <v>1285140</v>
      </c>
      <c r="Y466">
        <v>1606425</v>
      </c>
      <c r="Z466">
        <v>1606425</v>
      </c>
      <c r="AA466">
        <v>1606425</v>
      </c>
      <c r="AB466">
        <v>1606425</v>
      </c>
      <c r="AC466">
        <v>1606425</v>
      </c>
      <c r="AD466">
        <v>1606425</v>
      </c>
      <c r="AE466">
        <v>1285140</v>
      </c>
      <c r="AF466">
        <v>1285140</v>
      </c>
      <c r="AG466">
        <v>963855</v>
      </c>
      <c r="AH466">
        <v>963855</v>
      </c>
      <c r="AI466">
        <v>963855</v>
      </c>
      <c r="AJ466">
        <v>963855</v>
      </c>
      <c r="AK466">
        <v>1204819</v>
      </c>
      <c r="AL466">
        <v>1204819</v>
      </c>
      <c r="AM466">
        <v>1204819</v>
      </c>
      <c r="AN466">
        <v>1204819</v>
      </c>
      <c r="AO466">
        <v>1204819</v>
      </c>
      <c r="AP466">
        <v>1204819</v>
      </c>
      <c r="AQ466">
        <v>963855</v>
      </c>
      <c r="AR466">
        <v>963855</v>
      </c>
      <c r="AS466">
        <v>963855</v>
      </c>
      <c r="AT466">
        <v>963855</v>
      </c>
      <c r="AU466">
        <v>963855</v>
      </c>
      <c r="AV466">
        <v>963855</v>
      </c>
      <c r="AW466">
        <v>963855</v>
      </c>
      <c r="AY466">
        <v>1204819</v>
      </c>
      <c r="AZ466">
        <v>1204819</v>
      </c>
      <c r="BA466">
        <v>1204819</v>
      </c>
      <c r="BB466">
        <v>1204819</v>
      </c>
      <c r="BC466">
        <v>1204819</v>
      </c>
      <c r="BD466">
        <v>1204819</v>
      </c>
      <c r="BE466">
        <v>963855</v>
      </c>
      <c r="BF466">
        <v>963855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2:71" x14ac:dyDescent="0.25">
      <c r="B467" t="s">
        <v>1014</v>
      </c>
      <c r="C467" t="s">
        <v>1434</v>
      </c>
      <c r="F467">
        <v>0</v>
      </c>
      <c r="G467">
        <v>209677</v>
      </c>
      <c r="H467">
        <v>216667</v>
      </c>
      <c r="I467">
        <v>217742</v>
      </c>
      <c r="J467">
        <v>216667</v>
      </c>
      <c r="K467">
        <v>209677</v>
      </c>
      <c r="L467">
        <v>216667</v>
      </c>
      <c r="N467">
        <v>216667</v>
      </c>
      <c r="O467">
        <v>209677</v>
      </c>
      <c r="P467">
        <v>225000</v>
      </c>
      <c r="Q467">
        <v>209677</v>
      </c>
      <c r="R467">
        <v>225000</v>
      </c>
      <c r="S467">
        <v>217742</v>
      </c>
      <c r="T467">
        <v>216667</v>
      </c>
      <c r="U467">
        <v>209677</v>
      </c>
      <c r="V467">
        <v>216667</v>
      </c>
      <c r="W467">
        <v>209677</v>
      </c>
      <c r="X467">
        <v>225000</v>
      </c>
      <c r="Y467">
        <v>209677</v>
      </c>
      <c r="Z467">
        <v>216667</v>
      </c>
      <c r="AA467">
        <v>209677</v>
      </c>
      <c r="AB467">
        <v>216667</v>
      </c>
      <c r="AC467">
        <v>209677</v>
      </c>
      <c r="AD467">
        <v>216667</v>
      </c>
      <c r="AE467">
        <v>209677</v>
      </c>
      <c r="AF467">
        <v>225000</v>
      </c>
      <c r="AG467">
        <v>130000</v>
      </c>
      <c r="AH467">
        <v>130000</v>
      </c>
      <c r="AI467">
        <v>135000</v>
      </c>
      <c r="AJ467">
        <v>130000</v>
      </c>
      <c r="AK467">
        <v>130000</v>
      </c>
      <c r="AL467">
        <v>130000</v>
      </c>
      <c r="AN467">
        <v>130000</v>
      </c>
      <c r="AO467">
        <v>130000</v>
      </c>
      <c r="AP467">
        <v>135000</v>
      </c>
      <c r="AQ467">
        <v>130000</v>
      </c>
      <c r="AR467">
        <v>135000</v>
      </c>
      <c r="AS467">
        <v>135000</v>
      </c>
      <c r="AT467">
        <v>130000</v>
      </c>
      <c r="AU467">
        <v>130000</v>
      </c>
      <c r="AV467">
        <v>130000</v>
      </c>
      <c r="AW467">
        <v>130000</v>
      </c>
      <c r="AX467">
        <v>135000</v>
      </c>
      <c r="AY467">
        <v>130000</v>
      </c>
      <c r="AZ467">
        <v>130000</v>
      </c>
      <c r="BA467">
        <v>130000</v>
      </c>
      <c r="BB467">
        <v>130000</v>
      </c>
      <c r="BC467">
        <v>130000</v>
      </c>
      <c r="BD467">
        <v>130000</v>
      </c>
      <c r="BE467">
        <v>130000</v>
      </c>
      <c r="BF467">
        <v>135000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2:71" x14ac:dyDescent="0.25">
      <c r="B468" t="s">
        <v>1397</v>
      </c>
      <c r="C468" t="s">
        <v>1418</v>
      </c>
      <c r="F468">
        <v>0</v>
      </c>
      <c r="AC468">
        <v>1660000</v>
      </c>
      <c r="AD468">
        <v>1660000</v>
      </c>
      <c r="AE468">
        <v>1660000</v>
      </c>
      <c r="AF468">
        <v>1660000</v>
      </c>
      <c r="BC468">
        <v>913000</v>
      </c>
      <c r="BD468">
        <v>913000</v>
      </c>
      <c r="BE468">
        <v>913000</v>
      </c>
      <c r="BF468">
        <v>913000</v>
      </c>
      <c r="BR468">
        <v>8.6999999999999993</v>
      </c>
      <c r="BS468">
        <v>8.6999999999999993</v>
      </c>
    </row>
    <row r="469" spans="2:71" x14ac:dyDescent="0.25">
      <c r="B469" t="s">
        <v>1102</v>
      </c>
      <c r="C469" t="s">
        <v>1438</v>
      </c>
      <c r="F469">
        <v>0</v>
      </c>
      <c r="G469">
        <v>322581</v>
      </c>
      <c r="H469">
        <v>306722</v>
      </c>
      <c r="I469">
        <v>322581</v>
      </c>
      <c r="J469">
        <v>306722</v>
      </c>
      <c r="K469">
        <v>346774</v>
      </c>
      <c r="L469">
        <v>329725</v>
      </c>
      <c r="M469">
        <v>346774</v>
      </c>
      <c r="N469">
        <v>329725</v>
      </c>
      <c r="O469">
        <v>322581</v>
      </c>
      <c r="P469">
        <v>306722</v>
      </c>
      <c r="Q469">
        <v>322581</v>
      </c>
      <c r="R469">
        <v>306722</v>
      </c>
      <c r="S469">
        <v>322581</v>
      </c>
      <c r="T469">
        <v>306722</v>
      </c>
      <c r="U469">
        <v>322581</v>
      </c>
      <c r="V469">
        <v>306722</v>
      </c>
      <c r="W469">
        <v>322581</v>
      </c>
      <c r="X469">
        <v>306722</v>
      </c>
      <c r="Y469">
        <v>346774</v>
      </c>
      <c r="Z469">
        <v>329725</v>
      </c>
      <c r="AA469">
        <v>346774</v>
      </c>
      <c r="AB469">
        <v>329725</v>
      </c>
      <c r="AC469">
        <v>322581</v>
      </c>
      <c r="AD469">
        <v>306722</v>
      </c>
      <c r="AE469">
        <v>322581</v>
      </c>
      <c r="AF469">
        <v>306722</v>
      </c>
      <c r="AG469">
        <v>200000</v>
      </c>
      <c r="AH469">
        <v>180000</v>
      </c>
      <c r="AI469">
        <v>200000</v>
      </c>
      <c r="AJ469">
        <v>180000</v>
      </c>
      <c r="AK469">
        <v>215000</v>
      </c>
      <c r="AL469">
        <v>193499</v>
      </c>
      <c r="AM469">
        <v>215000</v>
      </c>
      <c r="AN469">
        <v>193499</v>
      </c>
      <c r="AO469">
        <v>200000</v>
      </c>
      <c r="AP469">
        <v>180000</v>
      </c>
      <c r="AQ469">
        <v>200000</v>
      </c>
      <c r="AR469">
        <v>180000</v>
      </c>
      <c r="AS469">
        <v>200000</v>
      </c>
      <c r="AT469">
        <v>180000</v>
      </c>
      <c r="AU469">
        <v>200000</v>
      </c>
      <c r="AV469">
        <v>180000</v>
      </c>
      <c r="AW469">
        <v>200000</v>
      </c>
      <c r="AX469">
        <v>180000</v>
      </c>
      <c r="AY469">
        <v>215000</v>
      </c>
      <c r="AZ469">
        <v>193499</v>
      </c>
      <c r="BA469">
        <v>215000</v>
      </c>
      <c r="BB469">
        <v>193499</v>
      </c>
      <c r="BC469">
        <v>200000</v>
      </c>
      <c r="BD469">
        <v>180000</v>
      </c>
      <c r="BE469">
        <v>200000</v>
      </c>
      <c r="BF469">
        <v>180000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2:71" x14ac:dyDescent="0.25">
      <c r="B470" t="s">
        <v>1170</v>
      </c>
      <c r="C470" t="s">
        <v>1445</v>
      </c>
      <c r="F470">
        <v>0</v>
      </c>
      <c r="I470">
        <v>213333</v>
      </c>
      <c r="J470">
        <v>213333</v>
      </c>
      <c r="K470">
        <v>213333</v>
      </c>
      <c r="L470">
        <v>213333</v>
      </c>
      <c r="M470">
        <v>213333</v>
      </c>
      <c r="N470">
        <v>213333</v>
      </c>
      <c r="O470">
        <v>213333</v>
      </c>
      <c r="P470">
        <v>213333</v>
      </c>
      <c r="Q470">
        <v>213333</v>
      </c>
      <c r="R470">
        <v>213333</v>
      </c>
      <c r="S470">
        <v>213333</v>
      </c>
      <c r="T470">
        <v>213333</v>
      </c>
      <c r="U470">
        <v>213333</v>
      </c>
      <c r="V470">
        <v>213333</v>
      </c>
      <c r="W470">
        <v>213333</v>
      </c>
      <c r="X470">
        <v>213333</v>
      </c>
      <c r="Y470">
        <v>213333</v>
      </c>
      <c r="Z470">
        <v>213333</v>
      </c>
      <c r="AA470">
        <v>213333</v>
      </c>
      <c r="AB470">
        <v>213333</v>
      </c>
      <c r="AC470">
        <v>213333</v>
      </c>
      <c r="AD470">
        <v>213333</v>
      </c>
      <c r="AE470">
        <v>213333</v>
      </c>
      <c r="AF470">
        <v>213333</v>
      </c>
      <c r="AI470">
        <v>160000</v>
      </c>
      <c r="AJ470">
        <v>160000</v>
      </c>
      <c r="AK470">
        <v>160000</v>
      </c>
      <c r="AL470">
        <v>160000</v>
      </c>
      <c r="AM470">
        <v>160000</v>
      </c>
      <c r="AN470">
        <v>160000</v>
      </c>
      <c r="AO470">
        <v>160000</v>
      </c>
      <c r="AP470">
        <v>160000</v>
      </c>
      <c r="AQ470">
        <v>160000</v>
      </c>
      <c r="AR470">
        <v>160000</v>
      </c>
      <c r="AS470">
        <v>160000</v>
      </c>
      <c r="AT470">
        <v>160000</v>
      </c>
      <c r="AU470">
        <v>160000</v>
      </c>
      <c r="AV470">
        <v>160000</v>
      </c>
      <c r="AW470">
        <v>160000</v>
      </c>
      <c r="AX470">
        <v>160000</v>
      </c>
      <c r="AY470">
        <v>160000</v>
      </c>
      <c r="AZ470">
        <v>160000</v>
      </c>
      <c r="BA470">
        <v>160000</v>
      </c>
      <c r="BB470">
        <v>160000</v>
      </c>
      <c r="BC470">
        <v>160000</v>
      </c>
      <c r="BD470">
        <v>160000</v>
      </c>
      <c r="BE470">
        <v>160000</v>
      </c>
      <c r="BF470">
        <v>160000</v>
      </c>
      <c r="BH470">
        <v>9.4</v>
      </c>
      <c r="BI470">
        <v>9.4</v>
      </c>
      <c r="BJ470">
        <v>9.4</v>
      </c>
      <c r="BK470">
        <v>9.4</v>
      </c>
      <c r="BL470">
        <v>9.4</v>
      </c>
      <c r="BM470">
        <v>9.4</v>
      </c>
      <c r="BN470">
        <v>9.4</v>
      </c>
      <c r="BO470">
        <v>9.4</v>
      </c>
      <c r="BP470">
        <v>9.4</v>
      </c>
      <c r="BQ470">
        <v>9.4</v>
      </c>
      <c r="BR470">
        <v>9.4</v>
      </c>
      <c r="BS470">
        <v>9.4</v>
      </c>
    </row>
    <row r="471" spans="2:71" x14ac:dyDescent="0.25">
      <c r="B471" t="s">
        <v>1258</v>
      </c>
      <c r="C471" t="s">
        <v>1459</v>
      </c>
      <c r="F471">
        <v>0</v>
      </c>
      <c r="I471">
        <v>800000</v>
      </c>
      <c r="J471">
        <v>800000</v>
      </c>
      <c r="O471">
        <v>800000</v>
      </c>
      <c r="P471">
        <v>800000</v>
      </c>
      <c r="S471">
        <v>800000</v>
      </c>
      <c r="T471">
        <v>800000</v>
      </c>
      <c r="W471">
        <v>800000</v>
      </c>
      <c r="X471">
        <v>800000</v>
      </c>
      <c r="Y471">
        <v>800000</v>
      </c>
      <c r="Z471">
        <v>800000</v>
      </c>
      <c r="AA471">
        <v>800000</v>
      </c>
      <c r="AB471">
        <v>800000</v>
      </c>
      <c r="AC471">
        <v>800000</v>
      </c>
      <c r="AD471">
        <v>800000</v>
      </c>
      <c r="AE471">
        <v>800000</v>
      </c>
      <c r="AF471">
        <v>800000</v>
      </c>
      <c r="AI471">
        <v>600000</v>
      </c>
      <c r="AJ471">
        <v>600000</v>
      </c>
      <c r="AO471">
        <v>600000</v>
      </c>
      <c r="AP471">
        <v>600000</v>
      </c>
      <c r="AS471">
        <v>600000</v>
      </c>
      <c r="AT471">
        <v>600000</v>
      </c>
      <c r="AW471">
        <v>600000</v>
      </c>
      <c r="AX471">
        <v>600000</v>
      </c>
      <c r="AY471">
        <v>600000</v>
      </c>
      <c r="AZ471">
        <v>600000</v>
      </c>
      <c r="BA471">
        <v>600000</v>
      </c>
      <c r="BB471">
        <v>600000</v>
      </c>
      <c r="BC471">
        <v>600000</v>
      </c>
      <c r="BD471">
        <v>600000</v>
      </c>
      <c r="BE471">
        <v>600000</v>
      </c>
      <c r="BF471">
        <v>600000</v>
      </c>
      <c r="BH471">
        <v>0</v>
      </c>
      <c r="BK471">
        <v>0</v>
      </c>
      <c r="BM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1" x14ac:dyDescent="0.25">
      <c r="B472" t="s">
        <v>1186</v>
      </c>
      <c r="C472" t="s">
        <v>1459</v>
      </c>
      <c r="F472">
        <v>0</v>
      </c>
      <c r="I472">
        <v>800000</v>
      </c>
      <c r="J472">
        <v>800000</v>
      </c>
      <c r="K472">
        <v>800000</v>
      </c>
      <c r="L472">
        <v>800000</v>
      </c>
      <c r="M472">
        <v>800000</v>
      </c>
      <c r="N472">
        <v>800000</v>
      </c>
      <c r="O472">
        <v>800000</v>
      </c>
      <c r="P472">
        <v>800000</v>
      </c>
      <c r="Q472">
        <v>800000</v>
      </c>
      <c r="R472">
        <v>800000</v>
      </c>
      <c r="S472">
        <v>800000</v>
      </c>
      <c r="T472">
        <v>800000</v>
      </c>
      <c r="U472">
        <v>800000</v>
      </c>
      <c r="V472">
        <v>800000</v>
      </c>
      <c r="W472">
        <v>800000</v>
      </c>
      <c r="X472">
        <v>800000</v>
      </c>
      <c r="Y472">
        <v>800000</v>
      </c>
      <c r="Z472">
        <v>800000</v>
      </c>
      <c r="AA472">
        <v>800000</v>
      </c>
      <c r="AB472">
        <v>800000</v>
      </c>
      <c r="AC472">
        <v>800000</v>
      </c>
      <c r="AD472">
        <v>800000</v>
      </c>
      <c r="AE472">
        <v>800000</v>
      </c>
      <c r="AF472">
        <v>800000</v>
      </c>
      <c r="AI472">
        <v>600000</v>
      </c>
      <c r="AJ472">
        <v>600000</v>
      </c>
      <c r="AK472">
        <v>600000</v>
      </c>
      <c r="AL472">
        <v>600000</v>
      </c>
      <c r="AM472">
        <v>600000</v>
      </c>
      <c r="AN472">
        <v>600000</v>
      </c>
      <c r="AO472">
        <v>600000</v>
      </c>
      <c r="AP472">
        <v>600000</v>
      </c>
      <c r="AQ472">
        <v>600000</v>
      </c>
      <c r="AR472">
        <v>600000</v>
      </c>
      <c r="AS472">
        <v>600000</v>
      </c>
      <c r="AT472">
        <v>600000</v>
      </c>
      <c r="AU472">
        <v>600000</v>
      </c>
      <c r="AV472">
        <v>600000</v>
      </c>
      <c r="AW472">
        <v>600000</v>
      </c>
      <c r="AX472">
        <v>600000</v>
      </c>
      <c r="AY472">
        <v>600000</v>
      </c>
      <c r="AZ472">
        <v>600000</v>
      </c>
      <c r="BA472">
        <v>600000</v>
      </c>
      <c r="BB472">
        <v>600000</v>
      </c>
      <c r="BC472">
        <v>600000</v>
      </c>
      <c r="BD472">
        <v>600000</v>
      </c>
      <c r="BE472">
        <v>600000</v>
      </c>
      <c r="BF472">
        <v>600000</v>
      </c>
      <c r="BH472">
        <v>7.3</v>
      </c>
      <c r="BI472">
        <v>7.3</v>
      </c>
      <c r="BJ472">
        <v>7.3</v>
      </c>
      <c r="BK472">
        <v>7.3</v>
      </c>
      <c r="BL472">
        <v>7.3</v>
      </c>
      <c r="BM472">
        <v>7.3</v>
      </c>
      <c r="BN472">
        <v>7.3</v>
      </c>
      <c r="BO472">
        <v>7.3</v>
      </c>
      <c r="BP472">
        <v>7.3</v>
      </c>
      <c r="BQ472">
        <v>7.3</v>
      </c>
      <c r="BR472">
        <v>7.3</v>
      </c>
      <c r="BS472">
        <v>7.3</v>
      </c>
    </row>
    <row r="473" spans="2:71" x14ac:dyDescent="0.25">
      <c r="B473" t="s">
        <v>949</v>
      </c>
      <c r="C473" t="s">
        <v>1434</v>
      </c>
      <c r="F473">
        <v>0</v>
      </c>
      <c r="G473">
        <v>335417</v>
      </c>
      <c r="H473">
        <v>350000</v>
      </c>
      <c r="I473">
        <v>335417</v>
      </c>
      <c r="J473">
        <v>350000</v>
      </c>
      <c r="K473">
        <v>335417</v>
      </c>
      <c r="L473">
        <v>350000</v>
      </c>
      <c r="M473">
        <v>335417</v>
      </c>
      <c r="N473">
        <v>350000</v>
      </c>
      <c r="O473">
        <v>335417</v>
      </c>
      <c r="P473">
        <v>350000</v>
      </c>
      <c r="Q473">
        <v>335417</v>
      </c>
      <c r="R473">
        <v>350000</v>
      </c>
      <c r="S473">
        <v>335417</v>
      </c>
      <c r="T473">
        <v>350000</v>
      </c>
      <c r="U473">
        <v>335417</v>
      </c>
      <c r="V473">
        <v>350000</v>
      </c>
      <c r="W473">
        <v>335417</v>
      </c>
      <c r="X473">
        <v>350000</v>
      </c>
      <c r="Y473">
        <v>335417</v>
      </c>
      <c r="Z473">
        <v>350000</v>
      </c>
      <c r="AA473">
        <v>335417</v>
      </c>
      <c r="AB473">
        <v>350000</v>
      </c>
      <c r="AC473">
        <v>335417</v>
      </c>
      <c r="AD473">
        <v>350000</v>
      </c>
      <c r="AE473">
        <v>335417</v>
      </c>
      <c r="AF473">
        <v>350000</v>
      </c>
      <c r="AG473">
        <v>207959</v>
      </c>
      <c r="AH473">
        <v>210000</v>
      </c>
      <c r="AI473">
        <v>207959</v>
      </c>
      <c r="AJ473">
        <v>210000</v>
      </c>
      <c r="AK473">
        <v>207959</v>
      </c>
      <c r="AL473">
        <v>210000</v>
      </c>
      <c r="AM473">
        <v>207959</v>
      </c>
      <c r="AN473">
        <v>210000</v>
      </c>
      <c r="AO473">
        <v>207959</v>
      </c>
      <c r="AP473">
        <v>210000</v>
      </c>
      <c r="AQ473">
        <v>207959</v>
      </c>
      <c r="AR473">
        <v>210000</v>
      </c>
      <c r="AS473">
        <v>207959</v>
      </c>
      <c r="AT473">
        <v>210000</v>
      </c>
      <c r="AU473">
        <v>207959</v>
      </c>
      <c r="AV473">
        <v>210000</v>
      </c>
      <c r="AW473">
        <v>207959</v>
      </c>
      <c r="AX473">
        <v>210000</v>
      </c>
      <c r="AY473">
        <v>207959</v>
      </c>
      <c r="AZ473">
        <v>210000</v>
      </c>
      <c r="BA473">
        <v>207959</v>
      </c>
      <c r="BB473">
        <v>210000</v>
      </c>
      <c r="BC473">
        <v>207959</v>
      </c>
      <c r="BD473">
        <v>210000</v>
      </c>
      <c r="BE473">
        <v>207959</v>
      </c>
      <c r="BF473">
        <v>210000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2:71" x14ac:dyDescent="0.25">
      <c r="B474" t="s">
        <v>999</v>
      </c>
      <c r="C474" t="s">
        <v>1434</v>
      </c>
      <c r="F474">
        <v>0</v>
      </c>
      <c r="G474">
        <v>437650</v>
      </c>
      <c r="H474">
        <v>435150</v>
      </c>
      <c r="I474">
        <v>423275</v>
      </c>
      <c r="J474">
        <v>435150</v>
      </c>
      <c r="K474">
        <v>423275</v>
      </c>
      <c r="L474">
        <v>435150</v>
      </c>
      <c r="M474">
        <v>437650</v>
      </c>
      <c r="N474">
        <v>435150</v>
      </c>
      <c r="O474">
        <v>423275</v>
      </c>
      <c r="P474">
        <v>435150</v>
      </c>
      <c r="Q474">
        <v>423275</v>
      </c>
      <c r="R474">
        <v>435150</v>
      </c>
      <c r="S474">
        <v>423275</v>
      </c>
      <c r="T474">
        <v>435150</v>
      </c>
      <c r="U474">
        <v>423275</v>
      </c>
      <c r="V474">
        <v>435150</v>
      </c>
      <c r="W474">
        <v>423275</v>
      </c>
      <c r="X474">
        <v>450150</v>
      </c>
      <c r="Y474">
        <v>423275</v>
      </c>
      <c r="Z474">
        <v>435150</v>
      </c>
      <c r="AA474">
        <v>423275</v>
      </c>
      <c r="AB474">
        <v>435150</v>
      </c>
      <c r="AC474">
        <v>423275</v>
      </c>
      <c r="AD474">
        <v>426150</v>
      </c>
      <c r="AE474">
        <v>423275</v>
      </c>
      <c r="AF474">
        <v>450150</v>
      </c>
      <c r="AG474">
        <v>271343</v>
      </c>
      <c r="AH474">
        <v>261090</v>
      </c>
      <c r="AI474">
        <v>262431</v>
      </c>
      <c r="AJ474">
        <v>261090</v>
      </c>
      <c r="AK474">
        <v>262431</v>
      </c>
      <c r="AL474">
        <v>261090</v>
      </c>
      <c r="AM474">
        <v>271343</v>
      </c>
      <c r="AN474">
        <v>261090</v>
      </c>
      <c r="AO474">
        <v>262431</v>
      </c>
      <c r="AP474">
        <v>261090</v>
      </c>
      <c r="AQ474">
        <v>262431</v>
      </c>
      <c r="AR474">
        <v>261090</v>
      </c>
      <c r="AS474">
        <v>262431</v>
      </c>
      <c r="AT474">
        <v>261090</v>
      </c>
      <c r="AU474">
        <v>262431</v>
      </c>
      <c r="AV474">
        <v>261090</v>
      </c>
      <c r="AW474">
        <v>262431</v>
      </c>
      <c r="AX474">
        <v>270090</v>
      </c>
      <c r="AY474">
        <v>262431</v>
      </c>
      <c r="AZ474">
        <v>261090</v>
      </c>
      <c r="BA474">
        <v>262431</v>
      </c>
      <c r="BB474">
        <v>261090</v>
      </c>
      <c r="BC474">
        <v>262431</v>
      </c>
      <c r="BD474">
        <v>255690</v>
      </c>
      <c r="BE474">
        <v>262431</v>
      </c>
      <c r="BF474">
        <v>270090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2:71" x14ac:dyDescent="0.25">
      <c r="B475" t="s">
        <v>798</v>
      </c>
      <c r="C475" t="s">
        <v>1425</v>
      </c>
      <c r="F475">
        <v>1</v>
      </c>
      <c r="G475">
        <v>1660000</v>
      </c>
      <c r="H475">
        <v>1660000</v>
      </c>
      <c r="I475">
        <v>1660000</v>
      </c>
      <c r="J475">
        <v>1660000</v>
      </c>
      <c r="P475">
        <v>1660000</v>
      </c>
      <c r="Q475">
        <v>1660000</v>
      </c>
      <c r="R475">
        <v>1660000</v>
      </c>
      <c r="S475">
        <v>1660000</v>
      </c>
      <c r="T475">
        <v>1660000</v>
      </c>
      <c r="U475">
        <v>1660000</v>
      </c>
      <c r="V475">
        <v>1660000</v>
      </c>
      <c r="X475">
        <v>1660000</v>
      </c>
      <c r="AG475">
        <v>913000</v>
      </c>
      <c r="AH475">
        <v>913000</v>
      </c>
      <c r="AI475">
        <v>913000</v>
      </c>
      <c r="AJ475">
        <v>913000</v>
      </c>
      <c r="AP475">
        <v>913000</v>
      </c>
      <c r="AQ475">
        <v>913000</v>
      </c>
      <c r="AR475">
        <v>913000</v>
      </c>
      <c r="AS475">
        <v>913000</v>
      </c>
      <c r="AT475">
        <v>913000</v>
      </c>
      <c r="AU475">
        <v>913000</v>
      </c>
      <c r="AV475">
        <v>913000</v>
      </c>
      <c r="AX475">
        <v>913000</v>
      </c>
      <c r="BG475">
        <v>8.4</v>
      </c>
      <c r="BH475">
        <v>8.4</v>
      </c>
      <c r="BK475">
        <v>8.4</v>
      </c>
      <c r="BL475">
        <v>8.4</v>
      </c>
      <c r="BM475">
        <v>8.4</v>
      </c>
      <c r="BN475">
        <v>8.4</v>
      </c>
      <c r="BO475">
        <v>8.4</v>
      </c>
    </row>
    <row r="476" spans="2:71" x14ac:dyDescent="0.25">
      <c r="B476" t="s">
        <v>1407</v>
      </c>
      <c r="C476" t="s">
        <v>1425</v>
      </c>
      <c r="F476">
        <v>1</v>
      </c>
      <c r="AC476">
        <v>1660000</v>
      </c>
      <c r="AE476">
        <v>1660000</v>
      </c>
      <c r="AF476">
        <v>1660000</v>
      </c>
      <c r="BC476">
        <v>913000</v>
      </c>
      <c r="BE476">
        <v>913000</v>
      </c>
      <c r="BF476">
        <v>913000</v>
      </c>
      <c r="BR476">
        <v>8.4</v>
      </c>
      <c r="BS476">
        <v>8.4</v>
      </c>
    </row>
    <row r="477" spans="2:71" x14ac:dyDescent="0.25">
      <c r="B477" t="s">
        <v>965</v>
      </c>
      <c r="C477" t="s">
        <v>1434</v>
      </c>
      <c r="F477">
        <v>0</v>
      </c>
      <c r="G477">
        <v>437650</v>
      </c>
      <c r="H477">
        <v>435150</v>
      </c>
      <c r="I477">
        <v>423275</v>
      </c>
      <c r="J477">
        <v>435150</v>
      </c>
      <c r="K477">
        <v>423275</v>
      </c>
      <c r="L477">
        <v>435150</v>
      </c>
      <c r="M477">
        <v>437650</v>
      </c>
      <c r="N477">
        <v>435150</v>
      </c>
      <c r="O477">
        <v>423275</v>
      </c>
      <c r="P477">
        <v>435150</v>
      </c>
      <c r="Q477">
        <v>423275</v>
      </c>
      <c r="R477">
        <v>435150</v>
      </c>
      <c r="S477">
        <v>423275</v>
      </c>
      <c r="T477">
        <v>435150</v>
      </c>
      <c r="U477">
        <v>423275</v>
      </c>
      <c r="V477">
        <v>435150</v>
      </c>
      <c r="W477">
        <v>423275</v>
      </c>
      <c r="Y477">
        <v>423275</v>
      </c>
      <c r="Z477">
        <v>435150</v>
      </c>
      <c r="AA477">
        <v>423275</v>
      </c>
      <c r="AB477">
        <v>435150</v>
      </c>
      <c r="AC477">
        <v>423275</v>
      </c>
      <c r="AD477">
        <v>426150</v>
      </c>
      <c r="AE477">
        <v>423275</v>
      </c>
      <c r="AF477">
        <v>450150</v>
      </c>
      <c r="AG477">
        <v>271343</v>
      </c>
      <c r="AH477">
        <v>261090</v>
      </c>
      <c r="AI477">
        <v>262431</v>
      </c>
      <c r="AJ477">
        <v>261090</v>
      </c>
      <c r="AK477">
        <v>262431</v>
      </c>
      <c r="AL477">
        <v>261090</v>
      </c>
      <c r="AM477">
        <v>271343</v>
      </c>
      <c r="AN477">
        <v>261090</v>
      </c>
      <c r="AO477">
        <v>262431</v>
      </c>
      <c r="AP477">
        <v>261090</v>
      </c>
      <c r="AQ477">
        <v>262431</v>
      </c>
      <c r="AR477">
        <v>261090</v>
      </c>
      <c r="AS477">
        <v>262431</v>
      </c>
      <c r="AT477">
        <v>261090</v>
      </c>
      <c r="AU477">
        <v>262431</v>
      </c>
      <c r="AV477">
        <v>261090</v>
      </c>
      <c r="AW477">
        <v>262431</v>
      </c>
      <c r="AY477">
        <v>262431</v>
      </c>
      <c r="AZ477">
        <v>261090</v>
      </c>
      <c r="BA477">
        <v>262431</v>
      </c>
      <c r="BB477">
        <v>261090</v>
      </c>
      <c r="BC477">
        <v>262431</v>
      </c>
      <c r="BD477">
        <v>255690</v>
      </c>
      <c r="BE477">
        <v>262431</v>
      </c>
      <c r="BF477">
        <v>270090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2:71" x14ac:dyDescent="0.25">
      <c r="B478" t="s">
        <v>1052</v>
      </c>
      <c r="C478" t="s">
        <v>1434</v>
      </c>
      <c r="F478">
        <v>0</v>
      </c>
      <c r="G478">
        <v>470721</v>
      </c>
      <c r="H478">
        <v>492118</v>
      </c>
      <c r="I478">
        <v>470721</v>
      </c>
      <c r="J478">
        <v>492118</v>
      </c>
      <c r="K478">
        <v>470721</v>
      </c>
      <c r="L478">
        <v>492118</v>
      </c>
      <c r="M478">
        <v>495495</v>
      </c>
      <c r="N478">
        <v>492118</v>
      </c>
      <c r="O478">
        <v>470721</v>
      </c>
      <c r="P478">
        <v>492118</v>
      </c>
      <c r="Q478">
        <v>495495</v>
      </c>
      <c r="R478">
        <v>518017</v>
      </c>
      <c r="S478">
        <v>470721</v>
      </c>
      <c r="T478">
        <v>518017</v>
      </c>
      <c r="U478">
        <v>470721</v>
      </c>
      <c r="V478">
        <v>492118</v>
      </c>
      <c r="W478">
        <v>470721</v>
      </c>
      <c r="X478">
        <v>518017</v>
      </c>
      <c r="Y478">
        <v>466143</v>
      </c>
      <c r="Z478">
        <v>518017</v>
      </c>
      <c r="AA478">
        <v>419529</v>
      </c>
      <c r="AB478">
        <v>492118</v>
      </c>
      <c r="AC478">
        <v>490677</v>
      </c>
      <c r="AD478">
        <v>428919</v>
      </c>
      <c r="AE478">
        <v>451423</v>
      </c>
      <c r="AF478">
        <v>442905</v>
      </c>
      <c r="AG478">
        <v>291847</v>
      </c>
      <c r="AH478">
        <v>295271</v>
      </c>
      <c r="AI478">
        <v>291847</v>
      </c>
      <c r="AJ478">
        <v>295271</v>
      </c>
      <c r="AK478">
        <v>291847</v>
      </c>
      <c r="AL478">
        <v>295271</v>
      </c>
      <c r="AM478">
        <v>307207</v>
      </c>
      <c r="AN478">
        <v>295271</v>
      </c>
      <c r="AO478">
        <v>291847</v>
      </c>
      <c r="AP478">
        <v>295271</v>
      </c>
      <c r="AQ478">
        <v>307207</v>
      </c>
      <c r="AR478">
        <v>310810</v>
      </c>
      <c r="AS478">
        <v>291847</v>
      </c>
      <c r="AT478">
        <v>310810</v>
      </c>
      <c r="AU478">
        <v>291847</v>
      </c>
      <c r="AV478">
        <v>295271</v>
      </c>
      <c r="AW478">
        <v>291847</v>
      </c>
      <c r="AX478">
        <v>310810</v>
      </c>
      <c r="AY478">
        <v>289009</v>
      </c>
      <c r="AZ478">
        <v>310810</v>
      </c>
      <c r="BA478">
        <v>260108</v>
      </c>
      <c r="BB478">
        <v>295271</v>
      </c>
      <c r="BC478">
        <v>304220</v>
      </c>
      <c r="BD478">
        <v>257351</v>
      </c>
      <c r="BE478">
        <v>279882</v>
      </c>
      <c r="BF478">
        <v>265743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2:71" x14ac:dyDescent="0.25">
      <c r="B479" t="s">
        <v>1160</v>
      </c>
      <c r="C479" t="s">
        <v>1445</v>
      </c>
      <c r="F479">
        <v>0</v>
      </c>
      <c r="I479">
        <v>400000</v>
      </c>
      <c r="J479">
        <v>400000</v>
      </c>
      <c r="K479">
        <v>400000</v>
      </c>
      <c r="L479">
        <v>400000</v>
      </c>
      <c r="M479">
        <v>400000</v>
      </c>
      <c r="N479">
        <v>400000</v>
      </c>
      <c r="O479">
        <v>400000</v>
      </c>
      <c r="P479">
        <v>400000</v>
      </c>
      <c r="Q479">
        <v>400000</v>
      </c>
      <c r="R479">
        <v>400000</v>
      </c>
      <c r="S479">
        <v>400000</v>
      </c>
      <c r="T479">
        <v>400000</v>
      </c>
      <c r="U479">
        <v>400000</v>
      </c>
      <c r="V479">
        <v>400000</v>
      </c>
      <c r="W479">
        <v>400000</v>
      </c>
      <c r="X479">
        <v>400000</v>
      </c>
      <c r="Y479">
        <v>400000</v>
      </c>
      <c r="Z479">
        <v>400000</v>
      </c>
      <c r="AA479">
        <v>400000</v>
      </c>
      <c r="AB479">
        <v>400000</v>
      </c>
      <c r="AC479">
        <v>400000</v>
      </c>
      <c r="AD479">
        <v>400000</v>
      </c>
      <c r="AE479">
        <v>400000</v>
      </c>
      <c r="AF479">
        <v>400000</v>
      </c>
      <c r="AI479">
        <v>300000</v>
      </c>
      <c r="AJ479">
        <v>300000</v>
      </c>
      <c r="AK479">
        <v>300000</v>
      </c>
      <c r="AL479">
        <v>300000</v>
      </c>
      <c r="AM479">
        <v>300000</v>
      </c>
      <c r="AN479">
        <v>300000</v>
      </c>
      <c r="AO479">
        <v>300000</v>
      </c>
      <c r="AP479">
        <v>300000</v>
      </c>
      <c r="AQ479">
        <v>300000</v>
      </c>
      <c r="AR479">
        <v>300000</v>
      </c>
      <c r="AS479">
        <v>300000</v>
      </c>
      <c r="AT479">
        <v>300000</v>
      </c>
      <c r="AU479">
        <v>300000</v>
      </c>
      <c r="AV479">
        <v>300000</v>
      </c>
      <c r="AW479">
        <v>300000</v>
      </c>
      <c r="AX479">
        <v>300000</v>
      </c>
      <c r="AY479">
        <v>300000</v>
      </c>
      <c r="AZ479">
        <v>300000</v>
      </c>
      <c r="BA479">
        <v>300000</v>
      </c>
      <c r="BB479">
        <v>300000</v>
      </c>
      <c r="BC479">
        <v>300000</v>
      </c>
      <c r="BD479">
        <v>300000</v>
      </c>
      <c r="BE479">
        <v>300000</v>
      </c>
      <c r="BF479">
        <v>300000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2:71" x14ac:dyDescent="0.25">
      <c r="B480" t="s">
        <v>1095</v>
      </c>
      <c r="C480" t="s">
        <v>1459</v>
      </c>
      <c r="F480">
        <v>0</v>
      </c>
      <c r="G480">
        <v>1133333</v>
      </c>
      <c r="H480">
        <v>1133333</v>
      </c>
      <c r="I480">
        <v>1133333</v>
      </c>
      <c r="J480">
        <v>1133333</v>
      </c>
      <c r="K480">
        <v>1133333</v>
      </c>
      <c r="L480">
        <v>1133333</v>
      </c>
      <c r="M480">
        <v>1133333</v>
      </c>
      <c r="N480">
        <v>1133333</v>
      </c>
      <c r="O480">
        <v>1133333</v>
      </c>
      <c r="P480">
        <v>1133333</v>
      </c>
      <c r="Q480">
        <v>1133333</v>
      </c>
      <c r="R480">
        <v>1133333</v>
      </c>
      <c r="S480">
        <v>1133333</v>
      </c>
      <c r="T480">
        <v>1133333</v>
      </c>
      <c r="U480">
        <v>1133333</v>
      </c>
      <c r="V480">
        <v>1133333</v>
      </c>
      <c r="W480">
        <v>1133333</v>
      </c>
      <c r="X480">
        <v>1133333</v>
      </c>
      <c r="Y480">
        <v>1133333</v>
      </c>
      <c r="Z480">
        <v>1133333</v>
      </c>
      <c r="AA480">
        <v>1133333</v>
      </c>
      <c r="AB480">
        <v>1133333</v>
      </c>
      <c r="AC480">
        <v>1133333</v>
      </c>
      <c r="AD480">
        <v>1133333</v>
      </c>
      <c r="AE480">
        <v>1133333</v>
      </c>
      <c r="AF480">
        <v>1133333</v>
      </c>
      <c r="AG480">
        <v>850000</v>
      </c>
      <c r="AH480">
        <v>850000</v>
      </c>
      <c r="AI480">
        <v>850000</v>
      </c>
      <c r="AJ480">
        <v>850000</v>
      </c>
      <c r="AK480">
        <v>850000</v>
      </c>
      <c r="AL480">
        <v>850000</v>
      </c>
      <c r="AM480">
        <v>850000</v>
      </c>
      <c r="AN480">
        <v>850000</v>
      </c>
      <c r="AO480">
        <v>850000</v>
      </c>
      <c r="AP480">
        <v>850000</v>
      </c>
      <c r="AQ480">
        <v>850000</v>
      </c>
      <c r="AR480">
        <v>850000</v>
      </c>
      <c r="AS480">
        <v>850000</v>
      </c>
      <c r="AT480">
        <v>850000</v>
      </c>
      <c r="AU480">
        <v>850000</v>
      </c>
      <c r="AV480">
        <v>850000</v>
      </c>
      <c r="AW480">
        <v>850000</v>
      </c>
      <c r="AX480">
        <v>850000</v>
      </c>
      <c r="AY480">
        <v>850000</v>
      </c>
      <c r="AZ480">
        <v>850000</v>
      </c>
      <c r="BA480">
        <v>850000</v>
      </c>
      <c r="BB480">
        <v>850000</v>
      </c>
      <c r="BC480">
        <v>850000</v>
      </c>
      <c r="BD480">
        <v>850000</v>
      </c>
      <c r="BE480">
        <v>850000</v>
      </c>
      <c r="BF480">
        <v>850000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2:71" x14ac:dyDescent="0.25">
      <c r="B481" t="s">
        <v>1012</v>
      </c>
      <c r="C481" t="s">
        <v>1434</v>
      </c>
      <c r="F481">
        <v>0</v>
      </c>
      <c r="G481">
        <v>268125</v>
      </c>
      <c r="H481">
        <v>280313</v>
      </c>
      <c r="I481">
        <v>261250</v>
      </c>
      <c r="J481">
        <v>280313</v>
      </c>
      <c r="K481">
        <v>261250</v>
      </c>
      <c r="L481">
        <v>273125</v>
      </c>
      <c r="M481">
        <v>268125</v>
      </c>
      <c r="N481">
        <v>273125</v>
      </c>
      <c r="O481">
        <v>261250</v>
      </c>
      <c r="P481">
        <v>273125</v>
      </c>
      <c r="Q481">
        <v>261250</v>
      </c>
      <c r="R481">
        <v>273125</v>
      </c>
      <c r="S481">
        <v>261250</v>
      </c>
      <c r="T481">
        <v>273125</v>
      </c>
      <c r="U481">
        <v>268125</v>
      </c>
      <c r="V481">
        <v>273125</v>
      </c>
      <c r="W481">
        <v>268125</v>
      </c>
      <c r="X481">
        <v>280313</v>
      </c>
      <c r="Y481">
        <v>261250</v>
      </c>
      <c r="Z481">
        <v>280313</v>
      </c>
      <c r="AA481">
        <v>261250</v>
      </c>
      <c r="AB481">
        <v>273125</v>
      </c>
      <c r="AC481">
        <v>261250</v>
      </c>
      <c r="AD481">
        <v>264500</v>
      </c>
      <c r="AE481">
        <v>268125</v>
      </c>
      <c r="AF481">
        <v>280313</v>
      </c>
      <c r="AG481">
        <v>166238</v>
      </c>
      <c r="AH481">
        <v>168188</v>
      </c>
      <c r="AI481">
        <v>161975</v>
      </c>
      <c r="AJ481">
        <v>168188</v>
      </c>
      <c r="AK481">
        <v>161975</v>
      </c>
      <c r="AL481">
        <v>163875</v>
      </c>
      <c r="AM481">
        <v>166238</v>
      </c>
      <c r="AN481">
        <v>163875</v>
      </c>
      <c r="AO481">
        <v>161975</v>
      </c>
      <c r="AP481">
        <v>163875</v>
      </c>
      <c r="AQ481">
        <v>161975</v>
      </c>
      <c r="AR481">
        <v>163875</v>
      </c>
      <c r="AS481">
        <v>161975</v>
      </c>
      <c r="AT481">
        <v>163875</v>
      </c>
      <c r="AU481">
        <v>166238</v>
      </c>
      <c r="AV481">
        <v>163875</v>
      </c>
      <c r="AW481">
        <v>166238</v>
      </c>
      <c r="AX481">
        <v>168188</v>
      </c>
      <c r="AY481">
        <v>161975</v>
      </c>
      <c r="AZ481">
        <v>168188</v>
      </c>
      <c r="BA481">
        <v>161975</v>
      </c>
      <c r="BB481">
        <v>163875</v>
      </c>
      <c r="BC481">
        <v>161975</v>
      </c>
      <c r="BD481">
        <v>158700</v>
      </c>
      <c r="BE481">
        <v>166238</v>
      </c>
      <c r="BF481">
        <v>168188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2:71" x14ac:dyDescent="0.25">
      <c r="B482" t="s">
        <v>971</v>
      </c>
      <c r="C482" t="s">
        <v>1439</v>
      </c>
      <c r="F482">
        <v>0</v>
      </c>
      <c r="G482">
        <v>361445</v>
      </c>
      <c r="H482">
        <v>361445</v>
      </c>
      <c r="I482">
        <v>361445</v>
      </c>
      <c r="J482">
        <v>361445</v>
      </c>
      <c r="K482">
        <v>361445</v>
      </c>
      <c r="L482">
        <v>361445</v>
      </c>
      <c r="M482">
        <v>361445</v>
      </c>
      <c r="N482">
        <v>361445</v>
      </c>
      <c r="O482">
        <v>361445</v>
      </c>
      <c r="P482">
        <v>361445</v>
      </c>
      <c r="Q482">
        <v>361445</v>
      </c>
      <c r="R482">
        <v>361445</v>
      </c>
      <c r="S482">
        <v>361445</v>
      </c>
      <c r="T482">
        <v>361445</v>
      </c>
      <c r="U482">
        <v>361445</v>
      </c>
      <c r="V482">
        <v>361445</v>
      </c>
      <c r="W482">
        <v>361445</v>
      </c>
      <c r="Y482">
        <v>361445</v>
      </c>
      <c r="Z482">
        <v>361445</v>
      </c>
      <c r="AA482">
        <v>361445</v>
      </c>
      <c r="AB482">
        <v>361445</v>
      </c>
      <c r="AC482">
        <v>361445</v>
      </c>
      <c r="AD482">
        <v>361445</v>
      </c>
      <c r="AE482">
        <v>361445</v>
      </c>
      <c r="AF482">
        <v>361445</v>
      </c>
      <c r="AG482">
        <v>271084</v>
      </c>
      <c r="AH482">
        <v>271084</v>
      </c>
      <c r="AI482">
        <v>271084</v>
      </c>
      <c r="AJ482">
        <v>271084</v>
      </c>
      <c r="AK482">
        <v>271084</v>
      </c>
      <c r="AL482">
        <v>271084</v>
      </c>
      <c r="AM482">
        <v>271084</v>
      </c>
      <c r="AN482">
        <v>271084</v>
      </c>
      <c r="AO482">
        <v>271084</v>
      </c>
      <c r="AP482">
        <v>271084</v>
      </c>
      <c r="AQ482">
        <v>271084</v>
      </c>
      <c r="AR482">
        <v>271084</v>
      </c>
      <c r="AS482">
        <v>271084</v>
      </c>
      <c r="AT482">
        <v>271084</v>
      </c>
      <c r="AU482">
        <v>271084</v>
      </c>
      <c r="AV482">
        <v>271084</v>
      </c>
      <c r="AW482">
        <v>271084</v>
      </c>
      <c r="AY482">
        <v>271084</v>
      </c>
      <c r="AZ482">
        <v>271084</v>
      </c>
      <c r="BA482">
        <v>271084</v>
      </c>
      <c r="BB482">
        <v>271084</v>
      </c>
      <c r="BC482">
        <v>271084</v>
      </c>
      <c r="BD482">
        <v>271084</v>
      </c>
      <c r="BE482">
        <v>271084</v>
      </c>
      <c r="BF482">
        <v>271084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2:71" x14ac:dyDescent="0.25">
      <c r="B483" t="s">
        <v>359</v>
      </c>
      <c r="C483" t="s">
        <v>1436</v>
      </c>
      <c r="F483">
        <v>0</v>
      </c>
      <c r="G483">
        <v>333333</v>
      </c>
      <c r="H483">
        <v>333333</v>
      </c>
      <c r="I483">
        <v>333333</v>
      </c>
      <c r="J483">
        <v>333333</v>
      </c>
      <c r="K483">
        <v>333333</v>
      </c>
      <c r="L483">
        <v>333333</v>
      </c>
      <c r="M483">
        <v>333333</v>
      </c>
      <c r="N483">
        <v>333333</v>
      </c>
      <c r="O483">
        <v>333333</v>
      </c>
      <c r="P483">
        <v>333333</v>
      </c>
      <c r="Q483">
        <v>333333</v>
      </c>
      <c r="R483">
        <v>400000</v>
      </c>
      <c r="S483">
        <v>333333</v>
      </c>
      <c r="T483">
        <v>400000</v>
      </c>
      <c r="U483">
        <v>333333</v>
      </c>
      <c r="V483">
        <v>400000</v>
      </c>
      <c r="W483">
        <v>333333</v>
      </c>
      <c r="X483">
        <v>400000</v>
      </c>
      <c r="Y483">
        <v>333333</v>
      </c>
      <c r="Z483">
        <v>400000</v>
      </c>
      <c r="AA483">
        <v>333333</v>
      </c>
      <c r="AB483">
        <v>400000</v>
      </c>
      <c r="AC483">
        <v>333333</v>
      </c>
      <c r="AD483">
        <v>400000</v>
      </c>
      <c r="AE483">
        <v>400000</v>
      </c>
      <c r="AF483">
        <v>400000</v>
      </c>
      <c r="AG483">
        <v>250000</v>
      </c>
      <c r="AH483">
        <v>250000</v>
      </c>
      <c r="AI483">
        <v>250000</v>
      </c>
      <c r="AJ483">
        <v>250000</v>
      </c>
      <c r="AK483">
        <v>250000</v>
      </c>
      <c r="AL483">
        <v>250000</v>
      </c>
      <c r="AM483">
        <v>250000</v>
      </c>
      <c r="AN483">
        <v>250000</v>
      </c>
      <c r="AO483">
        <v>250000</v>
      </c>
      <c r="AP483">
        <v>250000</v>
      </c>
      <c r="AQ483">
        <v>250000</v>
      </c>
      <c r="AR483">
        <v>300000</v>
      </c>
      <c r="AS483">
        <v>250000</v>
      </c>
      <c r="AT483">
        <v>300000</v>
      </c>
      <c r="AU483">
        <v>250000</v>
      </c>
      <c r="AV483">
        <v>300000</v>
      </c>
      <c r="AW483">
        <v>250000</v>
      </c>
      <c r="AX483">
        <v>300000</v>
      </c>
      <c r="AY483">
        <v>250000</v>
      </c>
      <c r="AZ483">
        <v>300000</v>
      </c>
      <c r="BA483">
        <v>250000</v>
      </c>
      <c r="BB483">
        <v>300000</v>
      </c>
      <c r="BC483">
        <v>250000</v>
      </c>
      <c r="BD483">
        <v>300000</v>
      </c>
      <c r="BE483">
        <v>300000</v>
      </c>
      <c r="BF483">
        <v>300000</v>
      </c>
      <c r="BG483">
        <v>8.6</v>
      </c>
      <c r="BH483">
        <v>8.6</v>
      </c>
      <c r="BI483">
        <v>8.6</v>
      </c>
      <c r="BJ483">
        <v>8.6</v>
      </c>
      <c r="BK483">
        <v>8.6</v>
      </c>
      <c r="BL483">
        <v>8.6</v>
      </c>
      <c r="BM483">
        <v>8.6</v>
      </c>
      <c r="BN483">
        <v>8.6</v>
      </c>
      <c r="BO483">
        <v>8.6</v>
      </c>
      <c r="BP483">
        <v>8.6</v>
      </c>
      <c r="BQ483">
        <v>8.6</v>
      </c>
      <c r="BR483">
        <v>8.6</v>
      </c>
      <c r="BS483">
        <v>8.6</v>
      </c>
    </row>
    <row r="484" spans="2:71" x14ac:dyDescent="0.25">
      <c r="B484" t="s">
        <v>1162</v>
      </c>
      <c r="C484" t="s">
        <v>1459</v>
      </c>
      <c r="F484">
        <v>0</v>
      </c>
      <c r="I484">
        <v>281124</v>
      </c>
      <c r="J484">
        <v>281124</v>
      </c>
      <c r="K484">
        <v>281124</v>
      </c>
      <c r="L484">
        <v>281124</v>
      </c>
      <c r="M484">
        <v>281124</v>
      </c>
      <c r="N484">
        <v>281124</v>
      </c>
      <c r="O484">
        <v>281124</v>
      </c>
      <c r="P484">
        <v>281124</v>
      </c>
      <c r="Q484">
        <v>281124</v>
      </c>
      <c r="R484">
        <v>281124</v>
      </c>
      <c r="S484">
        <v>281124</v>
      </c>
      <c r="T484">
        <v>281124</v>
      </c>
      <c r="U484">
        <v>281124</v>
      </c>
      <c r="V484">
        <v>281124</v>
      </c>
      <c r="W484">
        <v>281124</v>
      </c>
      <c r="X484">
        <v>281124</v>
      </c>
      <c r="Y484">
        <v>281124</v>
      </c>
      <c r="Z484">
        <v>281124</v>
      </c>
      <c r="AA484">
        <v>281124</v>
      </c>
      <c r="AB484">
        <v>281124</v>
      </c>
      <c r="AC484">
        <v>281124</v>
      </c>
      <c r="AD484">
        <v>281124</v>
      </c>
      <c r="AE484">
        <v>281124</v>
      </c>
      <c r="AF484">
        <v>281124</v>
      </c>
      <c r="AI484">
        <v>210843</v>
      </c>
      <c r="AJ484">
        <v>210843</v>
      </c>
      <c r="AK484">
        <v>210843</v>
      </c>
      <c r="AL484">
        <v>210843</v>
      </c>
      <c r="AM484">
        <v>210843</v>
      </c>
      <c r="AN484">
        <v>210843</v>
      </c>
      <c r="AO484">
        <v>210843</v>
      </c>
      <c r="AP484">
        <v>210843</v>
      </c>
      <c r="AQ484">
        <v>210843</v>
      </c>
      <c r="AR484">
        <v>210843</v>
      </c>
      <c r="AS484">
        <v>210843</v>
      </c>
      <c r="AT484">
        <v>210843</v>
      </c>
      <c r="AU484">
        <v>210843</v>
      </c>
      <c r="AV484">
        <v>210843</v>
      </c>
      <c r="AW484">
        <v>210843</v>
      </c>
      <c r="AX484">
        <v>210843</v>
      </c>
      <c r="AY484">
        <v>210843</v>
      </c>
      <c r="AZ484">
        <v>210843</v>
      </c>
      <c r="BA484">
        <v>210843</v>
      </c>
      <c r="BB484">
        <v>210843</v>
      </c>
      <c r="BC484">
        <v>210843</v>
      </c>
      <c r="BD484">
        <v>210843</v>
      </c>
      <c r="BE484">
        <v>210843</v>
      </c>
      <c r="BF484">
        <v>210843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2:71" x14ac:dyDescent="0.25">
      <c r="B485" t="s">
        <v>995</v>
      </c>
      <c r="C485" t="s">
        <v>1445</v>
      </c>
      <c r="F485">
        <v>0</v>
      </c>
      <c r="G485">
        <v>625501</v>
      </c>
      <c r="H485">
        <v>625501</v>
      </c>
      <c r="I485">
        <v>625501</v>
      </c>
      <c r="J485">
        <v>625501</v>
      </c>
      <c r="K485">
        <v>625501</v>
      </c>
      <c r="L485">
        <v>625501</v>
      </c>
      <c r="M485">
        <v>625501</v>
      </c>
      <c r="N485">
        <v>625501</v>
      </c>
      <c r="O485">
        <v>625501</v>
      </c>
      <c r="P485">
        <v>625501</v>
      </c>
      <c r="Q485">
        <v>625501</v>
      </c>
      <c r="R485">
        <v>625501</v>
      </c>
      <c r="S485">
        <v>625501</v>
      </c>
      <c r="T485">
        <v>625501</v>
      </c>
      <c r="U485">
        <v>625501</v>
      </c>
      <c r="V485">
        <v>625501</v>
      </c>
      <c r="W485">
        <v>625501</v>
      </c>
      <c r="X485">
        <v>625501</v>
      </c>
      <c r="Y485">
        <v>625501</v>
      </c>
      <c r="Z485">
        <v>625501</v>
      </c>
      <c r="AA485">
        <v>625501</v>
      </c>
      <c r="AB485">
        <v>625501</v>
      </c>
      <c r="AC485">
        <v>625501</v>
      </c>
      <c r="AD485">
        <v>625501</v>
      </c>
      <c r="AE485">
        <v>625501</v>
      </c>
      <c r="AF485">
        <v>625501</v>
      </c>
      <c r="AG485">
        <v>387811</v>
      </c>
      <c r="AH485">
        <v>375301</v>
      </c>
      <c r="AI485">
        <v>387811</v>
      </c>
      <c r="AJ485">
        <v>375301</v>
      </c>
      <c r="AK485">
        <v>387811</v>
      </c>
      <c r="AL485">
        <v>375301</v>
      </c>
      <c r="AM485">
        <v>387811</v>
      </c>
      <c r="AN485">
        <v>375301</v>
      </c>
      <c r="AO485">
        <v>387811</v>
      </c>
      <c r="AP485">
        <v>375301</v>
      </c>
      <c r="AQ485">
        <v>387811</v>
      </c>
      <c r="AR485">
        <v>375301</v>
      </c>
      <c r="AS485">
        <v>387811</v>
      </c>
      <c r="AT485">
        <v>375301</v>
      </c>
      <c r="AU485">
        <v>387811</v>
      </c>
      <c r="AV485">
        <v>375301</v>
      </c>
      <c r="AW485">
        <v>387811</v>
      </c>
      <c r="AX485">
        <v>375301</v>
      </c>
      <c r="AY485">
        <v>387811</v>
      </c>
      <c r="AZ485">
        <v>375301</v>
      </c>
      <c r="BA485">
        <v>387811</v>
      </c>
      <c r="BB485">
        <v>375301</v>
      </c>
      <c r="BC485">
        <v>387811</v>
      </c>
      <c r="BD485">
        <v>375301</v>
      </c>
      <c r="BE485">
        <v>387811</v>
      </c>
      <c r="BF485">
        <v>375301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2:71" x14ac:dyDescent="0.25">
      <c r="B486" t="s">
        <v>1399</v>
      </c>
      <c r="C486" t="s">
        <v>1409</v>
      </c>
      <c r="F486">
        <v>1</v>
      </c>
      <c r="AD486">
        <v>2200000</v>
      </c>
      <c r="AF486">
        <v>2200000</v>
      </c>
      <c r="BD486">
        <v>1210000</v>
      </c>
      <c r="BF486">
        <v>1210000</v>
      </c>
      <c r="BR486">
        <v>8.1</v>
      </c>
      <c r="BS486">
        <v>8.1</v>
      </c>
    </row>
    <row r="487" spans="2:71" x14ac:dyDescent="0.25">
      <c r="B487" t="s">
        <v>692</v>
      </c>
      <c r="C487" t="s">
        <v>1425</v>
      </c>
      <c r="F487">
        <v>0</v>
      </c>
      <c r="G487">
        <v>666667</v>
      </c>
      <c r="H487">
        <v>666667</v>
      </c>
      <c r="J487">
        <v>666667</v>
      </c>
      <c r="L487">
        <v>666667</v>
      </c>
      <c r="N487">
        <v>666667</v>
      </c>
      <c r="P487">
        <v>666667</v>
      </c>
      <c r="R487">
        <v>666667</v>
      </c>
      <c r="T487">
        <v>666667</v>
      </c>
      <c r="V487">
        <v>666667</v>
      </c>
      <c r="W487">
        <v>666667</v>
      </c>
      <c r="X487">
        <v>666667</v>
      </c>
      <c r="Y487">
        <v>666667</v>
      </c>
      <c r="Z487">
        <v>666667</v>
      </c>
      <c r="AB487">
        <v>666667</v>
      </c>
      <c r="AC487">
        <v>666667</v>
      </c>
      <c r="AD487">
        <v>666667</v>
      </c>
      <c r="AE487">
        <v>666667</v>
      </c>
      <c r="AF487">
        <v>666667</v>
      </c>
      <c r="AG487">
        <v>500000</v>
      </c>
      <c r="AH487">
        <v>500000</v>
      </c>
      <c r="AJ487">
        <v>500000</v>
      </c>
      <c r="AL487">
        <v>500000</v>
      </c>
      <c r="AN487">
        <v>500000</v>
      </c>
      <c r="AP487">
        <v>500000</v>
      </c>
      <c r="AR487">
        <v>500000</v>
      </c>
      <c r="AT487">
        <v>500000</v>
      </c>
      <c r="AV487">
        <v>500000</v>
      </c>
      <c r="AW487">
        <v>500000</v>
      </c>
      <c r="AX487">
        <v>500000</v>
      </c>
      <c r="AY487">
        <v>500000</v>
      </c>
      <c r="AZ487">
        <v>500000</v>
      </c>
      <c r="BB487">
        <v>500000</v>
      </c>
      <c r="BC487">
        <v>500000</v>
      </c>
      <c r="BD487">
        <v>500000</v>
      </c>
      <c r="BE487">
        <v>500000</v>
      </c>
      <c r="BF487">
        <v>500000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2:71" x14ac:dyDescent="0.25">
      <c r="B488" t="s">
        <v>1069</v>
      </c>
      <c r="C488" t="s">
        <v>1413</v>
      </c>
      <c r="F488">
        <v>0</v>
      </c>
      <c r="G488">
        <v>533333</v>
      </c>
      <c r="H488">
        <v>533333</v>
      </c>
      <c r="I488">
        <v>533333</v>
      </c>
      <c r="J488">
        <v>533333</v>
      </c>
      <c r="K488">
        <v>533333</v>
      </c>
      <c r="L488">
        <v>533333</v>
      </c>
      <c r="M488">
        <v>533333</v>
      </c>
      <c r="N488">
        <v>533333</v>
      </c>
      <c r="O488">
        <v>533333</v>
      </c>
      <c r="P488">
        <v>533333</v>
      </c>
      <c r="Q488">
        <v>533333</v>
      </c>
      <c r="R488">
        <v>533333</v>
      </c>
      <c r="S488">
        <v>533333</v>
      </c>
      <c r="T488">
        <v>533333</v>
      </c>
      <c r="U488">
        <v>533333</v>
      </c>
      <c r="V488">
        <v>533333</v>
      </c>
      <c r="W488">
        <v>533333</v>
      </c>
      <c r="X488">
        <v>533333</v>
      </c>
      <c r="Y488">
        <v>533333</v>
      </c>
      <c r="Z488">
        <v>533333</v>
      </c>
      <c r="AA488">
        <v>533333</v>
      </c>
      <c r="AB488">
        <v>533333</v>
      </c>
      <c r="AC488">
        <v>533333</v>
      </c>
      <c r="AD488">
        <v>533333</v>
      </c>
      <c r="AE488">
        <v>533333</v>
      </c>
      <c r="AF488">
        <v>533333</v>
      </c>
      <c r="AG488">
        <v>400000</v>
      </c>
      <c r="AH488">
        <v>400000</v>
      </c>
      <c r="AI488">
        <v>400000</v>
      </c>
      <c r="AJ488">
        <v>400000</v>
      </c>
      <c r="AK488">
        <v>400000</v>
      </c>
      <c r="AL488">
        <v>400000</v>
      </c>
      <c r="AM488">
        <v>400000</v>
      </c>
      <c r="AN488">
        <v>400000</v>
      </c>
      <c r="AO488">
        <v>400000</v>
      </c>
      <c r="AP488">
        <v>400000</v>
      </c>
      <c r="AQ488">
        <v>400000</v>
      </c>
      <c r="AR488">
        <v>400000</v>
      </c>
      <c r="AS488">
        <v>400000</v>
      </c>
      <c r="AT488">
        <v>400000</v>
      </c>
      <c r="AU488">
        <v>400000</v>
      </c>
      <c r="AV488">
        <v>400000</v>
      </c>
      <c r="AW488">
        <v>400000</v>
      </c>
      <c r="AX488">
        <v>400000</v>
      </c>
      <c r="AY488">
        <v>400000</v>
      </c>
      <c r="AZ488">
        <v>400000</v>
      </c>
      <c r="BA488">
        <v>400000</v>
      </c>
      <c r="BB488">
        <v>400000</v>
      </c>
      <c r="BC488">
        <v>400000</v>
      </c>
      <c r="BD488">
        <v>400000</v>
      </c>
      <c r="BE488">
        <v>400000</v>
      </c>
      <c r="BF488">
        <v>400000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2:71" x14ac:dyDescent="0.25">
      <c r="B489" t="s">
        <v>613</v>
      </c>
      <c r="C489" t="s">
        <v>1439</v>
      </c>
      <c r="F489">
        <v>0</v>
      </c>
      <c r="G489">
        <v>93333</v>
      </c>
      <c r="H489">
        <v>93333</v>
      </c>
      <c r="I489">
        <v>93333</v>
      </c>
      <c r="J489">
        <v>93333</v>
      </c>
      <c r="K489">
        <v>93333</v>
      </c>
      <c r="L489">
        <v>93333</v>
      </c>
      <c r="M489">
        <v>93333</v>
      </c>
      <c r="N489">
        <v>93333</v>
      </c>
      <c r="O489">
        <v>93333</v>
      </c>
      <c r="P489">
        <v>93333</v>
      </c>
      <c r="Q489">
        <v>93333</v>
      </c>
      <c r="R489">
        <v>93333</v>
      </c>
      <c r="S489">
        <v>93333</v>
      </c>
      <c r="T489">
        <v>93333</v>
      </c>
      <c r="U489">
        <v>93333</v>
      </c>
      <c r="V489">
        <v>93333</v>
      </c>
      <c r="W489">
        <v>93333</v>
      </c>
      <c r="X489">
        <v>93333</v>
      </c>
      <c r="Y489">
        <v>93333</v>
      </c>
      <c r="Z489">
        <v>93333</v>
      </c>
      <c r="AA489">
        <v>93333</v>
      </c>
      <c r="AB489">
        <v>93333</v>
      </c>
      <c r="AC489">
        <v>93333</v>
      </c>
      <c r="AD489">
        <v>93333</v>
      </c>
      <c r="AE489">
        <v>93333</v>
      </c>
      <c r="AF489">
        <v>93333</v>
      </c>
      <c r="AG489">
        <v>70000</v>
      </c>
      <c r="AH489">
        <v>70000</v>
      </c>
      <c r="AI489">
        <v>70000</v>
      </c>
      <c r="AJ489">
        <v>70000</v>
      </c>
      <c r="AK489">
        <v>70000</v>
      </c>
      <c r="AL489">
        <v>70000</v>
      </c>
      <c r="AM489">
        <v>70000</v>
      </c>
      <c r="AN489">
        <v>70000</v>
      </c>
      <c r="AO489">
        <v>70000</v>
      </c>
      <c r="AP489">
        <v>70000</v>
      </c>
      <c r="AQ489">
        <v>70000</v>
      </c>
      <c r="AR489">
        <v>70000</v>
      </c>
      <c r="AS489">
        <v>70000</v>
      </c>
      <c r="AT489">
        <v>70000</v>
      </c>
      <c r="AU489">
        <v>70000</v>
      </c>
      <c r="AV489">
        <v>70000</v>
      </c>
      <c r="AW489">
        <v>70000</v>
      </c>
      <c r="AX489">
        <v>70000</v>
      </c>
      <c r="AY489">
        <v>70000</v>
      </c>
      <c r="AZ489">
        <v>70000</v>
      </c>
      <c r="BA489">
        <v>70000</v>
      </c>
      <c r="BB489">
        <v>70000</v>
      </c>
      <c r="BC489">
        <v>70000</v>
      </c>
      <c r="BD489">
        <v>70000</v>
      </c>
      <c r="BE489">
        <v>70000</v>
      </c>
      <c r="BF489">
        <v>70000</v>
      </c>
      <c r="BG489">
        <v>8.1999999999999993</v>
      </c>
      <c r="BH489">
        <v>8.1999999999999993</v>
      </c>
      <c r="BI489">
        <v>8.1999999999999993</v>
      </c>
      <c r="BJ489">
        <v>8.1999999999999993</v>
      </c>
      <c r="BK489">
        <v>8.1999999999999993</v>
      </c>
      <c r="BL489">
        <v>8.1999999999999993</v>
      </c>
      <c r="BM489">
        <v>8.1999999999999993</v>
      </c>
      <c r="BN489">
        <v>8.1999999999999993</v>
      </c>
      <c r="BO489">
        <v>8.1999999999999993</v>
      </c>
      <c r="BP489">
        <v>8.1999999999999993</v>
      </c>
      <c r="BQ489">
        <v>8.1999999999999993</v>
      </c>
      <c r="BR489">
        <v>8.1999999999999993</v>
      </c>
      <c r="BS489">
        <v>8.1999999999999993</v>
      </c>
    </row>
    <row r="490" spans="2:71" x14ac:dyDescent="0.25">
      <c r="B490" t="s">
        <v>87</v>
      </c>
      <c r="C490" t="s">
        <v>1420</v>
      </c>
      <c r="F490">
        <v>3</v>
      </c>
      <c r="G490">
        <v>501333</v>
      </c>
      <c r="H490">
        <v>478000</v>
      </c>
      <c r="I490">
        <v>501333</v>
      </c>
      <c r="J490">
        <v>478000</v>
      </c>
      <c r="L490">
        <v>500000</v>
      </c>
      <c r="N490">
        <v>666667</v>
      </c>
      <c r="O490">
        <v>637333</v>
      </c>
      <c r="P490">
        <v>478000</v>
      </c>
      <c r="Q490">
        <v>476000</v>
      </c>
      <c r="R490">
        <v>334000</v>
      </c>
      <c r="S490">
        <v>370667</v>
      </c>
      <c r="T490">
        <v>334000</v>
      </c>
      <c r="U490">
        <v>370667</v>
      </c>
      <c r="V490">
        <v>334000</v>
      </c>
      <c r="W490">
        <v>473333</v>
      </c>
      <c r="X490">
        <v>334000</v>
      </c>
      <c r="Y490">
        <v>829333</v>
      </c>
      <c r="Z490">
        <v>393000</v>
      </c>
      <c r="AC490">
        <v>532000</v>
      </c>
      <c r="AD490">
        <v>334000</v>
      </c>
      <c r="AE490">
        <v>445333</v>
      </c>
      <c r="AF490">
        <v>334000</v>
      </c>
      <c r="AG490">
        <v>376000</v>
      </c>
      <c r="AH490">
        <v>406300</v>
      </c>
      <c r="AI490">
        <v>376000</v>
      </c>
      <c r="AJ490">
        <v>406300</v>
      </c>
      <c r="AL490">
        <v>425000</v>
      </c>
      <c r="AN490">
        <v>500000</v>
      </c>
      <c r="AO490">
        <v>478000</v>
      </c>
      <c r="AP490">
        <v>406300</v>
      </c>
      <c r="AQ490">
        <v>357000</v>
      </c>
      <c r="AR490">
        <v>283900</v>
      </c>
      <c r="AS490">
        <v>278000</v>
      </c>
      <c r="AT490">
        <v>283900</v>
      </c>
      <c r="AU490">
        <v>278000</v>
      </c>
      <c r="AV490">
        <v>283900</v>
      </c>
      <c r="AW490">
        <v>355000</v>
      </c>
      <c r="AX490">
        <v>283900</v>
      </c>
      <c r="AY490">
        <v>622000</v>
      </c>
      <c r="AZ490">
        <v>334050</v>
      </c>
      <c r="BC490">
        <v>399000</v>
      </c>
      <c r="BD490">
        <v>283900</v>
      </c>
      <c r="BE490">
        <v>334000</v>
      </c>
      <c r="BF490">
        <v>283900</v>
      </c>
      <c r="BG490">
        <v>8.5</v>
      </c>
      <c r="BH490">
        <v>8.5</v>
      </c>
      <c r="BI490">
        <v>8.5</v>
      </c>
      <c r="BJ490">
        <v>8.5</v>
      </c>
      <c r="BK490">
        <v>8.5</v>
      </c>
      <c r="BL490">
        <v>8.5</v>
      </c>
      <c r="BM490">
        <v>8.5</v>
      </c>
      <c r="BN490">
        <v>8.5</v>
      </c>
      <c r="BO490">
        <v>8.5</v>
      </c>
      <c r="BP490">
        <v>8.5</v>
      </c>
      <c r="BR490">
        <v>8.5</v>
      </c>
      <c r="BS490">
        <v>8.5</v>
      </c>
    </row>
    <row r="491" spans="2:71" x14ac:dyDescent="0.25">
      <c r="B491" t="s">
        <v>109</v>
      </c>
      <c r="C491" t="s">
        <v>1429</v>
      </c>
      <c r="F491">
        <v>3</v>
      </c>
      <c r="G491">
        <v>550000</v>
      </c>
      <c r="H491">
        <v>450000</v>
      </c>
      <c r="I491">
        <v>530909</v>
      </c>
      <c r="J491">
        <v>833333</v>
      </c>
      <c r="K491">
        <v>675701</v>
      </c>
      <c r="L491">
        <v>1133333</v>
      </c>
      <c r="M491">
        <v>723968</v>
      </c>
      <c r="N491">
        <v>820496</v>
      </c>
      <c r="O491">
        <v>434380</v>
      </c>
      <c r="P491">
        <v>521256</v>
      </c>
      <c r="Q491">
        <v>375000</v>
      </c>
      <c r="R491">
        <v>540000</v>
      </c>
      <c r="S491">
        <v>385000</v>
      </c>
      <c r="T491">
        <v>540000</v>
      </c>
      <c r="U491">
        <v>425000</v>
      </c>
      <c r="V491">
        <v>540000</v>
      </c>
      <c r="W491">
        <v>450000</v>
      </c>
      <c r="X491">
        <v>425000</v>
      </c>
      <c r="Y491">
        <v>631691</v>
      </c>
      <c r="Z491">
        <v>540000</v>
      </c>
      <c r="AA491">
        <v>868760</v>
      </c>
      <c r="AB491">
        <v>521256</v>
      </c>
      <c r="AC491">
        <v>425000</v>
      </c>
      <c r="AD491">
        <v>540000</v>
      </c>
      <c r="AE491">
        <v>361984</v>
      </c>
      <c r="AF491">
        <v>521256</v>
      </c>
      <c r="AG491">
        <v>440000</v>
      </c>
      <c r="AH491">
        <v>360000</v>
      </c>
      <c r="AI491">
        <v>440000</v>
      </c>
      <c r="AJ491">
        <v>625000</v>
      </c>
      <c r="AK491">
        <v>559999</v>
      </c>
      <c r="AL491">
        <v>850000</v>
      </c>
      <c r="AM491">
        <v>600001</v>
      </c>
      <c r="AN491">
        <v>680000</v>
      </c>
      <c r="AO491">
        <v>360000</v>
      </c>
      <c r="AP491">
        <v>432000</v>
      </c>
      <c r="AQ491">
        <v>300000</v>
      </c>
      <c r="AR491">
        <v>432000</v>
      </c>
      <c r="AS491">
        <v>308000</v>
      </c>
      <c r="AT491">
        <v>432000</v>
      </c>
      <c r="AU491">
        <v>340000</v>
      </c>
      <c r="AV491">
        <v>432000</v>
      </c>
      <c r="AW491">
        <v>360000</v>
      </c>
      <c r="AX491">
        <v>340000</v>
      </c>
      <c r="AY491">
        <v>473803</v>
      </c>
      <c r="AZ491">
        <v>432000</v>
      </c>
      <c r="BA491">
        <v>720000</v>
      </c>
      <c r="BB491">
        <v>432000</v>
      </c>
      <c r="BC491">
        <v>340000</v>
      </c>
      <c r="BD491">
        <v>432000</v>
      </c>
      <c r="BE491">
        <v>300001</v>
      </c>
      <c r="BF491">
        <v>432000</v>
      </c>
      <c r="BG491">
        <v>8.5</v>
      </c>
      <c r="BH491">
        <v>8.5</v>
      </c>
      <c r="BI491">
        <v>8.5</v>
      </c>
      <c r="BJ491">
        <v>8.5</v>
      </c>
      <c r="BK491">
        <v>8.5</v>
      </c>
      <c r="BL491">
        <v>8.5</v>
      </c>
      <c r="BM491">
        <v>8.5</v>
      </c>
      <c r="BN491">
        <v>8.5</v>
      </c>
      <c r="BO491">
        <v>8.5</v>
      </c>
      <c r="BP491">
        <v>8.5</v>
      </c>
      <c r="BQ491">
        <v>8.5</v>
      </c>
      <c r="BR491">
        <v>8.5</v>
      </c>
      <c r="BS491">
        <v>8.5</v>
      </c>
    </row>
    <row r="492" spans="2:71" x14ac:dyDescent="0.25">
      <c r="B492" t="s">
        <v>116</v>
      </c>
      <c r="C492" t="s">
        <v>1420</v>
      </c>
      <c r="F492">
        <v>4</v>
      </c>
      <c r="G492">
        <v>768005</v>
      </c>
      <c r="H492">
        <v>768005</v>
      </c>
      <c r="J492">
        <v>1024007</v>
      </c>
      <c r="L492">
        <v>1247657</v>
      </c>
      <c r="N492">
        <v>1247657</v>
      </c>
      <c r="O492">
        <v>1024007</v>
      </c>
      <c r="P492">
        <v>890673</v>
      </c>
      <c r="Q492">
        <v>1203878</v>
      </c>
      <c r="R492">
        <v>673878</v>
      </c>
      <c r="S492">
        <v>768005</v>
      </c>
      <c r="T492">
        <v>673878</v>
      </c>
      <c r="U492">
        <v>768005</v>
      </c>
      <c r="AA492">
        <v>4318504</v>
      </c>
      <c r="AC492">
        <v>1024007</v>
      </c>
      <c r="AD492">
        <v>1205355</v>
      </c>
      <c r="AE492">
        <v>701874</v>
      </c>
      <c r="AF492">
        <v>904016</v>
      </c>
      <c r="AG492">
        <v>637444</v>
      </c>
      <c r="AH492">
        <v>637444</v>
      </c>
      <c r="AJ492">
        <v>768005</v>
      </c>
      <c r="AL492">
        <v>935743</v>
      </c>
      <c r="AN492">
        <v>935743</v>
      </c>
      <c r="AO492">
        <v>768005</v>
      </c>
      <c r="AP492">
        <v>668005</v>
      </c>
      <c r="AQ492">
        <v>999219</v>
      </c>
      <c r="AR492">
        <v>559319</v>
      </c>
      <c r="AS492">
        <v>637444</v>
      </c>
      <c r="AT492">
        <v>559319</v>
      </c>
      <c r="AU492">
        <v>614404</v>
      </c>
      <c r="BA492">
        <v>3238878</v>
      </c>
      <c r="BC492">
        <v>768005</v>
      </c>
      <c r="BD492">
        <v>904016</v>
      </c>
      <c r="BE492">
        <v>582555</v>
      </c>
      <c r="BF492">
        <v>750333</v>
      </c>
      <c r="BG492">
        <v>8.5</v>
      </c>
      <c r="BH492">
        <v>8.5</v>
      </c>
      <c r="BI492">
        <v>8.5</v>
      </c>
      <c r="BJ492">
        <v>8.5</v>
      </c>
      <c r="BK492">
        <v>8.5</v>
      </c>
      <c r="BL492">
        <v>8.5</v>
      </c>
      <c r="BM492">
        <v>8.5</v>
      </c>
      <c r="BN492">
        <v>8.5</v>
      </c>
      <c r="BQ492">
        <v>8.5</v>
      </c>
      <c r="BR492">
        <v>8.5</v>
      </c>
      <c r="BS492">
        <v>8.5</v>
      </c>
    </row>
    <row r="493" spans="2:71" x14ac:dyDescent="0.25">
      <c r="B493" t="s">
        <v>467</v>
      </c>
      <c r="C493" t="s">
        <v>1412</v>
      </c>
      <c r="F493">
        <v>2</v>
      </c>
      <c r="G493">
        <v>313333</v>
      </c>
      <c r="H493">
        <v>300000</v>
      </c>
      <c r="I493">
        <v>225000</v>
      </c>
      <c r="J493">
        <v>300000</v>
      </c>
      <c r="K493">
        <v>326667</v>
      </c>
      <c r="L493">
        <v>366667</v>
      </c>
      <c r="N493">
        <v>366667</v>
      </c>
      <c r="O493">
        <v>300000</v>
      </c>
      <c r="P493">
        <v>380000</v>
      </c>
      <c r="Q493">
        <v>300000</v>
      </c>
      <c r="R493">
        <v>300000</v>
      </c>
      <c r="S493">
        <v>313333</v>
      </c>
      <c r="T493">
        <v>300000</v>
      </c>
      <c r="U493">
        <v>235000</v>
      </c>
      <c r="V493">
        <v>300000</v>
      </c>
      <c r="W493">
        <v>235000</v>
      </c>
      <c r="X493">
        <v>300000</v>
      </c>
      <c r="Y493">
        <v>332000</v>
      </c>
      <c r="Z493">
        <v>373333</v>
      </c>
      <c r="AA493">
        <v>393333</v>
      </c>
      <c r="AB493">
        <v>373333</v>
      </c>
      <c r="AC493">
        <v>380000</v>
      </c>
      <c r="AD493">
        <v>324137</v>
      </c>
      <c r="AE493">
        <v>300000</v>
      </c>
      <c r="AF493">
        <v>300000</v>
      </c>
      <c r="AG493">
        <v>235000</v>
      </c>
      <c r="AH493">
        <v>225000</v>
      </c>
      <c r="AI493">
        <v>213750</v>
      </c>
      <c r="AJ493">
        <v>225000</v>
      </c>
      <c r="AK493">
        <v>245000</v>
      </c>
      <c r="AL493">
        <v>275000</v>
      </c>
      <c r="AN493">
        <v>275000</v>
      </c>
      <c r="AO493">
        <v>225000</v>
      </c>
      <c r="AP493">
        <v>285000</v>
      </c>
      <c r="AQ493">
        <v>225000</v>
      </c>
      <c r="AR493">
        <v>225000</v>
      </c>
      <c r="AS493">
        <v>235000</v>
      </c>
      <c r="AT493">
        <v>225000</v>
      </c>
      <c r="AU493">
        <v>223250</v>
      </c>
      <c r="AV493">
        <v>225000</v>
      </c>
      <c r="AW493">
        <v>223250</v>
      </c>
      <c r="AX493">
        <v>225000</v>
      </c>
      <c r="AY493">
        <v>249000</v>
      </c>
      <c r="AZ493">
        <v>280000</v>
      </c>
      <c r="BA493">
        <v>295000</v>
      </c>
      <c r="BB493">
        <v>280000</v>
      </c>
      <c r="BC493">
        <v>285000</v>
      </c>
      <c r="BD493">
        <v>234705</v>
      </c>
      <c r="BE493">
        <v>225000</v>
      </c>
      <c r="BF493">
        <v>225000</v>
      </c>
      <c r="BG493">
        <v>7.9</v>
      </c>
      <c r="BH493">
        <v>7.9</v>
      </c>
      <c r="BI493">
        <v>7.9</v>
      </c>
      <c r="BJ493">
        <v>7.9</v>
      </c>
      <c r="BK493">
        <v>7.9</v>
      </c>
      <c r="BL493">
        <v>7.9</v>
      </c>
      <c r="BM493">
        <v>7.9</v>
      </c>
      <c r="BN493">
        <v>7.9</v>
      </c>
      <c r="BO493">
        <v>7.9</v>
      </c>
      <c r="BP493">
        <v>7.9</v>
      </c>
      <c r="BQ493">
        <v>7.9</v>
      </c>
      <c r="BR493">
        <v>7.9</v>
      </c>
      <c r="BS493">
        <v>7.9</v>
      </c>
    </row>
    <row r="494" spans="2:71" x14ac:dyDescent="0.25">
      <c r="B494" t="s">
        <v>189</v>
      </c>
      <c r="C494" t="s">
        <v>1439</v>
      </c>
      <c r="F494">
        <v>1</v>
      </c>
      <c r="G494">
        <v>186667</v>
      </c>
      <c r="H494">
        <v>186667</v>
      </c>
      <c r="I494">
        <v>186667</v>
      </c>
      <c r="J494">
        <v>186667</v>
      </c>
      <c r="K494">
        <v>213333</v>
      </c>
      <c r="L494">
        <v>213333</v>
      </c>
      <c r="M494">
        <v>213333</v>
      </c>
      <c r="N494">
        <v>213333</v>
      </c>
      <c r="O494">
        <v>186667</v>
      </c>
      <c r="P494">
        <v>186667</v>
      </c>
      <c r="Q494">
        <v>186667</v>
      </c>
      <c r="S494">
        <v>186667</v>
      </c>
      <c r="U494">
        <v>186667</v>
      </c>
      <c r="W494">
        <v>186667</v>
      </c>
      <c r="Y494">
        <v>213333</v>
      </c>
      <c r="AA494">
        <v>213333</v>
      </c>
      <c r="AC494">
        <v>186667</v>
      </c>
      <c r="AE494">
        <v>188000</v>
      </c>
      <c r="AF494">
        <v>188000</v>
      </c>
      <c r="AG494">
        <v>140000</v>
      </c>
      <c r="AH494">
        <v>140000</v>
      </c>
      <c r="AI494">
        <v>140000</v>
      </c>
      <c r="AJ494">
        <v>140000</v>
      </c>
      <c r="AK494">
        <v>160000</v>
      </c>
      <c r="AL494">
        <v>160000</v>
      </c>
      <c r="AM494">
        <v>160000</v>
      </c>
      <c r="AN494">
        <v>160000</v>
      </c>
      <c r="AO494">
        <v>140000</v>
      </c>
      <c r="AP494">
        <v>140000</v>
      </c>
      <c r="AQ494">
        <v>140000</v>
      </c>
      <c r="AS494">
        <v>140000</v>
      </c>
      <c r="AU494">
        <v>140000</v>
      </c>
      <c r="AW494">
        <v>140000</v>
      </c>
      <c r="AY494">
        <v>160000</v>
      </c>
      <c r="BA494">
        <v>160000</v>
      </c>
      <c r="BC494">
        <v>140000</v>
      </c>
      <c r="BE494">
        <v>141000</v>
      </c>
      <c r="BF494">
        <v>141000</v>
      </c>
      <c r="BG494">
        <v>8.4</v>
      </c>
      <c r="BH494">
        <v>8.4</v>
      </c>
      <c r="BI494">
        <v>8.4</v>
      </c>
      <c r="BJ494">
        <v>8.4</v>
      </c>
      <c r="BK494">
        <v>8.4</v>
      </c>
      <c r="BL494">
        <v>8.4</v>
      </c>
      <c r="BM494">
        <v>8.4</v>
      </c>
      <c r="BN494">
        <v>8.4</v>
      </c>
      <c r="BO494">
        <v>8.4</v>
      </c>
      <c r="BP494">
        <v>8.4</v>
      </c>
      <c r="BQ494">
        <v>8.4</v>
      </c>
      <c r="BR494">
        <v>8.4</v>
      </c>
      <c r="BS494">
        <v>8.4</v>
      </c>
    </row>
    <row r="495" spans="2:71" x14ac:dyDescent="0.25">
      <c r="B495" t="s">
        <v>145</v>
      </c>
      <c r="C495" t="s">
        <v>1425</v>
      </c>
      <c r="F495">
        <v>2</v>
      </c>
      <c r="G495">
        <v>220000</v>
      </c>
      <c r="H495">
        <v>207469</v>
      </c>
      <c r="I495">
        <v>256667</v>
      </c>
      <c r="J495">
        <v>213947</v>
      </c>
      <c r="K495">
        <v>280000</v>
      </c>
      <c r="L495">
        <v>220000</v>
      </c>
      <c r="M495">
        <v>303333</v>
      </c>
      <c r="N495">
        <v>303333</v>
      </c>
      <c r="O495">
        <v>196269</v>
      </c>
      <c r="P495">
        <v>202864</v>
      </c>
      <c r="Q495">
        <v>197953</v>
      </c>
      <c r="R495">
        <v>199321</v>
      </c>
      <c r="S495">
        <v>233333</v>
      </c>
      <c r="T495">
        <v>201187</v>
      </c>
      <c r="U495">
        <v>233333</v>
      </c>
      <c r="V495">
        <v>201187</v>
      </c>
      <c r="W495">
        <v>256667</v>
      </c>
      <c r="X495">
        <v>204304</v>
      </c>
      <c r="Y495">
        <v>220000</v>
      </c>
      <c r="Z495">
        <v>217261</v>
      </c>
      <c r="AB495">
        <v>226600</v>
      </c>
      <c r="AC495">
        <v>220000</v>
      </c>
      <c r="AD495">
        <v>221184</v>
      </c>
      <c r="AE495">
        <v>222167</v>
      </c>
      <c r="AF495">
        <v>197084</v>
      </c>
      <c r="AG495">
        <v>165000</v>
      </c>
      <c r="AH495">
        <v>155602</v>
      </c>
      <c r="AI495">
        <v>192500</v>
      </c>
      <c r="AJ495">
        <v>160460</v>
      </c>
      <c r="AK495">
        <v>210000</v>
      </c>
      <c r="AL495">
        <v>165000</v>
      </c>
      <c r="AM495">
        <v>227500</v>
      </c>
      <c r="AN495">
        <v>227500</v>
      </c>
      <c r="AO495">
        <v>147202</v>
      </c>
      <c r="AP495">
        <v>152148</v>
      </c>
      <c r="AQ495">
        <v>148465</v>
      </c>
      <c r="AR495">
        <v>149491</v>
      </c>
      <c r="AS495">
        <v>175000</v>
      </c>
      <c r="AT495">
        <v>150890</v>
      </c>
      <c r="AU495">
        <v>175000</v>
      </c>
      <c r="AV495">
        <v>150890</v>
      </c>
      <c r="AW495">
        <v>192500</v>
      </c>
      <c r="AX495">
        <v>153228</v>
      </c>
      <c r="AY495">
        <v>165000</v>
      </c>
      <c r="AZ495">
        <v>162946</v>
      </c>
      <c r="BB495">
        <v>169950</v>
      </c>
      <c r="BC495">
        <v>165000</v>
      </c>
      <c r="BD495">
        <v>165888</v>
      </c>
      <c r="BE495">
        <v>166625</v>
      </c>
      <c r="BF495">
        <v>147813</v>
      </c>
      <c r="BG495">
        <v>8.6</v>
      </c>
      <c r="BH495">
        <v>8.6</v>
      </c>
      <c r="BI495">
        <v>8.6</v>
      </c>
      <c r="BJ495">
        <v>8.6</v>
      </c>
      <c r="BK495">
        <v>8.6</v>
      </c>
      <c r="BL495">
        <v>8.6</v>
      </c>
      <c r="BM495">
        <v>8.6</v>
      </c>
      <c r="BN495">
        <v>8.6</v>
      </c>
      <c r="BO495">
        <v>8.6</v>
      </c>
      <c r="BP495">
        <v>8.6</v>
      </c>
      <c r="BQ495">
        <v>8.6</v>
      </c>
      <c r="BR495">
        <v>8.6</v>
      </c>
      <c r="BS495">
        <v>8.6</v>
      </c>
    </row>
    <row r="496" spans="2:71" x14ac:dyDescent="0.25">
      <c r="B496" t="s">
        <v>403</v>
      </c>
      <c r="C496" t="s">
        <v>1412</v>
      </c>
      <c r="F496">
        <v>1</v>
      </c>
      <c r="H496">
        <v>266668</v>
      </c>
      <c r="I496">
        <v>266668</v>
      </c>
      <c r="J496">
        <v>266668</v>
      </c>
      <c r="L496">
        <v>266668</v>
      </c>
      <c r="N496">
        <v>266668</v>
      </c>
      <c r="O496">
        <v>360000</v>
      </c>
      <c r="P496">
        <v>266668</v>
      </c>
      <c r="Q496">
        <v>266668</v>
      </c>
      <c r="R496">
        <v>266668</v>
      </c>
      <c r="S496">
        <v>266668</v>
      </c>
      <c r="T496">
        <v>266668</v>
      </c>
      <c r="U496">
        <v>266668</v>
      </c>
      <c r="V496">
        <v>266668</v>
      </c>
      <c r="W496">
        <v>266668</v>
      </c>
      <c r="X496">
        <v>266668</v>
      </c>
      <c r="Z496">
        <v>266668</v>
      </c>
      <c r="AC496">
        <v>266668</v>
      </c>
      <c r="AE496">
        <v>266668</v>
      </c>
      <c r="AF496">
        <v>266668</v>
      </c>
      <c r="AH496">
        <v>200001</v>
      </c>
      <c r="AI496">
        <v>200001</v>
      </c>
      <c r="AJ496">
        <v>200001</v>
      </c>
      <c r="AL496">
        <v>200001</v>
      </c>
      <c r="AN496">
        <v>200001</v>
      </c>
      <c r="AO496">
        <v>241200</v>
      </c>
      <c r="AP496">
        <v>200001</v>
      </c>
      <c r="AQ496">
        <v>200001</v>
      </c>
      <c r="AR496">
        <v>200001</v>
      </c>
      <c r="AS496">
        <v>200001</v>
      </c>
      <c r="AT496">
        <v>200001</v>
      </c>
      <c r="AU496">
        <v>200001</v>
      </c>
      <c r="AV496">
        <v>200001</v>
      </c>
      <c r="AW496">
        <v>200001</v>
      </c>
      <c r="AX496">
        <v>200001</v>
      </c>
      <c r="AZ496">
        <v>200001</v>
      </c>
      <c r="BC496">
        <v>200001</v>
      </c>
      <c r="BE496">
        <v>200001</v>
      </c>
      <c r="BF496">
        <v>200001</v>
      </c>
      <c r="BG496">
        <v>8.5</v>
      </c>
      <c r="BH496">
        <v>8.5</v>
      </c>
      <c r="BI496">
        <v>8.5</v>
      </c>
      <c r="BJ496">
        <v>8.5</v>
      </c>
      <c r="BK496">
        <v>8.5</v>
      </c>
      <c r="BL496">
        <v>8.5</v>
      </c>
      <c r="BM496">
        <v>8.5</v>
      </c>
      <c r="BN496">
        <v>8.5</v>
      </c>
      <c r="BO496">
        <v>8.5</v>
      </c>
      <c r="BP496">
        <v>8.5</v>
      </c>
      <c r="BR496">
        <v>8.5</v>
      </c>
      <c r="BS496">
        <v>8.5</v>
      </c>
    </row>
    <row r="497" spans="2:71" x14ac:dyDescent="0.25">
      <c r="B497" t="s">
        <v>400</v>
      </c>
      <c r="C497" t="s">
        <v>1436</v>
      </c>
      <c r="F497">
        <v>0</v>
      </c>
      <c r="G497">
        <v>240963</v>
      </c>
      <c r="H497">
        <v>240963</v>
      </c>
      <c r="I497">
        <v>240963</v>
      </c>
      <c r="J497">
        <v>240963</v>
      </c>
      <c r="L497">
        <v>240963</v>
      </c>
      <c r="AG497">
        <v>180722</v>
      </c>
      <c r="AH497">
        <v>180722</v>
      </c>
      <c r="AI497">
        <v>180722</v>
      </c>
      <c r="AJ497">
        <v>180722</v>
      </c>
      <c r="AL497">
        <v>180722</v>
      </c>
      <c r="BG497">
        <v>8.5</v>
      </c>
      <c r="BH497">
        <v>8.5</v>
      </c>
      <c r="BI497">
        <v>8.5</v>
      </c>
    </row>
    <row r="498" spans="2:71" x14ac:dyDescent="0.25">
      <c r="B498" t="s">
        <v>147</v>
      </c>
      <c r="C498" t="s">
        <v>1408</v>
      </c>
      <c r="F498">
        <v>3</v>
      </c>
      <c r="G498">
        <v>506667</v>
      </c>
      <c r="H498">
        <v>506667</v>
      </c>
      <c r="I498">
        <v>506667</v>
      </c>
      <c r="J498">
        <v>506667</v>
      </c>
      <c r="K498">
        <v>477333</v>
      </c>
      <c r="N498">
        <v>506667</v>
      </c>
      <c r="O498">
        <v>477333</v>
      </c>
      <c r="P498">
        <v>506667</v>
      </c>
      <c r="Q498">
        <v>373333</v>
      </c>
      <c r="R498">
        <v>533333</v>
      </c>
      <c r="S498">
        <v>373333</v>
      </c>
      <c r="T498">
        <v>533333</v>
      </c>
      <c r="U498">
        <v>373333</v>
      </c>
      <c r="V498">
        <v>533333</v>
      </c>
      <c r="W498">
        <v>477333</v>
      </c>
      <c r="X498">
        <v>1600000</v>
      </c>
      <c r="Z498">
        <v>1600000</v>
      </c>
      <c r="AC498">
        <v>506667</v>
      </c>
      <c r="AD498">
        <v>533333</v>
      </c>
      <c r="AE498">
        <v>517333</v>
      </c>
      <c r="AF498">
        <v>517333</v>
      </c>
      <c r="AG498">
        <v>380000</v>
      </c>
      <c r="AH498">
        <v>380000</v>
      </c>
      <c r="AI498">
        <v>380000</v>
      </c>
      <c r="AJ498">
        <v>380000</v>
      </c>
      <c r="AK498">
        <v>358000</v>
      </c>
      <c r="AN498">
        <v>380000</v>
      </c>
      <c r="AO498">
        <v>358000</v>
      </c>
      <c r="AP498">
        <v>380000</v>
      </c>
      <c r="AQ498">
        <v>280000</v>
      </c>
      <c r="AR498">
        <v>400000</v>
      </c>
      <c r="AS498">
        <v>280000</v>
      </c>
      <c r="AT498">
        <v>400000</v>
      </c>
      <c r="AU498">
        <v>280000</v>
      </c>
      <c r="AV498">
        <v>400000</v>
      </c>
      <c r="AW498">
        <v>358000</v>
      </c>
      <c r="AX498">
        <v>1200000</v>
      </c>
      <c r="AZ498">
        <v>1200000</v>
      </c>
      <c r="BC498">
        <v>380000</v>
      </c>
      <c r="BD498">
        <v>400000</v>
      </c>
      <c r="BE498">
        <v>388000</v>
      </c>
      <c r="BF498">
        <v>388000</v>
      </c>
      <c r="BG498">
        <v>8.6999999999999993</v>
      </c>
      <c r="BH498">
        <v>8.6999999999999993</v>
      </c>
      <c r="BI498">
        <v>8.6999999999999993</v>
      </c>
      <c r="BJ498">
        <v>8.6999999999999993</v>
      </c>
      <c r="BK498">
        <v>8.6999999999999993</v>
      </c>
      <c r="BL498">
        <v>8.6999999999999993</v>
      </c>
      <c r="BM498">
        <v>8.6999999999999993</v>
      </c>
      <c r="BN498">
        <v>8.6999999999999993</v>
      </c>
      <c r="BO498">
        <v>8.6999999999999993</v>
      </c>
      <c r="BP498">
        <v>8.6999999999999993</v>
      </c>
      <c r="BR498">
        <v>8.6999999999999993</v>
      </c>
      <c r="BS498">
        <v>8.6999999999999993</v>
      </c>
    </row>
    <row r="499" spans="2:71" x14ac:dyDescent="0.25">
      <c r="B499" t="s">
        <v>426</v>
      </c>
      <c r="C499" t="s">
        <v>1425</v>
      </c>
      <c r="F499">
        <v>1</v>
      </c>
      <c r="G499">
        <v>322667</v>
      </c>
      <c r="H499">
        <v>244000</v>
      </c>
      <c r="I499">
        <v>322667</v>
      </c>
      <c r="J499">
        <v>244000</v>
      </c>
      <c r="K499">
        <v>322667</v>
      </c>
      <c r="L499">
        <v>324000</v>
      </c>
      <c r="M499">
        <v>406667</v>
      </c>
      <c r="N499">
        <v>324000</v>
      </c>
      <c r="O499">
        <v>244000</v>
      </c>
      <c r="P499">
        <v>244000</v>
      </c>
      <c r="Q499">
        <v>244000</v>
      </c>
      <c r="R499">
        <v>280000</v>
      </c>
      <c r="S499">
        <v>244000</v>
      </c>
      <c r="T499">
        <v>280000</v>
      </c>
      <c r="U499">
        <v>244000</v>
      </c>
      <c r="V499">
        <v>280000</v>
      </c>
      <c r="W499">
        <v>244000</v>
      </c>
      <c r="X499">
        <v>280000</v>
      </c>
      <c r="Y499">
        <v>324000</v>
      </c>
      <c r="Z499">
        <v>333333</v>
      </c>
      <c r="AA499">
        <v>324000</v>
      </c>
      <c r="AB499">
        <v>333333</v>
      </c>
      <c r="AC499">
        <v>244000</v>
      </c>
      <c r="AD499">
        <v>242667</v>
      </c>
      <c r="AE499">
        <v>242667</v>
      </c>
      <c r="AF499">
        <v>242667</v>
      </c>
      <c r="AG499">
        <v>242000</v>
      </c>
      <c r="AH499">
        <v>183000</v>
      </c>
      <c r="AI499">
        <v>242000</v>
      </c>
      <c r="AJ499">
        <v>183000</v>
      </c>
      <c r="AK499">
        <v>242000</v>
      </c>
      <c r="AL499">
        <v>243000</v>
      </c>
      <c r="AM499">
        <v>305000</v>
      </c>
      <c r="AN499">
        <v>243000</v>
      </c>
      <c r="AO499">
        <v>183000</v>
      </c>
      <c r="AP499">
        <v>183000</v>
      </c>
      <c r="AQ499">
        <v>183000</v>
      </c>
      <c r="AR499">
        <v>210000</v>
      </c>
      <c r="AS499">
        <v>183000</v>
      </c>
      <c r="AT499">
        <v>210000</v>
      </c>
      <c r="AU499">
        <v>183000</v>
      </c>
      <c r="AV499">
        <v>210000</v>
      </c>
      <c r="AW499">
        <v>183000</v>
      </c>
      <c r="AX499">
        <v>210000</v>
      </c>
      <c r="AY499">
        <v>243000</v>
      </c>
      <c r="AZ499">
        <v>250000</v>
      </c>
      <c r="BA499">
        <v>243000</v>
      </c>
      <c r="BB499">
        <v>250000</v>
      </c>
      <c r="BC499">
        <v>183000</v>
      </c>
      <c r="BD499">
        <v>182000</v>
      </c>
      <c r="BE499">
        <v>182000</v>
      </c>
      <c r="BF499">
        <v>182000</v>
      </c>
      <c r="BG499">
        <v>8</v>
      </c>
      <c r="BH499">
        <v>8</v>
      </c>
      <c r="BI499">
        <v>8</v>
      </c>
      <c r="BJ499">
        <v>8</v>
      </c>
      <c r="BK499">
        <v>8</v>
      </c>
      <c r="BL499">
        <v>8</v>
      </c>
      <c r="BM499">
        <v>8</v>
      </c>
      <c r="BN499">
        <v>8</v>
      </c>
      <c r="BO499">
        <v>8</v>
      </c>
      <c r="BP499">
        <v>8</v>
      </c>
      <c r="BQ499">
        <v>8</v>
      </c>
      <c r="BR499">
        <v>8</v>
      </c>
      <c r="BS499">
        <v>8</v>
      </c>
    </row>
    <row r="500" spans="2:71" x14ac:dyDescent="0.25">
      <c r="B500" t="s">
        <v>206</v>
      </c>
      <c r="C500" t="s">
        <v>1412</v>
      </c>
      <c r="F500">
        <v>0</v>
      </c>
      <c r="G500">
        <v>357333</v>
      </c>
      <c r="H500">
        <v>310667</v>
      </c>
      <c r="I500">
        <v>310667</v>
      </c>
      <c r="J500">
        <v>310667</v>
      </c>
      <c r="K500">
        <v>657333</v>
      </c>
      <c r="L500">
        <v>557333</v>
      </c>
      <c r="M500">
        <v>610667</v>
      </c>
      <c r="N500">
        <v>557333</v>
      </c>
      <c r="O500">
        <v>357333</v>
      </c>
      <c r="P500">
        <v>310667</v>
      </c>
      <c r="Q500">
        <v>357333</v>
      </c>
      <c r="R500">
        <v>357333</v>
      </c>
      <c r="S500">
        <v>357333</v>
      </c>
      <c r="T500">
        <v>357333</v>
      </c>
      <c r="U500">
        <v>357333</v>
      </c>
      <c r="V500">
        <v>357333</v>
      </c>
      <c r="W500">
        <v>357333</v>
      </c>
      <c r="X500">
        <v>490667</v>
      </c>
      <c r="Y500">
        <v>712000</v>
      </c>
      <c r="Z500">
        <v>590667</v>
      </c>
      <c r="AA500">
        <v>1194667</v>
      </c>
      <c r="AB500">
        <v>590667</v>
      </c>
      <c r="AC500">
        <v>310667</v>
      </c>
      <c r="AD500">
        <v>357333</v>
      </c>
      <c r="AE500">
        <v>357333</v>
      </c>
      <c r="AF500">
        <v>357333</v>
      </c>
      <c r="AG500">
        <v>268000</v>
      </c>
      <c r="AH500">
        <v>233000</v>
      </c>
      <c r="AI500">
        <v>233000</v>
      </c>
      <c r="AJ500">
        <v>233000</v>
      </c>
      <c r="AK500">
        <v>493000</v>
      </c>
      <c r="AL500">
        <v>418000</v>
      </c>
      <c r="AM500">
        <v>458000</v>
      </c>
      <c r="AN500">
        <v>418000</v>
      </c>
      <c r="AO500">
        <v>268000</v>
      </c>
      <c r="AP500">
        <v>233000</v>
      </c>
      <c r="AQ500">
        <v>268000</v>
      </c>
      <c r="AR500">
        <v>268000</v>
      </c>
      <c r="AS500">
        <v>268000</v>
      </c>
      <c r="AT500">
        <v>268000</v>
      </c>
      <c r="AU500">
        <v>268000</v>
      </c>
      <c r="AV500">
        <v>268000</v>
      </c>
      <c r="AW500">
        <v>268000</v>
      </c>
      <c r="AX500">
        <v>368000</v>
      </c>
      <c r="AY500">
        <v>534000</v>
      </c>
      <c r="AZ500">
        <v>443000</v>
      </c>
      <c r="BA500">
        <v>896000</v>
      </c>
      <c r="BB500">
        <v>443000</v>
      </c>
      <c r="BC500">
        <v>233000</v>
      </c>
      <c r="BD500">
        <v>268000</v>
      </c>
      <c r="BE500">
        <v>268000</v>
      </c>
      <c r="BF500">
        <v>268000</v>
      </c>
      <c r="BG500">
        <v>8.1999999999999993</v>
      </c>
      <c r="BH500">
        <v>8.1999999999999993</v>
      </c>
      <c r="BI500">
        <v>8.1999999999999993</v>
      </c>
      <c r="BJ500">
        <v>8.1999999999999993</v>
      </c>
      <c r="BK500">
        <v>8.1999999999999993</v>
      </c>
      <c r="BL500">
        <v>8.1999999999999993</v>
      </c>
      <c r="BM500">
        <v>8.1999999999999993</v>
      </c>
      <c r="BN500">
        <v>8.1999999999999993</v>
      </c>
      <c r="BO500">
        <v>8.1999999999999993</v>
      </c>
      <c r="BP500">
        <v>8.1999999999999993</v>
      </c>
      <c r="BQ500">
        <v>8.1999999999999993</v>
      </c>
      <c r="BR500">
        <v>8.1999999999999993</v>
      </c>
      <c r="BS500">
        <v>8.1999999999999993</v>
      </c>
    </row>
    <row r="501" spans="2:71" x14ac:dyDescent="0.25">
      <c r="B501" t="s">
        <v>584</v>
      </c>
      <c r="C501" t="s">
        <v>1425</v>
      </c>
      <c r="F501">
        <v>0</v>
      </c>
      <c r="G501">
        <v>253333</v>
      </c>
      <c r="H501">
        <v>253333</v>
      </c>
      <c r="I501">
        <v>253333</v>
      </c>
      <c r="J501">
        <v>253333</v>
      </c>
      <c r="K501">
        <v>253333</v>
      </c>
      <c r="L501">
        <v>253333</v>
      </c>
      <c r="M501">
        <v>253333</v>
      </c>
      <c r="N501">
        <v>253333</v>
      </c>
      <c r="O501">
        <v>253333</v>
      </c>
      <c r="P501">
        <v>253333</v>
      </c>
      <c r="Q501">
        <v>253333</v>
      </c>
      <c r="R501">
        <v>253333</v>
      </c>
      <c r="S501">
        <v>253333</v>
      </c>
      <c r="T501">
        <v>253333</v>
      </c>
      <c r="U501">
        <v>253333</v>
      </c>
      <c r="V501">
        <v>253333</v>
      </c>
      <c r="W501">
        <v>253333</v>
      </c>
      <c r="X501">
        <v>253333</v>
      </c>
      <c r="Y501">
        <v>253333</v>
      </c>
      <c r="Z501">
        <v>253333</v>
      </c>
      <c r="AA501">
        <v>253333</v>
      </c>
      <c r="AB501">
        <v>253333</v>
      </c>
      <c r="AC501">
        <v>253333</v>
      </c>
      <c r="AD501">
        <v>253333</v>
      </c>
      <c r="AE501">
        <v>253333</v>
      </c>
      <c r="AF501">
        <v>253333</v>
      </c>
      <c r="AG501">
        <v>190000</v>
      </c>
      <c r="AH501">
        <v>190000</v>
      </c>
      <c r="AI501">
        <v>190000</v>
      </c>
      <c r="AJ501">
        <v>190000</v>
      </c>
      <c r="AK501">
        <v>190000</v>
      </c>
      <c r="AL501">
        <v>190000</v>
      </c>
      <c r="AM501">
        <v>190000</v>
      </c>
      <c r="AN501">
        <v>190000</v>
      </c>
      <c r="AO501">
        <v>190000</v>
      </c>
      <c r="AP501">
        <v>190000</v>
      </c>
      <c r="AQ501">
        <v>190000</v>
      </c>
      <c r="AR501">
        <v>190000</v>
      </c>
      <c r="AS501">
        <v>190000</v>
      </c>
      <c r="AT501">
        <v>190000</v>
      </c>
      <c r="AU501">
        <v>190000</v>
      </c>
      <c r="AV501">
        <v>190000</v>
      </c>
      <c r="AW501">
        <v>190000</v>
      </c>
      <c r="AX501">
        <v>190000</v>
      </c>
      <c r="AY501">
        <v>190000</v>
      </c>
      <c r="AZ501">
        <v>190000</v>
      </c>
      <c r="BA501">
        <v>190000</v>
      </c>
      <c r="BB501">
        <v>190000</v>
      </c>
      <c r="BC501">
        <v>190000</v>
      </c>
      <c r="BD501">
        <v>190000</v>
      </c>
      <c r="BE501">
        <v>190000</v>
      </c>
      <c r="BF501">
        <v>190000</v>
      </c>
      <c r="BG501">
        <v>8.3000000000000007</v>
      </c>
      <c r="BH501">
        <v>8.3000000000000007</v>
      </c>
      <c r="BI501">
        <v>8.3000000000000007</v>
      </c>
      <c r="BJ501">
        <v>8.3000000000000007</v>
      </c>
      <c r="BK501">
        <v>8.3000000000000007</v>
      </c>
      <c r="BL501">
        <v>8.3000000000000007</v>
      </c>
      <c r="BM501">
        <v>8.3000000000000007</v>
      </c>
      <c r="BN501">
        <v>8.3000000000000007</v>
      </c>
      <c r="BO501">
        <v>8.3000000000000007</v>
      </c>
      <c r="BP501">
        <v>8.3000000000000007</v>
      </c>
      <c r="BQ501">
        <v>8.3000000000000007</v>
      </c>
      <c r="BR501">
        <v>8.3000000000000007</v>
      </c>
      <c r="BS501">
        <v>8.3000000000000007</v>
      </c>
    </row>
    <row r="502" spans="2:71" x14ac:dyDescent="0.25">
      <c r="B502" t="s">
        <v>187</v>
      </c>
      <c r="C502" t="s">
        <v>1412</v>
      </c>
      <c r="F502">
        <v>1</v>
      </c>
      <c r="G502">
        <v>333333</v>
      </c>
      <c r="H502">
        <v>333333</v>
      </c>
      <c r="I502">
        <v>399999</v>
      </c>
      <c r="J502">
        <v>333333</v>
      </c>
      <c r="L502">
        <v>400000</v>
      </c>
      <c r="N502">
        <v>400000</v>
      </c>
      <c r="O502">
        <v>333333</v>
      </c>
      <c r="P502">
        <v>333333</v>
      </c>
      <c r="Q502">
        <v>333333</v>
      </c>
      <c r="R502">
        <v>333333</v>
      </c>
      <c r="S502">
        <v>333333</v>
      </c>
      <c r="T502">
        <v>333333</v>
      </c>
      <c r="U502">
        <v>333333</v>
      </c>
      <c r="V502">
        <v>333333</v>
      </c>
      <c r="W502">
        <v>333333</v>
      </c>
      <c r="X502">
        <v>333333</v>
      </c>
      <c r="Y502">
        <v>629139</v>
      </c>
      <c r="Z502">
        <v>333333</v>
      </c>
      <c r="AA502">
        <v>629139</v>
      </c>
      <c r="AB502">
        <v>626447</v>
      </c>
      <c r="AC502">
        <v>333333</v>
      </c>
      <c r="AD502">
        <v>333333</v>
      </c>
      <c r="AE502">
        <v>333334</v>
      </c>
      <c r="AF502">
        <v>333333</v>
      </c>
      <c r="AG502">
        <v>250000</v>
      </c>
      <c r="AH502">
        <v>250000</v>
      </c>
      <c r="AI502">
        <v>299999</v>
      </c>
      <c r="AJ502">
        <v>250000</v>
      </c>
      <c r="AL502">
        <v>300000</v>
      </c>
      <c r="AN502">
        <v>300000</v>
      </c>
      <c r="AO502">
        <v>250000</v>
      </c>
      <c r="AP502">
        <v>250000</v>
      </c>
      <c r="AQ502">
        <v>250000</v>
      </c>
      <c r="AR502">
        <v>250000</v>
      </c>
      <c r="AS502">
        <v>250000</v>
      </c>
      <c r="AT502">
        <v>250000</v>
      </c>
      <c r="AU502">
        <v>250000</v>
      </c>
      <c r="AV502">
        <v>250000</v>
      </c>
      <c r="AW502">
        <v>250000</v>
      </c>
      <c r="AX502">
        <v>250000</v>
      </c>
      <c r="AY502">
        <v>471819</v>
      </c>
      <c r="AZ502">
        <v>250000</v>
      </c>
      <c r="BA502">
        <v>471819</v>
      </c>
      <c r="BB502">
        <v>469835</v>
      </c>
      <c r="BC502">
        <v>250000</v>
      </c>
      <c r="BD502">
        <v>250000</v>
      </c>
      <c r="BE502">
        <v>250000</v>
      </c>
      <c r="BF502">
        <v>250000</v>
      </c>
      <c r="BG502">
        <v>8.5</v>
      </c>
      <c r="BH502">
        <v>8.5</v>
      </c>
      <c r="BI502">
        <v>8.5</v>
      </c>
      <c r="BJ502">
        <v>8.5</v>
      </c>
      <c r="BK502">
        <v>8.5</v>
      </c>
      <c r="BL502">
        <v>8.5</v>
      </c>
      <c r="BM502">
        <v>8.5</v>
      </c>
      <c r="BN502">
        <v>8.5</v>
      </c>
      <c r="BO502">
        <v>8.5</v>
      </c>
      <c r="BP502">
        <v>8.5</v>
      </c>
      <c r="BQ502">
        <v>8.5</v>
      </c>
      <c r="BR502">
        <v>8.5</v>
      </c>
      <c r="BS502">
        <v>8.5</v>
      </c>
    </row>
    <row r="503" spans="2:71" x14ac:dyDescent="0.25">
      <c r="B503" t="s">
        <v>501</v>
      </c>
      <c r="C503" t="s">
        <v>1412</v>
      </c>
      <c r="F503">
        <v>0</v>
      </c>
      <c r="H503">
        <v>266667</v>
      </c>
      <c r="I503">
        <v>266667</v>
      </c>
      <c r="J503">
        <v>266667</v>
      </c>
      <c r="K503">
        <v>333333</v>
      </c>
      <c r="L503">
        <v>333333</v>
      </c>
      <c r="M503">
        <v>400000</v>
      </c>
      <c r="N503">
        <v>400000</v>
      </c>
      <c r="O503">
        <v>333333</v>
      </c>
      <c r="P503">
        <v>333333</v>
      </c>
      <c r="Q503">
        <v>400000</v>
      </c>
      <c r="S503">
        <v>266667</v>
      </c>
      <c r="U503">
        <v>266667</v>
      </c>
      <c r="W503">
        <v>266667</v>
      </c>
      <c r="Y503">
        <v>333333</v>
      </c>
      <c r="AA503">
        <v>400000</v>
      </c>
      <c r="AC503">
        <v>333333</v>
      </c>
      <c r="AH503">
        <v>200000</v>
      </c>
      <c r="AI503">
        <v>200000</v>
      </c>
      <c r="AJ503">
        <v>200000</v>
      </c>
      <c r="AK503">
        <v>250000</v>
      </c>
      <c r="AL503">
        <v>250000</v>
      </c>
      <c r="AM503">
        <v>300000</v>
      </c>
      <c r="AN503">
        <v>300000</v>
      </c>
      <c r="AO503">
        <v>250000</v>
      </c>
      <c r="AP503">
        <v>250000</v>
      </c>
      <c r="AQ503">
        <v>300000</v>
      </c>
      <c r="AS503">
        <v>200000</v>
      </c>
      <c r="AU503">
        <v>200000</v>
      </c>
      <c r="AW503">
        <v>200000</v>
      </c>
      <c r="AY503">
        <v>250000</v>
      </c>
      <c r="BA503">
        <v>300000</v>
      </c>
      <c r="BC503">
        <v>250000</v>
      </c>
      <c r="BG503">
        <v>8</v>
      </c>
      <c r="BH503">
        <v>8</v>
      </c>
      <c r="BI503">
        <v>8</v>
      </c>
      <c r="BJ503">
        <v>8</v>
      </c>
      <c r="BK503">
        <v>8</v>
      </c>
      <c r="BL503">
        <v>8</v>
      </c>
      <c r="BM503">
        <v>8</v>
      </c>
      <c r="BN503">
        <v>8</v>
      </c>
      <c r="BO503">
        <v>8</v>
      </c>
      <c r="BP503">
        <v>8</v>
      </c>
      <c r="BQ503">
        <v>8</v>
      </c>
      <c r="BR503">
        <v>8</v>
      </c>
    </row>
    <row r="504" spans="2:71" x14ac:dyDescent="0.25">
      <c r="B504" t="s">
        <v>1312</v>
      </c>
      <c r="C504" t="s">
        <v>1420</v>
      </c>
      <c r="F504">
        <v>2</v>
      </c>
      <c r="R504">
        <v>286667</v>
      </c>
      <c r="T504">
        <v>286667</v>
      </c>
      <c r="AE504">
        <v>286667</v>
      </c>
      <c r="AR504">
        <v>215000</v>
      </c>
      <c r="AT504">
        <v>215000</v>
      </c>
      <c r="BE504">
        <v>215000</v>
      </c>
      <c r="BL504">
        <v>8.1999999999999993</v>
      </c>
      <c r="BM504">
        <v>8.1999999999999993</v>
      </c>
      <c r="BS504">
        <v>8.1999999999999993</v>
      </c>
    </row>
    <row r="505" spans="2:71" x14ac:dyDescent="0.25">
      <c r="B505" t="s">
        <v>805</v>
      </c>
      <c r="C505" t="s">
        <v>1409</v>
      </c>
      <c r="F505">
        <v>2</v>
      </c>
      <c r="G505">
        <v>226667</v>
      </c>
      <c r="H505">
        <v>226667</v>
      </c>
      <c r="I505">
        <v>226667</v>
      </c>
      <c r="J505">
        <v>226667</v>
      </c>
      <c r="K505">
        <v>226667</v>
      </c>
      <c r="L505">
        <v>226667</v>
      </c>
      <c r="M505">
        <v>286666</v>
      </c>
      <c r="N505">
        <v>226667</v>
      </c>
      <c r="O505">
        <v>226667</v>
      </c>
      <c r="P505">
        <v>226667</v>
      </c>
      <c r="Q505">
        <v>226667</v>
      </c>
      <c r="R505">
        <v>226667</v>
      </c>
      <c r="S505">
        <v>226667</v>
      </c>
      <c r="T505">
        <v>226667</v>
      </c>
      <c r="U505">
        <v>226667</v>
      </c>
      <c r="V505">
        <v>226667</v>
      </c>
      <c r="W505">
        <v>226667</v>
      </c>
      <c r="X505">
        <v>226667</v>
      </c>
      <c r="Y505">
        <v>226667</v>
      </c>
      <c r="Z505">
        <v>226667</v>
      </c>
      <c r="AA505">
        <v>226667</v>
      </c>
      <c r="AB505">
        <v>226667</v>
      </c>
      <c r="AC505">
        <v>226667</v>
      </c>
      <c r="AD505">
        <v>226667</v>
      </c>
      <c r="AE505">
        <v>220000</v>
      </c>
      <c r="AF505">
        <v>226667</v>
      </c>
      <c r="AG505">
        <v>170000</v>
      </c>
      <c r="AH505">
        <v>170000</v>
      </c>
      <c r="AI505">
        <v>170000</v>
      </c>
      <c r="AJ505">
        <v>170000</v>
      </c>
      <c r="AK505">
        <v>170000</v>
      </c>
      <c r="AL505">
        <v>170000</v>
      </c>
      <c r="AM505">
        <v>214999</v>
      </c>
      <c r="AN505">
        <v>170000</v>
      </c>
      <c r="AO505">
        <v>170000</v>
      </c>
      <c r="AP505">
        <v>170000</v>
      </c>
      <c r="AQ505">
        <v>170000</v>
      </c>
      <c r="AR505">
        <v>170000</v>
      </c>
      <c r="AS505">
        <v>170000</v>
      </c>
      <c r="AT505">
        <v>170000</v>
      </c>
      <c r="AU505">
        <v>170000</v>
      </c>
      <c r="AV505">
        <v>170000</v>
      </c>
      <c r="AW505">
        <v>170000</v>
      </c>
      <c r="AX505">
        <v>170000</v>
      </c>
      <c r="AY505">
        <v>170000</v>
      </c>
      <c r="AZ505">
        <v>170000</v>
      </c>
      <c r="BA505">
        <v>170000</v>
      </c>
      <c r="BB505">
        <v>170000</v>
      </c>
      <c r="BC505">
        <v>170000</v>
      </c>
      <c r="BD505">
        <v>170000</v>
      </c>
      <c r="BE505">
        <v>165000</v>
      </c>
      <c r="BF505">
        <v>170000</v>
      </c>
      <c r="BG505">
        <v>8</v>
      </c>
      <c r="BH505">
        <v>8</v>
      </c>
      <c r="BI505">
        <v>8</v>
      </c>
      <c r="BJ505">
        <v>8</v>
      </c>
      <c r="BK505">
        <v>8</v>
      </c>
      <c r="BL505">
        <v>8</v>
      </c>
      <c r="BM505">
        <v>8</v>
      </c>
      <c r="BN505">
        <v>8</v>
      </c>
      <c r="BO505">
        <v>8</v>
      </c>
      <c r="BP505">
        <v>8</v>
      </c>
      <c r="BQ505">
        <v>8</v>
      </c>
      <c r="BR505">
        <v>8</v>
      </c>
      <c r="BS505">
        <v>8</v>
      </c>
    </row>
    <row r="506" spans="2:71" x14ac:dyDescent="0.25">
      <c r="B506" t="s">
        <v>378</v>
      </c>
      <c r="C506" t="s">
        <v>1412</v>
      </c>
      <c r="F506">
        <v>0</v>
      </c>
      <c r="G506">
        <v>266667</v>
      </c>
      <c r="H506">
        <v>200000</v>
      </c>
      <c r="I506">
        <v>266667</v>
      </c>
      <c r="J506">
        <v>200000</v>
      </c>
      <c r="K506">
        <v>266667</v>
      </c>
      <c r="L506">
        <v>266667</v>
      </c>
      <c r="M506">
        <v>333333</v>
      </c>
      <c r="N506">
        <v>266667</v>
      </c>
      <c r="O506">
        <v>200000</v>
      </c>
      <c r="P506">
        <v>200000</v>
      </c>
      <c r="Q506">
        <v>200000</v>
      </c>
      <c r="R506">
        <v>400000</v>
      </c>
      <c r="S506">
        <v>200000</v>
      </c>
      <c r="T506">
        <v>400000</v>
      </c>
      <c r="U506">
        <v>200000</v>
      </c>
      <c r="V506">
        <v>233333</v>
      </c>
      <c r="W506">
        <v>200000</v>
      </c>
      <c r="X506">
        <v>233333</v>
      </c>
      <c r="Y506">
        <v>266667</v>
      </c>
      <c r="Z506">
        <v>266667</v>
      </c>
      <c r="AA506">
        <v>266667</v>
      </c>
      <c r="AB506">
        <v>266667</v>
      </c>
      <c r="AD506">
        <v>233333</v>
      </c>
      <c r="AE506">
        <v>233333</v>
      </c>
      <c r="AF506">
        <v>233333</v>
      </c>
      <c r="AG506">
        <v>200000</v>
      </c>
      <c r="AH506">
        <v>150000</v>
      </c>
      <c r="AI506">
        <v>200000</v>
      </c>
      <c r="AJ506">
        <v>150000</v>
      </c>
      <c r="AK506">
        <v>200000</v>
      </c>
      <c r="AL506">
        <v>200000</v>
      </c>
      <c r="AM506">
        <v>250000</v>
      </c>
      <c r="AN506">
        <v>200000</v>
      </c>
      <c r="AO506">
        <v>150000</v>
      </c>
      <c r="AP506">
        <v>150000</v>
      </c>
      <c r="AQ506">
        <v>150000</v>
      </c>
      <c r="AR506">
        <v>300000</v>
      </c>
      <c r="AS506">
        <v>150000</v>
      </c>
      <c r="AT506">
        <v>300000</v>
      </c>
      <c r="AU506">
        <v>150000</v>
      </c>
      <c r="AV506">
        <v>175000</v>
      </c>
      <c r="AW506">
        <v>150000</v>
      </c>
      <c r="AX506">
        <v>175000</v>
      </c>
      <c r="AY506">
        <v>200000</v>
      </c>
      <c r="AZ506">
        <v>200000</v>
      </c>
      <c r="BA506">
        <v>200000</v>
      </c>
      <c r="BB506">
        <v>200000</v>
      </c>
      <c r="BD506">
        <v>175000</v>
      </c>
      <c r="BE506">
        <v>175000</v>
      </c>
      <c r="BF506">
        <v>175000</v>
      </c>
      <c r="BG506">
        <v>8.5</v>
      </c>
      <c r="BH506">
        <v>8.5</v>
      </c>
      <c r="BI506">
        <v>8.5</v>
      </c>
      <c r="BJ506">
        <v>8.5</v>
      </c>
      <c r="BK506">
        <v>8.5</v>
      </c>
      <c r="BL506">
        <v>8.5</v>
      </c>
      <c r="BM506">
        <v>8.5</v>
      </c>
      <c r="BN506">
        <v>8.5</v>
      </c>
      <c r="BO506">
        <v>8.5</v>
      </c>
      <c r="BP506">
        <v>8.5</v>
      </c>
      <c r="BQ506">
        <v>8.5</v>
      </c>
      <c r="BR506">
        <v>8.5</v>
      </c>
      <c r="BS506">
        <v>8.5</v>
      </c>
    </row>
    <row r="507" spans="2:71" x14ac:dyDescent="0.25">
      <c r="B507" t="s">
        <v>824</v>
      </c>
      <c r="C507" t="s">
        <v>1426</v>
      </c>
      <c r="F507">
        <v>1</v>
      </c>
      <c r="G507">
        <v>286667</v>
      </c>
      <c r="H507">
        <v>286667</v>
      </c>
      <c r="I507">
        <v>286667</v>
      </c>
      <c r="J507">
        <v>286667</v>
      </c>
      <c r="K507">
        <v>286667</v>
      </c>
      <c r="L507">
        <v>286667</v>
      </c>
      <c r="M507">
        <v>286667</v>
      </c>
      <c r="N507">
        <v>286667</v>
      </c>
      <c r="O507">
        <v>286667</v>
      </c>
      <c r="P507">
        <v>286667</v>
      </c>
      <c r="Q507">
        <v>286667</v>
      </c>
      <c r="R507">
        <v>286667</v>
      </c>
      <c r="S507">
        <v>286667</v>
      </c>
      <c r="T507">
        <v>286667</v>
      </c>
      <c r="U507">
        <v>286667</v>
      </c>
      <c r="V507">
        <v>286667</v>
      </c>
      <c r="W507">
        <v>286667</v>
      </c>
      <c r="X507">
        <v>286667</v>
      </c>
      <c r="Y507">
        <v>286667</v>
      </c>
      <c r="Z507">
        <v>286667</v>
      </c>
      <c r="AA507">
        <v>286667</v>
      </c>
      <c r="AB507">
        <v>286667</v>
      </c>
      <c r="AC507">
        <v>286667</v>
      </c>
      <c r="AD507">
        <v>286667</v>
      </c>
      <c r="AE507">
        <v>286667</v>
      </c>
      <c r="AF507">
        <v>286667</v>
      </c>
      <c r="AG507">
        <v>215000</v>
      </c>
      <c r="AH507">
        <v>215000</v>
      </c>
      <c r="AI507">
        <v>215000</v>
      </c>
      <c r="AJ507">
        <v>215000</v>
      </c>
      <c r="AK507">
        <v>215000</v>
      </c>
      <c r="AL507">
        <v>215000</v>
      </c>
      <c r="AM507">
        <v>215000</v>
      </c>
      <c r="AN507">
        <v>215000</v>
      </c>
      <c r="AO507">
        <v>215000</v>
      </c>
      <c r="AP507">
        <v>215000</v>
      </c>
      <c r="AQ507">
        <v>215000</v>
      </c>
      <c r="AR507">
        <v>215000</v>
      </c>
      <c r="AS507">
        <v>215000</v>
      </c>
      <c r="AT507">
        <v>215000</v>
      </c>
      <c r="AU507">
        <v>215000</v>
      </c>
      <c r="AV507">
        <v>215000</v>
      </c>
      <c r="AW507">
        <v>215000</v>
      </c>
      <c r="AX507">
        <v>215000</v>
      </c>
      <c r="AY507">
        <v>215000</v>
      </c>
      <c r="AZ507">
        <v>215000</v>
      </c>
      <c r="BA507">
        <v>215000</v>
      </c>
      <c r="BB507">
        <v>215000</v>
      </c>
      <c r="BC507">
        <v>215000</v>
      </c>
      <c r="BD507">
        <v>215000</v>
      </c>
      <c r="BE507">
        <v>215000</v>
      </c>
      <c r="BF507">
        <v>215000</v>
      </c>
      <c r="BG507">
        <v>8</v>
      </c>
      <c r="BH507">
        <v>8</v>
      </c>
      <c r="BI507">
        <v>8</v>
      </c>
      <c r="BJ507">
        <v>8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</row>
    <row r="508" spans="2:71" x14ac:dyDescent="0.25">
      <c r="B508" t="s">
        <v>721</v>
      </c>
      <c r="C508" t="s">
        <v>1415</v>
      </c>
      <c r="F508">
        <v>1</v>
      </c>
      <c r="G508">
        <v>277778</v>
      </c>
      <c r="H508">
        <v>325267</v>
      </c>
      <c r="I508">
        <v>298966</v>
      </c>
      <c r="J508">
        <v>332305</v>
      </c>
      <c r="K508">
        <v>300568</v>
      </c>
      <c r="L508">
        <v>325242</v>
      </c>
      <c r="M508">
        <v>301003</v>
      </c>
      <c r="N508">
        <v>367918</v>
      </c>
      <c r="O508">
        <v>286584</v>
      </c>
      <c r="P508">
        <v>365233</v>
      </c>
      <c r="Q508">
        <v>287988</v>
      </c>
      <c r="R508">
        <v>358847</v>
      </c>
      <c r="S508">
        <v>288819</v>
      </c>
      <c r="T508">
        <v>375763</v>
      </c>
      <c r="U508">
        <v>286794</v>
      </c>
      <c r="V508">
        <v>375763</v>
      </c>
      <c r="W508">
        <v>293000</v>
      </c>
      <c r="X508">
        <v>362432</v>
      </c>
      <c r="Y508">
        <v>280427</v>
      </c>
      <c r="Z508">
        <v>375763</v>
      </c>
      <c r="AA508">
        <v>331001</v>
      </c>
      <c r="AB508">
        <v>375763</v>
      </c>
      <c r="AC508">
        <v>298642</v>
      </c>
      <c r="AD508">
        <v>327500</v>
      </c>
      <c r="AE508">
        <v>301448</v>
      </c>
      <c r="AF508">
        <v>333192</v>
      </c>
      <c r="AG508">
        <v>172222</v>
      </c>
      <c r="AH508">
        <v>195160</v>
      </c>
      <c r="AI508">
        <v>185359</v>
      </c>
      <c r="AJ508">
        <v>199383</v>
      </c>
      <c r="AK508">
        <v>186352</v>
      </c>
      <c r="AL508">
        <v>195145</v>
      </c>
      <c r="AM508">
        <v>186622</v>
      </c>
      <c r="AN508">
        <v>220751</v>
      </c>
      <c r="AO508">
        <v>177682</v>
      </c>
      <c r="AP508">
        <v>219140</v>
      </c>
      <c r="AQ508">
        <v>178553</v>
      </c>
      <c r="AR508">
        <v>215308</v>
      </c>
      <c r="AS508">
        <v>179068</v>
      </c>
      <c r="AT508">
        <v>225458</v>
      </c>
      <c r="AU508">
        <v>177812</v>
      </c>
      <c r="AV508">
        <v>225458</v>
      </c>
      <c r="AW508">
        <v>181660</v>
      </c>
      <c r="AX508">
        <v>217459</v>
      </c>
      <c r="AY508">
        <v>173865</v>
      </c>
      <c r="AZ508">
        <v>225458</v>
      </c>
      <c r="BA508">
        <v>205221</v>
      </c>
      <c r="BB508">
        <v>225458</v>
      </c>
      <c r="BC508">
        <v>185158</v>
      </c>
      <c r="BD508">
        <v>196500</v>
      </c>
      <c r="BE508">
        <v>186898</v>
      </c>
      <c r="BF508">
        <v>199915</v>
      </c>
      <c r="BG508">
        <v>8.1999999999999993</v>
      </c>
      <c r="BH508">
        <v>8.1999999999999993</v>
      </c>
      <c r="BI508">
        <v>8.1999999999999993</v>
      </c>
      <c r="BJ508">
        <v>8.1999999999999993</v>
      </c>
      <c r="BK508">
        <v>8.1999999999999993</v>
      </c>
      <c r="BL508">
        <v>8.1999999999999993</v>
      </c>
      <c r="BM508">
        <v>8.1999999999999993</v>
      </c>
      <c r="BN508">
        <v>8.1999999999999993</v>
      </c>
      <c r="BO508">
        <v>8.1999999999999993</v>
      </c>
      <c r="BP508">
        <v>8.1999999999999993</v>
      </c>
      <c r="BQ508">
        <v>8.1999999999999993</v>
      </c>
      <c r="BR508">
        <v>8.1999999999999993</v>
      </c>
      <c r="BS508">
        <v>8.1999999999999993</v>
      </c>
    </row>
    <row r="509" spans="2:71" x14ac:dyDescent="0.25">
      <c r="B509" t="s">
        <v>1263</v>
      </c>
      <c r="C509" t="s">
        <v>1409</v>
      </c>
      <c r="F509">
        <v>1</v>
      </c>
      <c r="I509">
        <v>466668</v>
      </c>
      <c r="J509">
        <v>466668</v>
      </c>
      <c r="M509">
        <v>466668</v>
      </c>
      <c r="N509">
        <v>466668</v>
      </c>
      <c r="S509">
        <v>466668</v>
      </c>
      <c r="T509">
        <v>466668</v>
      </c>
      <c r="U509">
        <v>466668</v>
      </c>
      <c r="V509">
        <v>466668</v>
      </c>
      <c r="W509">
        <v>466668</v>
      </c>
      <c r="X509">
        <v>466668</v>
      </c>
      <c r="Y509">
        <v>466668</v>
      </c>
      <c r="Z509">
        <v>466668</v>
      </c>
      <c r="AA509">
        <v>466668</v>
      </c>
      <c r="AB509">
        <v>466668</v>
      </c>
      <c r="AC509">
        <v>466668</v>
      </c>
      <c r="AD509">
        <v>466668</v>
      </c>
      <c r="AE509">
        <v>466668</v>
      </c>
      <c r="AF509">
        <v>466668</v>
      </c>
      <c r="AI509">
        <v>350001</v>
      </c>
      <c r="AJ509">
        <v>350001</v>
      </c>
      <c r="AM509">
        <v>350001</v>
      </c>
      <c r="AN509">
        <v>350001</v>
      </c>
      <c r="AS509">
        <v>350001</v>
      </c>
      <c r="AT509">
        <v>350001</v>
      </c>
      <c r="AU509">
        <v>350001</v>
      </c>
      <c r="AV509">
        <v>350001</v>
      </c>
      <c r="AW509">
        <v>350001</v>
      </c>
      <c r="AX509">
        <v>350001</v>
      </c>
      <c r="AY509">
        <v>350001</v>
      </c>
      <c r="AZ509">
        <v>350001</v>
      </c>
      <c r="BA509">
        <v>350001</v>
      </c>
      <c r="BB509">
        <v>350001</v>
      </c>
      <c r="BC509">
        <v>350001</v>
      </c>
      <c r="BD509">
        <v>350001</v>
      </c>
      <c r="BE509">
        <v>350001</v>
      </c>
      <c r="BF509">
        <v>350001</v>
      </c>
      <c r="BH509">
        <v>8.6</v>
      </c>
      <c r="BJ509">
        <v>8.6</v>
      </c>
      <c r="BM509">
        <v>8.6</v>
      </c>
      <c r="BN509">
        <v>8.6</v>
      </c>
      <c r="BO509">
        <v>8.6</v>
      </c>
      <c r="BP509">
        <v>8.6</v>
      </c>
      <c r="BQ509">
        <v>8.6</v>
      </c>
      <c r="BR509">
        <v>8.6</v>
      </c>
      <c r="BS509">
        <v>8.6</v>
      </c>
    </row>
    <row r="510" spans="2:71" x14ac:dyDescent="0.25">
      <c r="B510" t="s">
        <v>615</v>
      </c>
      <c r="C510" t="s">
        <v>1412</v>
      </c>
      <c r="F510">
        <v>0</v>
      </c>
      <c r="G510">
        <v>266667</v>
      </c>
      <c r="H510">
        <v>266667</v>
      </c>
      <c r="I510">
        <v>266667</v>
      </c>
      <c r="J510">
        <v>266667</v>
      </c>
      <c r="K510">
        <v>266667</v>
      </c>
      <c r="L510">
        <v>266667</v>
      </c>
      <c r="M510">
        <v>266667</v>
      </c>
      <c r="N510">
        <v>266667</v>
      </c>
      <c r="O510">
        <v>266667</v>
      </c>
      <c r="P510">
        <v>266667</v>
      </c>
      <c r="Q510">
        <v>266667</v>
      </c>
      <c r="R510">
        <v>200000</v>
      </c>
      <c r="S510">
        <v>266667</v>
      </c>
      <c r="T510">
        <v>200000</v>
      </c>
      <c r="U510">
        <v>266667</v>
      </c>
      <c r="V510">
        <v>200000</v>
      </c>
      <c r="W510">
        <v>266667</v>
      </c>
      <c r="X510">
        <v>200000</v>
      </c>
      <c r="Y510">
        <v>266667</v>
      </c>
      <c r="Z510">
        <v>200000</v>
      </c>
      <c r="AA510">
        <v>266667</v>
      </c>
      <c r="AB510">
        <v>200000</v>
      </c>
      <c r="AC510">
        <v>266667</v>
      </c>
      <c r="AD510">
        <v>200000</v>
      </c>
      <c r="AE510">
        <v>200000</v>
      </c>
      <c r="AF510">
        <v>200000</v>
      </c>
      <c r="AG510">
        <v>200000</v>
      </c>
      <c r="AH510">
        <v>200000</v>
      </c>
      <c r="AI510">
        <v>200000</v>
      </c>
      <c r="AJ510">
        <v>200000</v>
      </c>
      <c r="AK510">
        <v>200000</v>
      </c>
      <c r="AL510">
        <v>200000</v>
      </c>
      <c r="AM510">
        <v>200000</v>
      </c>
      <c r="AN510">
        <v>200000</v>
      </c>
      <c r="AO510">
        <v>200000</v>
      </c>
      <c r="AP510">
        <v>200000</v>
      </c>
      <c r="AQ510">
        <v>200000</v>
      </c>
      <c r="AR510">
        <v>150000</v>
      </c>
      <c r="AS510">
        <v>200000</v>
      </c>
      <c r="AT510">
        <v>150000</v>
      </c>
      <c r="AU510">
        <v>200000</v>
      </c>
      <c r="AV510">
        <v>150000</v>
      </c>
      <c r="AW510">
        <v>200000</v>
      </c>
      <c r="AX510">
        <v>150000</v>
      </c>
      <c r="AY510">
        <v>200000</v>
      </c>
      <c r="AZ510">
        <v>150000</v>
      </c>
      <c r="BA510">
        <v>200000</v>
      </c>
      <c r="BB510">
        <v>150000</v>
      </c>
      <c r="BC510">
        <v>200000</v>
      </c>
      <c r="BD510">
        <v>150000</v>
      </c>
      <c r="BE510">
        <v>150000</v>
      </c>
      <c r="BF510">
        <v>150000</v>
      </c>
      <c r="BG510">
        <v>8.3000000000000007</v>
      </c>
      <c r="BH510">
        <v>8.3000000000000007</v>
      </c>
      <c r="BI510">
        <v>8.3000000000000007</v>
      </c>
      <c r="BJ510">
        <v>8.3000000000000007</v>
      </c>
      <c r="BK510">
        <v>8.3000000000000007</v>
      </c>
      <c r="BL510">
        <v>8.3000000000000007</v>
      </c>
      <c r="BM510">
        <v>8.3000000000000007</v>
      </c>
      <c r="BN510">
        <v>8.3000000000000007</v>
      </c>
      <c r="BO510">
        <v>8.3000000000000007</v>
      </c>
      <c r="BP510">
        <v>8.3000000000000007</v>
      </c>
      <c r="BQ510">
        <v>8.3000000000000007</v>
      </c>
      <c r="BR510">
        <v>8.3000000000000007</v>
      </c>
      <c r="BS510">
        <v>8.3000000000000007</v>
      </c>
    </row>
    <row r="511" spans="2:71" x14ac:dyDescent="0.25">
      <c r="B511" t="s">
        <v>894</v>
      </c>
      <c r="C511" t="s">
        <v>1424</v>
      </c>
      <c r="F511">
        <v>0</v>
      </c>
      <c r="G511">
        <v>209333</v>
      </c>
      <c r="H511">
        <v>209333</v>
      </c>
      <c r="I511">
        <v>209333</v>
      </c>
      <c r="J511">
        <v>209333</v>
      </c>
      <c r="K511">
        <v>209333</v>
      </c>
      <c r="L511">
        <v>209333</v>
      </c>
      <c r="M511">
        <v>209333</v>
      </c>
      <c r="N511">
        <v>209333</v>
      </c>
      <c r="O511">
        <v>209333</v>
      </c>
      <c r="P511">
        <v>209333</v>
      </c>
      <c r="Q511">
        <v>209333</v>
      </c>
      <c r="R511">
        <v>209333</v>
      </c>
      <c r="S511">
        <v>209333</v>
      </c>
      <c r="T511">
        <v>209333</v>
      </c>
      <c r="U511">
        <v>209333</v>
      </c>
      <c r="V511">
        <v>209333</v>
      </c>
      <c r="W511">
        <v>209333</v>
      </c>
      <c r="X511">
        <v>209333</v>
      </c>
      <c r="Y511">
        <v>209333</v>
      </c>
      <c r="Z511">
        <v>209333</v>
      </c>
      <c r="AA511">
        <v>209333</v>
      </c>
      <c r="AB511">
        <v>209333</v>
      </c>
      <c r="AC511">
        <v>209333</v>
      </c>
      <c r="AD511">
        <v>209333</v>
      </c>
      <c r="AE511">
        <v>209333</v>
      </c>
      <c r="AF511">
        <v>209333</v>
      </c>
      <c r="AG511">
        <v>157000</v>
      </c>
      <c r="AH511">
        <v>157000</v>
      </c>
      <c r="AI511">
        <v>157000</v>
      </c>
      <c r="AJ511">
        <v>157000</v>
      </c>
      <c r="AK511">
        <v>157000</v>
      </c>
      <c r="AL511">
        <v>157000</v>
      </c>
      <c r="AM511">
        <v>157000</v>
      </c>
      <c r="AN511">
        <v>157000</v>
      </c>
      <c r="AO511">
        <v>157000</v>
      </c>
      <c r="AP511">
        <v>157000</v>
      </c>
      <c r="AQ511">
        <v>157000</v>
      </c>
      <c r="AR511">
        <v>157000</v>
      </c>
      <c r="AS511">
        <v>157000</v>
      </c>
      <c r="AT511">
        <v>157000</v>
      </c>
      <c r="AU511">
        <v>157000</v>
      </c>
      <c r="AV511">
        <v>157000</v>
      </c>
      <c r="AW511">
        <v>157000</v>
      </c>
      <c r="AX511">
        <v>157000</v>
      </c>
      <c r="AY511">
        <v>157000</v>
      </c>
      <c r="AZ511">
        <v>157000</v>
      </c>
      <c r="BA511">
        <v>157000</v>
      </c>
      <c r="BB511">
        <v>157000</v>
      </c>
      <c r="BC511">
        <v>157000</v>
      </c>
      <c r="BD511">
        <v>157000</v>
      </c>
      <c r="BE511">
        <v>157000</v>
      </c>
      <c r="BF511">
        <v>157000</v>
      </c>
      <c r="BG511">
        <v>8</v>
      </c>
      <c r="BH511">
        <v>8</v>
      </c>
      <c r="BI511">
        <v>8</v>
      </c>
      <c r="BJ511">
        <v>8</v>
      </c>
      <c r="BK511">
        <v>8</v>
      </c>
      <c r="BL511">
        <v>8</v>
      </c>
      <c r="BM511">
        <v>8</v>
      </c>
      <c r="BN511">
        <v>8</v>
      </c>
      <c r="BO511">
        <v>8</v>
      </c>
      <c r="BP511">
        <v>8</v>
      </c>
      <c r="BQ511">
        <v>8</v>
      </c>
      <c r="BR511">
        <v>8</v>
      </c>
      <c r="BS511">
        <v>8</v>
      </c>
    </row>
    <row r="512" spans="2:71" x14ac:dyDescent="0.25">
      <c r="B512" t="s">
        <v>1255</v>
      </c>
      <c r="C512" t="s">
        <v>1409</v>
      </c>
      <c r="F512">
        <v>0</v>
      </c>
      <c r="I512">
        <v>240000</v>
      </c>
      <c r="J512">
        <v>240000</v>
      </c>
      <c r="O512">
        <v>240000</v>
      </c>
      <c r="P512">
        <v>240000</v>
      </c>
      <c r="S512">
        <v>240000</v>
      </c>
      <c r="T512">
        <v>240000</v>
      </c>
      <c r="U512">
        <v>240000</v>
      </c>
      <c r="V512">
        <v>240000</v>
      </c>
      <c r="W512">
        <v>240000</v>
      </c>
      <c r="X512">
        <v>240000</v>
      </c>
      <c r="Y512">
        <v>240000</v>
      </c>
      <c r="Z512">
        <v>240000</v>
      </c>
      <c r="AA512">
        <v>240000</v>
      </c>
      <c r="AB512">
        <v>240000</v>
      </c>
      <c r="AC512">
        <v>240000</v>
      </c>
      <c r="AD512">
        <v>240000</v>
      </c>
      <c r="AE512">
        <v>240000</v>
      </c>
      <c r="AF512">
        <v>240000</v>
      </c>
      <c r="AI512">
        <v>180000</v>
      </c>
      <c r="AJ512">
        <v>180000</v>
      </c>
      <c r="AO512">
        <v>180000</v>
      </c>
      <c r="AP512">
        <v>180000</v>
      </c>
      <c r="AS512">
        <v>180000</v>
      </c>
      <c r="AT512">
        <v>180000</v>
      </c>
      <c r="AU512">
        <v>180000</v>
      </c>
      <c r="AV512">
        <v>180000</v>
      </c>
      <c r="AW512">
        <v>180000</v>
      </c>
      <c r="AX512">
        <v>180000</v>
      </c>
      <c r="AY512">
        <v>180000</v>
      </c>
      <c r="AZ512">
        <v>180000</v>
      </c>
      <c r="BA512">
        <v>180000</v>
      </c>
      <c r="BB512">
        <v>180000</v>
      </c>
      <c r="BC512">
        <v>180000</v>
      </c>
      <c r="BD512">
        <v>180000</v>
      </c>
      <c r="BE512">
        <v>180000</v>
      </c>
      <c r="BF512">
        <v>180000</v>
      </c>
      <c r="BH512">
        <v>6.5</v>
      </c>
      <c r="BK512">
        <v>6.5</v>
      </c>
      <c r="BM512">
        <v>6.5</v>
      </c>
      <c r="BN512">
        <v>6.5</v>
      </c>
      <c r="BO512">
        <v>6.5</v>
      </c>
      <c r="BP512">
        <v>6.5</v>
      </c>
      <c r="BQ512">
        <v>6.5</v>
      </c>
      <c r="BR512">
        <v>6.5</v>
      </c>
      <c r="BS512">
        <v>6.5</v>
      </c>
    </row>
    <row r="513" spans="2:71" x14ac:dyDescent="0.25">
      <c r="B513" t="s">
        <v>166</v>
      </c>
      <c r="C513" t="s">
        <v>1408</v>
      </c>
      <c r="F513">
        <v>2</v>
      </c>
      <c r="G513">
        <v>313333</v>
      </c>
      <c r="H513">
        <v>313333</v>
      </c>
      <c r="I513">
        <v>373333</v>
      </c>
      <c r="J513">
        <v>333333</v>
      </c>
      <c r="L513">
        <v>400000</v>
      </c>
      <c r="O513">
        <v>333333</v>
      </c>
      <c r="P513">
        <v>333333</v>
      </c>
      <c r="Q513">
        <v>333333</v>
      </c>
      <c r="R513">
        <v>333333</v>
      </c>
      <c r="S513">
        <v>333333</v>
      </c>
      <c r="T513">
        <v>333333</v>
      </c>
      <c r="U513">
        <v>333333</v>
      </c>
      <c r="V513">
        <v>333333</v>
      </c>
      <c r="W513">
        <v>333333</v>
      </c>
      <c r="X513">
        <v>333333</v>
      </c>
      <c r="Y513">
        <v>480000</v>
      </c>
      <c r="Z513">
        <v>400000</v>
      </c>
      <c r="AB513">
        <v>520000</v>
      </c>
      <c r="AC513">
        <v>333333</v>
      </c>
      <c r="AD513">
        <v>333333</v>
      </c>
      <c r="AE513">
        <v>333333</v>
      </c>
      <c r="AG513">
        <v>235000</v>
      </c>
      <c r="AH513">
        <v>235000</v>
      </c>
      <c r="AI513">
        <v>280000</v>
      </c>
      <c r="AJ513">
        <v>250000</v>
      </c>
      <c r="AL513">
        <v>300000</v>
      </c>
      <c r="AO513">
        <v>250000</v>
      </c>
      <c r="AP513">
        <v>250000</v>
      </c>
      <c r="AQ513">
        <v>250000</v>
      </c>
      <c r="AR513">
        <v>250000</v>
      </c>
      <c r="AS513">
        <v>250000</v>
      </c>
      <c r="AT513">
        <v>250000</v>
      </c>
      <c r="AU513">
        <v>250000</v>
      </c>
      <c r="AV513">
        <v>250000</v>
      </c>
      <c r="AW513">
        <v>250000</v>
      </c>
      <c r="AX513">
        <v>250000</v>
      </c>
      <c r="AY513">
        <v>360000</v>
      </c>
      <c r="AZ513">
        <v>300000</v>
      </c>
      <c r="BB513">
        <v>390000</v>
      </c>
      <c r="BC513">
        <v>250000</v>
      </c>
      <c r="BD513">
        <v>250000</v>
      </c>
      <c r="BE513">
        <v>250000</v>
      </c>
      <c r="BG513">
        <v>8.5</v>
      </c>
      <c r="BH513">
        <v>8.5</v>
      </c>
      <c r="BI513">
        <v>8.5</v>
      </c>
      <c r="BK513">
        <v>8.5</v>
      </c>
      <c r="BL513">
        <v>8.5</v>
      </c>
      <c r="BM513">
        <v>8.5</v>
      </c>
      <c r="BN513">
        <v>8.5</v>
      </c>
      <c r="BO513">
        <v>8.5</v>
      </c>
      <c r="BP513">
        <v>8.5</v>
      </c>
      <c r="BQ513">
        <v>8.5</v>
      </c>
      <c r="BR513">
        <v>8.5</v>
      </c>
      <c r="BS513">
        <v>8.5</v>
      </c>
    </row>
    <row r="514" spans="2:71" x14ac:dyDescent="0.25">
      <c r="B514" t="s">
        <v>190</v>
      </c>
      <c r="C514" t="s">
        <v>1424</v>
      </c>
      <c r="F514">
        <v>1</v>
      </c>
      <c r="G514">
        <v>173332</v>
      </c>
      <c r="H514">
        <v>173332</v>
      </c>
      <c r="I514">
        <v>185333</v>
      </c>
      <c r="J514">
        <v>173332</v>
      </c>
      <c r="K514">
        <v>173332</v>
      </c>
      <c r="L514">
        <v>173332</v>
      </c>
      <c r="N514">
        <v>173332</v>
      </c>
      <c r="O514">
        <v>173332</v>
      </c>
      <c r="P514">
        <v>173332</v>
      </c>
      <c r="Q514">
        <v>173332</v>
      </c>
      <c r="R514">
        <v>146665</v>
      </c>
      <c r="S514">
        <v>173332</v>
      </c>
      <c r="T514">
        <v>146665</v>
      </c>
      <c r="U514">
        <v>173332</v>
      </c>
      <c r="V514">
        <v>146665</v>
      </c>
      <c r="W514">
        <v>173332</v>
      </c>
      <c r="X514">
        <v>146665</v>
      </c>
      <c r="Y514">
        <v>173332</v>
      </c>
      <c r="Z514">
        <v>146665</v>
      </c>
      <c r="AA514">
        <v>186665</v>
      </c>
      <c r="AB514">
        <v>186665</v>
      </c>
      <c r="AC514">
        <v>173332</v>
      </c>
      <c r="AD514">
        <v>173332</v>
      </c>
      <c r="AE514">
        <v>173332</v>
      </c>
      <c r="AF514">
        <v>173332</v>
      </c>
      <c r="AG514">
        <v>129999</v>
      </c>
      <c r="AH514">
        <v>129999</v>
      </c>
      <c r="AI514">
        <v>139000</v>
      </c>
      <c r="AJ514">
        <v>129999</v>
      </c>
      <c r="AK514">
        <v>129999</v>
      </c>
      <c r="AL514">
        <v>129999</v>
      </c>
      <c r="AN514">
        <v>129999</v>
      </c>
      <c r="AO514">
        <v>129999</v>
      </c>
      <c r="AP514">
        <v>129999</v>
      </c>
      <c r="AQ514">
        <v>129999</v>
      </c>
      <c r="AR514">
        <v>109999</v>
      </c>
      <c r="AS514">
        <v>129999</v>
      </c>
      <c r="AT514">
        <v>109999</v>
      </c>
      <c r="AU514">
        <v>129999</v>
      </c>
      <c r="AV514">
        <v>109999</v>
      </c>
      <c r="AW514">
        <v>129999</v>
      </c>
      <c r="AX514">
        <v>109999</v>
      </c>
      <c r="AY514">
        <v>129999</v>
      </c>
      <c r="AZ514">
        <v>109999</v>
      </c>
      <c r="BA514">
        <v>139999</v>
      </c>
      <c r="BB514">
        <v>139999</v>
      </c>
      <c r="BC514">
        <v>129999</v>
      </c>
      <c r="BD514">
        <v>129999</v>
      </c>
      <c r="BE514">
        <v>129999</v>
      </c>
      <c r="BF514">
        <v>129999</v>
      </c>
      <c r="BG514">
        <v>8.1</v>
      </c>
      <c r="BH514">
        <v>8.1</v>
      </c>
      <c r="BI514">
        <v>8.1</v>
      </c>
      <c r="BJ514">
        <v>8.1</v>
      </c>
      <c r="BK514">
        <v>8.1</v>
      </c>
      <c r="BL514">
        <v>8.1</v>
      </c>
      <c r="BM514">
        <v>8.1</v>
      </c>
      <c r="BN514">
        <v>8.1</v>
      </c>
      <c r="BO514">
        <v>8.1</v>
      </c>
      <c r="BP514">
        <v>8.1</v>
      </c>
      <c r="BQ514">
        <v>8.1</v>
      </c>
      <c r="BR514">
        <v>8.1</v>
      </c>
      <c r="BS514">
        <v>8.1</v>
      </c>
    </row>
    <row r="515" spans="2:71" x14ac:dyDescent="0.25">
      <c r="B515" t="s">
        <v>53</v>
      </c>
      <c r="C515" t="s">
        <v>1428</v>
      </c>
      <c r="F515">
        <v>3</v>
      </c>
      <c r="G515">
        <v>413332</v>
      </c>
      <c r="H515">
        <v>413332</v>
      </c>
      <c r="I515">
        <v>413332</v>
      </c>
      <c r="J515">
        <v>413332</v>
      </c>
      <c r="K515">
        <v>479999</v>
      </c>
      <c r="L515">
        <v>479999</v>
      </c>
      <c r="M515">
        <v>679999</v>
      </c>
      <c r="N515">
        <v>679999</v>
      </c>
      <c r="O515">
        <v>413332</v>
      </c>
      <c r="P515">
        <v>413332</v>
      </c>
      <c r="Q515">
        <v>386665</v>
      </c>
      <c r="R515">
        <v>479999</v>
      </c>
      <c r="S515">
        <v>386665</v>
      </c>
      <c r="T515">
        <v>479999</v>
      </c>
      <c r="U515">
        <v>386665</v>
      </c>
      <c r="V515">
        <v>479999</v>
      </c>
      <c r="W515">
        <v>439999</v>
      </c>
      <c r="X515">
        <v>413332</v>
      </c>
      <c r="Y515">
        <v>479999</v>
      </c>
      <c r="Z515">
        <v>479999</v>
      </c>
      <c r="AA515">
        <v>679999</v>
      </c>
      <c r="AB515">
        <v>613332</v>
      </c>
      <c r="AC515">
        <v>386665</v>
      </c>
      <c r="AD515">
        <v>479999</v>
      </c>
      <c r="AE515">
        <v>386665</v>
      </c>
      <c r="AF515">
        <v>386665</v>
      </c>
      <c r="AG515">
        <v>309999</v>
      </c>
      <c r="AH515">
        <v>309999</v>
      </c>
      <c r="AI515">
        <v>309999</v>
      </c>
      <c r="AJ515">
        <v>309999</v>
      </c>
      <c r="AK515">
        <v>359999</v>
      </c>
      <c r="AL515">
        <v>359999</v>
      </c>
      <c r="AM515">
        <v>509999</v>
      </c>
      <c r="AN515">
        <v>509999</v>
      </c>
      <c r="AO515">
        <v>309999</v>
      </c>
      <c r="AP515">
        <v>309999</v>
      </c>
      <c r="AQ515">
        <v>289999</v>
      </c>
      <c r="AR515">
        <v>359999</v>
      </c>
      <c r="AS515">
        <v>289999</v>
      </c>
      <c r="AT515">
        <v>359999</v>
      </c>
      <c r="AU515">
        <v>289999</v>
      </c>
      <c r="AV515">
        <v>359999</v>
      </c>
      <c r="AW515">
        <v>329999</v>
      </c>
      <c r="AX515">
        <v>309999</v>
      </c>
      <c r="AY515">
        <v>359999</v>
      </c>
      <c r="AZ515">
        <v>359999</v>
      </c>
      <c r="BA515">
        <v>509999</v>
      </c>
      <c r="BB515">
        <v>459999</v>
      </c>
      <c r="BC515">
        <v>289999</v>
      </c>
      <c r="BD515">
        <v>359999</v>
      </c>
      <c r="BE515">
        <v>289999</v>
      </c>
      <c r="BF515">
        <v>289999</v>
      </c>
      <c r="BG515">
        <v>8.5</v>
      </c>
      <c r="BH515">
        <v>8.5</v>
      </c>
      <c r="BI515">
        <v>8.5</v>
      </c>
      <c r="BJ515">
        <v>8.5</v>
      </c>
      <c r="BK515">
        <v>8.5</v>
      </c>
      <c r="BL515">
        <v>8.5</v>
      </c>
      <c r="BM515">
        <v>8.5</v>
      </c>
      <c r="BN515">
        <v>8.5</v>
      </c>
      <c r="BO515">
        <v>8.5</v>
      </c>
      <c r="BP515">
        <v>8.5</v>
      </c>
      <c r="BQ515">
        <v>8.5</v>
      </c>
      <c r="BR515">
        <v>8.5</v>
      </c>
      <c r="BS515">
        <v>8.5</v>
      </c>
    </row>
    <row r="516" spans="2:71" x14ac:dyDescent="0.25">
      <c r="B516" t="s">
        <v>555</v>
      </c>
      <c r="C516" t="s">
        <v>1429</v>
      </c>
      <c r="F516">
        <v>0</v>
      </c>
      <c r="H516">
        <v>130667</v>
      </c>
      <c r="I516">
        <v>130667</v>
      </c>
      <c r="J516">
        <v>130667</v>
      </c>
      <c r="K516">
        <v>130667</v>
      </c>
      <c r="L516">
        <v>130667</v>
      </c>
      <c r="M516">
        <v>130667</v>
      </c>
      <c r="N516">
        <v>130667</v>
      </c>
      <c r="O516">
        <v>130667</v>
      </c>
      <c r="P516">
        <v>130667</v>
      </c>
      <c r="Q516">
        <v>130667</v>
      </c>
      <c r="R516">
        <v>130667</v>
      </c>
      <c r="S516">
        <v>130667</v>
      </c>
      <c r="T516">
        <v>130667</v>
      </c>
      <c r="U516">
        <v>130667</v>
      </c>
      <c r="V516">
        <v>130667</v>
      </c>
      <c r="W516">
        <v>130667</v>
      </c>
      <c r="X516">
        <v>130667</v>
      </c>
      <c r="Y516">
        <v>130667</v>
      </c>
      <c r="Z516">
        <v>130667</v>
      </c>
      <c r="AA516">
        <v>130667</v>
      </c>
      <c r="AB516">
        <v>130667</v>
      </c>
      <c r="AC516">
        <v>130667</v>
      </c>
      <c r="AD516">
        <v>130667</v>
      </c>
      <c r="AE516">
        <v>130667</v>
      </c>
      <c r="AF516">
        <v>130667</v>
      </c>
      <c r="AH516">
        <v>98000</v>
      </c>
      <c r="AI516">
        <v>98000</v>
      </c>
      <c r="AJ516">
        <v>98000</v>
      </c>
      <c r="AK516">
        <v>98000</v>
      </c>
      <c r="AL516">
        <v>98000</v>
      </c>
      <c r="AM516">
        <v>98000</v>
      </c>
      <c r="AN516">
        <v>98000</v>
      </c>
      <c r="AO516">
        <v>98000</v>
      </c>
      <c r="AP516">
        <v>98000</v>
      </c>
      <c r="AQ516">
        <v>98000</v>
      </c>
      <c r="AR516">
        <v>98000</v>
      </c>
      <c r="AS516">
        <v>98000</v>
      </c>
      <c r="AT516">
        <v>98000</v>
      </c>
      <c r="AU516">
        <v>98000</v>
      </c>
      <c r="AV516">
        <v>98000</v>
      </c>
      <c r="AW516">
        <v>98000</v>
      </c>
      <c r="AX516">
        <v>98000</v>
      </c>
      <c r="AY516">
        <v>98000</v>
      </c>
      <c r="AZ516">
        <v>98000</v>
      </c>
      <c r="BA516">
        <v>98000</v>
      </c>
      <c r="BB516">
        <v>98000</v>
      </c>
      <c r="BC516">
        <v>98000</v>
      </c>
      <c r="BD516">
        <v>98000</v>
      </c>
      <c r="BE516">
        <v>98000</v>
      </c>
      <c r="BF516">
        <v>98000</v>
      </c>
      <c r="BG516">
        <v>8.4</v>
      </c>
      <c r="BH516">
        <v>8.4</v>
      </c>
      <c r="BI516">
        <v>8.4</v>
      </c>
      <c r="BJ516">
        <v>8.4</v>
      </c>
      <c r="BK516">
        <v>8.4</v>
      </c>
      <c r="BL516">
        <v>8.4</v>
      </c>
      <c r="BM516">
        <v>8.4</v>
      </c>
      <c r="BN516">
        <v>8.4</v>
      </c>
      <c r="BO516">
        <v>8.4</v>
      </c>
      <c r="BP516">
        <v>8.4</v>
      </c>
      <c r="BQ516">
        <v>8.4</v>
      </c>
      <c r="BR516">
        <v>8.4</v>
      </c>
      <c r="BS516">
        <v>8.4</v>
      </c>
    </row>
    <row r="517" spans="2:71" x14ac:dyDescent="0.25">
      <c r="B517" t="s">
        <v>889</v>
      </c>
      <c r="C517" t="s">
        <v>1409</v>
      </c>
      <c r="F517">
        <v>0</v>
      </c>
      <c r="G517">
        <v>200000</v>
      </c>
      <c r="H517">
        <v>200000</v>
      </c>
      <c r="I517">
        <v>200000</v>
      </c>
      <c r="J517">
        <v>200000</v>
      </c>
      <c r="K517">
        <v>200000</v>
      </c>
      <c r="L517">
        <v>200000</v>
      </c>
      <c r="M517">
        <v>200000</v>
      </c>
      <c r="N517">
        <v>200000</v>
      </c>
      <c r="O517">
        <v>200000</v>
      </c>
      <c r="P517">
        <v>200000</v>
      </c>
      <c r="Q517">
        <v>200000</v>
      </c>
      <c r="R517">
        <v>200000</v>
      </c>
      <c r="S517">
        <v>200000</v>
      </c>
      <c r="T517">
        <v>200000</v>
      </c>
      <c r="U517">
        <v>200000</v>
      </c>
      <c r="V517">
        <v>200000</v>
      </c>
      <c r="W517">
        <v>200000</v>
      </c>
      <c r="X517">
        <v>200000</v>
      </c>
      <c r="Y517">
        <v>200000</v>
      </c>
      <c r="Z517">
        <v>200000</v>
      </c>
      <c r="AA517">
        <v>200000</v>
      </c>
      <c r="AB517">
        <v>200000</v>
      </c>
      <c r="AC517">
        <v>200000</v>
      </c>
      <c r="AD517">
        <v>200000</v>
      </c>
      <c r="AE517">
        <v>200000</v>
      </c>
      <c r="AF517">
        <v>200000</v>
      </c>
      <c r="AG517">
        <v>150000</v>
      </c>
      <c r="AH517">
        <v>150000</v>
      </c>
      <c r="AI517">
        <v>150000</v>
      </c>
      <c r="AJ517">
        <v>150000</v>
      </c>
      <c r="AK517">
        <v>150000</v>
      </c>
      <c r="AL517">
        <v>150000</v>
      </c>
      <c r="AM517">
        <v>150000</v>
      </c>
      <c r="AN517">
        <v>150000</v>
      </c>
      <c r="AO517">
        <v>150000</v>
      </c>
      <c r="AP517">
        <v>150000</v>
      </c>
      <c r="AQ517">
        <v>150000</v>
      </c>
      <c r="AR517">
        <v>150000</v>
      </c>
      <c r="AS517">
        <v>150000</v>
      </c>
      <c r="AT517">
        <v>150000</v>
      </c>
      <c r="AU517">
        <v>150000</v>
      </c>
      <c r="AV517">
        <v>150000</v>
      </c>
      <c r="AW517">
        <v>150000</v>
      </c>
      <c r="AX517">
        <v>150000</v>
      </c>
      <c r="AY517">
        <v>150000</v>
      </c>
      <c r="AZ517">
        <v>150000</v>
      </c>
      <c r="BA517">
        <v>150000</v>
      </c>
      <c r="BB517">
        <v>150000</v>
      </c>
      <c r="BC517">
        <v>150000</v>
      </c>
      <c r="BD517">
        <v>150000</v>
      </c>
      <c r="BE517">
        <v>150000</v>
      </c>
      <c r="BF517">
        <v>150000</v>
      </c>
      <c r="BG517">
        <v>8.4</v>
      </c>
      <c r="BH517">
        <v>8.4</v>
      </c>
      <c r="BI517">
        <v>8.4</v>
      </c>
      <c r="BJ517">
        <v>8.4</v>
      </c>
      <c r="BK517">
        <v>8.4</v>
      </c>
      <c r="BL517">
        <v>8.4</v>
      </c>
      <c r="BM517">
        <v>8.4</v>
      </c>
      <c r="BN517">
        <v>8.4</v>
      </c>
      <c r="BO517">
        <v>8.4</v>
      </c>
      <c r="BP517">
        <v>8.4</v>
      </c>
      <c r="BQ517">
        <v>8.4</v>
      </c>
      <c r="BR517">
        <v>8.4</v>
      </c>
      <c r="BS517">
        <v>8.4</v>
      </c>
    </row>
    <row r="518" spans="2:71" x14ac:dyDescent="0.25">
      <c r="B518" t="s">
        <v>535</v>
      </c>
      <c r="C518" t="s">
        <v>1432</v>
      </c>
      <c r="F518">
        <v>0</v>
      </c>
      <c r="H518">
        <v>266667</v>
      </c>
      <c r="I518">
        <v>266667</v>
      </c>
      <c r="J518">
        <v>266667</v>
      </c>
      <c r="K518">
        <v>266667</v>
      </c>
      <c r="L518">
        <v>266667</v>
      </c>
      <c r="M518">
        <v>266667</v>
      </c>
      <c r="N518">
        <v>266667</v>
      </c>
      <c r="O518">
        <v>266667</v>
      </c>
      <c r="P518">
        <v>266667</v>
      </c>
      <c r="Q518">
        <v>266667</v>
      </c>
      <c r="S518">
        <v>266667</v>
      </c>
      <c r="U518">
        <v>266667</v>
      </c>
      <c r="W518">
        <v>266667</v>
      </c>
      <c r="Y518">
        <v>266667</v>
      </c>
      <c r="Z518">
        <v>266667</v>
      </c>
      <c r="AA518">
        <v>266667</v>
      </c>
      <c r="AB518">
        <v>266667</v>
      </c>
      <c r="AC518">
        <v>266667</v>
      </c>
      <c r="AD518">
        <v>266667</v>
      </c>
      <c r="AE518">
        <v>266667</v>
      </c>
      <c r="AF518">
        <v>266667</v>
      </c>
      <c r="AH518">
        <v>200000</v>
      </c>
      <c r="AI518">
        <v>200000</v>
      </c>
      <c r="AJ518">
        <v>200000</v>
      </c>
      <c r="AK518">
        <v>200000</v>
      </c>
      <c r="AL518">
        <v>200000</v>
      </c>
      <c r="AM518">
        <v>200000</v>
      </c>
      <c r="AN518">
        <v>200000</v>
      </c>
      <c r="AO518">
        <v>200000</v>
      </c>
      <c r="AP518">
        <v>200000</v>
      </c>
      <c r="AQ518">
        <v>200000</v>
      </c>
      <c r="AS518">
        <v>200000</v>
      </c>
      <c r="AU518">
        <v>200000</v>
      </c>
      <c r="AW518">
        <v>200000</v>
      </c>
      <c r="AY518">
        <v>200000</v>
      </c>
      <c r="AZ518">
        <v>200000</v>
      </c>
      <c r="BA518">
        <v>200000</v>
      </c>
      <c r="BB518">
        <v>200000</v>
      </c>
      <c r="BC518">
        <v>200000</v>
      </c>
      <c r="BD518">
        <v>200000</v>
      </c>
      <c r="BE518">
        <v>200000</v>
      </c>
      <c r="BF518">
        <v>200000</v>
      </c>
      <c r="BG518">
        <v>8.6999999999999993</v>
      </c>
      <c r="BH518">
        <v>8.6999999999999993</v>
      </c>
      <c r="BI518">
        <v>8.6999999999999993</v>
      </c>
      <c r="BJ518">
        <v>8.6999999999999993</v>
      </c>
      <c r="BK518">
        <v>8.6999999999999993</v>
      </c>
      <c r="BL518">
        <v>8.6999999999999993</v>
      </c>
      <c r="BM518">
        <v>8.6999999999999993</v>
      </c>
      <c r="BN518">
        <v>8.6999999999999993</v>
      </c>
      <c r="BO518">
        <v>8.6999999999999993</v>
      </c>
      <c r="BP518">
        <v>8.6999999999999993</v>
      </c>
      <c r="BQ518">
        <v>8.6999999999999993</v>
      </c>
      <c r="BR518">
        <v>8.6999999999999993</v>
      </c>
      <c r="BS518">
        <v>8.6999999999999993</v>
      </c>
    </row>
    <row r="519" spans="2:71" x14ac:dyDescent="0.25">
      <c r="B519" t="s">
        <v>1091</v>
      </c>
      <c r="C519" t="s">
        <v>1426</v>
      </c>
      <c r="F519">
        <v>1</v>
      </c>
      <c r="G519">
        <v>195345</v>
      </c>
      <c r="H519">
        <v>206369</v>
      </c>
      <c r="I519">
        <v>168223</v>
      </c>
      <c r="J519">
        <v>152941</v>
      </c>
      <c r="K519">
        <v>166832</v>
      </c>
      <c r="L519">
        <v>152941</v>
      </c>
      <c r="M519">
        <v>317308</v>
      </c>
      <c r="N519">
        <v>206369</v>
      </c>
      <c r="O519">
        <v>166727</v>
      </c>
      <c r="P519">
        <v>152941</v>
      </c>
      <c r="Q519">
        <v>216019</v>
      </c>
      <c r="R519">
        <v>206369</v>
      </c>
      <c r="S519">
        <v>195646</v>
      </c>
      <c r="T519">
        <v>206369</v>
      </c>
      <c r="U519">
        <v>137721</v>
      </c>
      <c r="V519">
        <v>152941</v>
      </c>
      <c r="W519">
        <v>145153</v>
      </c>
      <c r="X519">
        <v>152941</v>
      </c>
      <c r="Y519">
        <v>152941</v>
      </c>
      <c r="Z519">
        <v>152941</v>
      </c>
      <c r="AA519">
        <v>296120</v>
      </c>
      <c r="AB519">
        <v>206369</v>
      </c>
      <c r="AC519">
        <v>158152</v>
      </c>
      <c r="AD519">
        <v>152941</v>
      </c>
      <c r="AE519">
        <v>184013</v>
      </c>
      <c r="AF519">
        <v>206369</v>
      </c>
      <c r="AG519">
        <v>146509</v>
      </c>
      <c r="AH519">
        <v>154776</v>
      </c>
      <c r="AI519">
        <v>148877</v>
      </c>
      <c r="AJ519">
        <v>135353</v>
      </c>
      <c r="AK519">
        <v>147646</v>
      </c>
      <c r="AL519">
        <v>135353</v>
      </c>
      <c r="AM519">
        <v>237981</v>
      </c>
      <c r="AN519">
        <v>154776</v>
      </c>
      <c r="AO519">
        <v>147553</v>
      </c>
      <c r="AP519">
        <v>135353</v>
      </c>
      <c r="AQ519">
        <v>162014</v>
      </c>
      <c r="AR519">
        <v>154776</v>
      </c>
      <c r="AS519">
        <v>146734</v>
      </c>
      <c r="AT519">
        <v>154776</v>
      </c>
      <c r="AU519">
        <v>121883</v>
      </c>
      <c r="AV519">
        <v>135353</v>
      </c>
      <c r="AW519">
        <v>128461</v>
      </c>
      <c r="AX519">
        <v>135353</v>
      </c>
      <c r="AY519">
        <v>135353</v>
      </c>
      <c r="AZ519">
        <v>135353</v>
      </c>
      <c r="BA519">
        <v>222090</v>
      </c>
      <c r="BB519">
        <v>154776</v>
      </c>
      <c r="BC519">
        <v>139965</v>
      </c>
      <c r="BD519">
        <v>135353</v>
      </c>
      <c r="BE519">
        <v>138009</v>
      </c>
      <c r="BF519">
        <v>154776</v>
      </c>
      <c r="BG519">
        <v>6.2</v>
      </c>
      <c r="BH519">
        <v>6.2</v>
      </c>
      <c r="BI519">
        <v>6.2</v>
      </c>
      <c r="BJ519">
        <v>6.2</v>
      </c>
      <c r="BK519">
        <v>6.2</v>
      </c>
      <c r="BL519">
        <v>6.2</v>
      </c>
      <c r="BM519">
        <v>6.2</v>
      </c>
      <c r="BN519">
        <v>6.2</v>
      </c>
      <c r="BO519">
        <v>6.2</v>
      </c>
      <c r="BP519">
        <v>6.2</v>
      </c>
      <c r="BQ519">
        <v>6.2</v>
      </c>
      <c r="BR519">
        <v>6.2</v>
      </c>
      <c r="BS519">
        <v>6.2</v>
      </c>
    </row>
    <row r="520" spans="2:71" x14ac:dyDescent="0.25">
      <c r="B520" t="s">
        <v>750</v>
      </c>
      <c r="C520" t="s">
        <v>1416</v>
      </c>
      <c r="F520">
        <v>1</v>
      </c>
      <c r="G520">
        <v>266667</v>
      </c>
      <c r="H520">
        <v>266667</v>
      </c>
      <c r="I520">
        <v>266667</v>
      </c>
      <c r="J520">
        <v>266667</v>
      </c>
      <c r="K520">
        <v>400000</v>
      </c>
      <c r="L520">
        <v>400000</v>
      </c>
      <c r="M520">
        <v>400000</v>
      </c>
      <c r="N520">
        <v>400000</v>
      </c>
      <c r="O520">
        <v>266667</v>
      </c>
      <c r="P520">
        <v>266667</v>
      </c>
      <c r="Q520">
        <v>266667</v>
      </c>
      <c r="R520">
        <v>266667</v>
      </c>
      <c r="S520">
        <v>266667</v>
      </c>
      <c r="T520">
        <v>266667</v>
      </c>
      <c r="U520">
        <v>266667</v>
      </c>
      <c r="V520">
        <v>266667</v>
      </c>
      <c r="W520">
        <v>266667</v>
      </c>
      <c r="X520">
        <v>266667</v>
      </c>
      <c r="Y520">
        <v>400000</v>
      </c>
      <c r="Z520">
        <v>400000</v>
      </c>
      <c r="AA520">
        <v>400000</v>
      </c>
      <c r="AB520">
        <v>400000</v>
      </c>
      <c r="AC520">
        <v>266667</v>
      </c>
      <c r="AD520">
        <v>266667</v>
      </c>
      <c r="AE520">
        <v>266667</v>
      </c>
      <c r="AF520">
        <v>266667</v>
      </c>
      <c r="AG520">
        <v>200000</v>
      </c>
      <c r="AH520">
        <v>200000</v>
      </c>
      <c r="AI520">
        <v>200000</v>
      </c>
      <c r="AJ520">
        <v>200000</v>
      </c>
      <c r="AK520">
        <v>300000</v>
      </c>
      <c r="AL520">
        <v>300000</v>
      </c>
      <c r="AM520">
        <v>300000</v>
      </c>
      <c r="AN520">
        <v>300000</v>
      </c>
      <c r="AO520">
        <v>200000</v>
      </c>
      <c r="AP520">
        <v>200000</v>
      </c>
      <c r="AQ520">
        <v>200000</v>
      </c>
      <c r="AR520">
        <v>200000</v>
      </c>
      <c r="AS520">
        <v>200000</v>
      </c>
      <c r="AT520">
        <v>200000</v>
      </c>
      <c r="AU520">
        <v>200000</v>
      </c>
      <c r="AV520">
        <v>200000</v>
      </c>
      <c r="AW520">
        <v>200000</v>
      </c>
      <c r="AX520">
        <v>200000</v>
      </c>
      <c r="AY520">
        <v>300000</v>
      </c>
      <c r="AZ520">
        <v>300000</v>
      </c>
      <c r="BA520">
        <v>300000</v>
      </c>
      <c r="BB520">
        <v>300000</v>
      </c>
      <c r="BC520">
        <v>200000</v>
      </c>
      <c r="BD520">
        <v>200000</v>
      </c>
      <c r="BE520">
        <v>200000</v>
      </c>
      <c r="BF520">
        <v>200000</v>
      </c>
      <c r="BG520">
        <v>8.1999999999999993</v>
      </c>
      <c r="BH520">
        <v>8.1999999999999993</v>
      </c>
      <c r="BI520">
        <v>8.1999999999999993</v>
      </c>
      <c r="BJ520">
        <v>8.1999999999999993</v>
      </c>
      <c r="BK520">
        <v>8.1999999999999993</v>
      </c>
      <c r="BL520">
        <v>8.1999999999999993</v>
      </c>
      <c r="BM520">
        <v>8.1999999999999993</v>
      </c>
      <c r="BN520">
        <v>8.1999999999999993</v>
      </c>
      <c r="BO520">
        <v>8.1999999999999993</v>
      </c>
      <c r="BP520">
        <v>8.1999999999999993</v>
      </c>
      <c r="BQ520">
        <v>8.1999999999999993</v>
      </c>
      <c r="BR520">
        <v>8.1999999999999993</v>
      </c>
      <c r="BS520">
        <v>8.1999999999999993</v>
      </c>
    </row>
    <row r="521" spans="2:71" x14ac:dyDescent="0.25">
      <c r="B521" t="s">
        <v>825</v>
      </c>
      <c r="C521" t="s">
        <v>1412</v>
      </c>
      <c r="F521">
        <v>0</v>
      </c>
      <c r="G521">
        <v>221920</v>
      </c>
      <c r="H521">
        <v>210982</v>
      </c>
      <c r="I521">
        <v>220293</v>
      </c>
      <c r="J521">
        <v>210854</v>
      </c>
      <c r="K521">
        <v>242577</v>
      </c>
      <c r="L521">
        <v>225906</v>
      </c>
      <c r="M521">
        <v>219216</v>
      </c>
      <c r="N521">
        <v>246502</v>
      </c>
      <c r="O521">
        <v>274839</v>
      </c>
      <c r="P521">
        <v>257767</v>
      </c>
      <c r="Q521">
        <v>264353</v>
      </c>
      <c r="R521">
        <v>214430</v>
      </c>
      <c r="S521">
        <v>248210</v>
      </c>
      <c r="T521">
        <v>212271</v>
      </c>
      <c r="U521">
        <v>228853</v>
      </c>
      <c r="V521">
        <v>217419</v>
      </c>
      <c r="W521">
        <v>244862</v>
      </c>
      <c r="X521">
        <v>217581</v>
      </c>
      <c r="Y521">
        <v>272392</v>
      </c>
      <c r="Z521">
        <v>228358</v>
      </c>
      <c r="AA521">
        <v>291663</v>
      </c>
      <c r="AB521">
        <v>338165</v>
      </c>
      <c r="AC521">
        <v>378977</v>
      </c>
      <c r="AD521">
        <v>347173</v>
      </c>
      <c r="AE521">
        <v>310629</v>
      </c>
      <c r="AF521">
        <v>353147</v>
      </c>
      <c r="AG521">
        <v>137590</v>
      </c>
      <c r="AH521">
        <v>126589</v>
      </c>
      <c r="AI521">
        <v>136582</v>
      </c>
      <c r="AJ521">
        <v>126512</v>
      </c>
      <c r="AK521">
        <v>150398</v>
      </c>
      <c r="AL521">
        <v>135544</v>
      </c>
      <c r="AM521">
        <v>135914</v>
      </c>
      <c r="AN521">
        <v>147901</v>
      </c>
      <c r="AO521">
        <v>170400</v>
      </c>
      <c r="AP521">
        <v>154660</v>
      </c>
      <c r="AQ521">
        <v>163899</v>
      </c>
      <c r="AR521">
        <v>128658</v>
      </c>
      <c r="AS521">
        <v>153890</v>
      </c>
      <c r="AT521">
        <v>127363</v>
      </c>
      <c r="AU521">
        <v>151907</v>
      </c>
      <c r="AV521">
        <v>130451</v>
      </c>
      <c r="AW521">
        <v>151814</v>
      </c>
      <c r="AX521">
        <v>130549</v>
      </c>
      <c r="AY521">
        <v>180807</v>
      </c>
      <c r="AZ521">
        <v>137015</v>
      </c>
      <c r="BA521">
        <v>180831</v>
      </c>
      <c r="BB521">
        <v>202899</v>
      </c>
      <c r="BC521">
        <v>234966</v>
      </c>
      <c r="BD521">
        <v>208304</v>
      </c>
      <c r="BE521">
        <v>192590</v>
      </c>
      <c r="BF521">
        <v>211888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2:71" x14ac:dyDescent="0.25">
      <c r="B522" t="s">
        <v>525</v>
      </c>
      <c r="C522" t="s">
        <v>1409</v>
      </c>
      <c r="F522">
        <v>0</v>
      </c>
      <c r="H522">
        <v>313333</v>
      </c>
      <c r="I522">
        <v>313333</v>
      </c>
      <c r="J522">
        <v>313333</v>
      </c>
      <c r="K522">
        <v>313333</v>
      </c>
      <c r="L522">
        <v>313333</v>
      </c>
      <c r="M522">
        <v>313333</v>
      </c>
      <c r="N522">
        <v>313333</v>
      </c>
      <c r="O522">
        <v>313333</v>
      </c>
      <c r="P522">
        <v>313333</v>
      </c>
      <c r="Q522">
        <v>313333</v>
      </c>
      <c r="R522">
        <v>326667</v>
      </c>
      <c r="S522">
        <v>313333</v>
      </c>
      <c r="U522">
        <v>313333</v>
      </c>
      <c r="W522">
        <v>313333</v>
      </c>
      <c r="Y522">
        <v>313333</v>
      </c>
      <c r="AA522">
        <v>313333</v>
      </c>
      <c r="AC522">
        <v>313333</v>
      </c>
      <c r="AH522">
        <v>235000</v>
      </c>
      <c r="AI522">
        <v>235000</v>
      </c>
      <c r="AJ522">
        <v>235000</v>
      </c>
      <c r="AK522">
        <v>235000</v>
      </c>
      <c r="AL522">
        <v>235000</v>
      </c>
      <c r="AM522">
        <v>235000</v>
      </c>
      <c r="AN522">
        <v>235000</v>
      </c>
      <c r="AO522">
        <v>235000</v>
      </c>
      <c r="AP522">
        <v>235000</v>
      </c>
      <c r="AQ522">
        <v>235000</v>
      </c>
      <c r="AR522">
        <v>245000</v>
      </c>
      <c r="AS522">
        <v>235000</v>
      </c>
      <c r="AU522">
        <v>235000</v>
      </c>
      <c r="AW522">
        <v>235000</v>
      </c>
      <c r="AY522">
        <v>235000</v>
      </c>
      <c r="BA522">
        <v>235000</v>
      </c>
      <c r="BC522">
        <v>235000</v>
      </c>
      <c r="BG522">
        <v>8.1</v>
      </c>
      <c r="BH522">
        <v>8.1</v>
      </c>
      <c r="BI522">
        <v>8.1</v>
      </c>
      <c r="BJ522">
        <v>8.1</v>
      </c>
      <c r="BK522">
        <v>8.1</v>
      </c>
      <c r="BL522">
        <v>8.1</v>
      </c>
      <c r="BM522">
        <v>8.1</v>
      </c>
      <c r="BN522">
        <v>8.1</v>
      </c>
      <c r="BO522">
        <v>8.1</v>
      </c>
      <c r="BP522">
        <v>8.1</v>
      </c>
      <c r="BQ522">
        <v>8.1</v>
      </c>
      <c r="BR522">
        <v>8.1</v>
      </c>
    </row>
    <row r="523" spans="2:71" x14ac:dyDescent="0.25">
      <c r="B523" t="s">
        <v>618</v>
      </c>
      <c r="C523" t="s">
        <v>1412</v>
      </c>
      <c r="F523">
        <v>0</v>
      </c>
      <c r="G523">
        <v>266667</v>
      </c>
      <c r="H523">
        <v>266667</v>
      </c>
      <c r="I523">
        <v>266667</v>
      </c>
      <c r="J523">
        <v>266667</v>
      </c>
      <c r="K523">
        <v>266667</v>
      </c>
      <c r="L523">
        <v>266667</v>
      </c>
      <c r="M523">
        <v>266667</v>
      </c>
      <c r="N523">
        <v>266667</v>
      </c>
      <c r="O523">
        <v>266667</v>
      </c>
      <c r="P523">
        <v>266667</v>
      </c>
      <c r="Q523">
        <v>266667</v>
      </c>
      <c r="R523">
        <v>266667</v>
      </c>
      <c r="S523">
        <v>266667</v>
      </c>
      <c r="T523">
        <v>266667</v>
      </c>
      <c r="U523">
        <v>266667</v>
      </c>
      <c r="V523">
        <v>266667</v>
      </c>
      <c r="W523">
        <v>266667</v>
      </c>
      <c r="X523">
        <v>266667</v>
      </c>
      <c r="Y523">
        <v>266667</v>
      </c>
      <c r="Z523">
        <v>266667</v>
      </c>
      <c r="AA523">
        <v>266667</v>
      </c>
      <c r="AB523">
        <v>266667</v>
      </c>
      <c r="AC523">
        <v>266667</v>
      </c>
      <c r="AD523">
        <v>266667</v>
      </c>
      <c r="AE523">
        <v>266667</v>
      </c>
      <c r="AF523">
        <v>266667</v>
      </c>
      <c r="AG523">
        <v>200000</v>
      </c>
      <c r="AH523">
        <v>200000</v>
      </c>
      <c r="AI523">
        <v>200000</v>
      </c>
      <c r="AJ523">
        <v>200000</v>
      </c>
      <c r="AK523">
        <v>200000</v>
      </c>
      <c r="AL523">
        <v>200000</v>
      </c>
      <c r="AM523">
        <v>200000</v>
      </c>
      <c r="AN523">
        <v>200000</v>
      </c>
      <c r="AO523">
        <v>200000</v>
      </c>
      <c r="AP523">
        <v>200000</v>
      </c>
      <c r="AQ523">
        <v>200000</v>
      </c>
      <c r="AR523">
        <v>200000</v>
      </c>
      <c r="AS523">
        <v>200000</v>
      </c>
      <c r="AT523">
        <v>200000</v>
      </c>
      <c r="AU523">
        <v>200000</v>
      </c>
      <c r="AV523">
        <v>200000</v>
      </c>
      <c r="AW523">
        <v>200000</v>
      </c>
      <c r="AX523">
        <v>200000</v>
      </c>
      <c r="AY523">
        <v>200000</v>
      </c>
      <c r="AZ523">
        <v>200000</v>
      </c>
      <c r="BA523">
        <v>200000</v>
      </c>
      <c r="BB523">
        <v>200000</v>
      </c>
      <c r="BC523">
        <v>200000</v>
      </c>
      <c r="BD523">
        <v>200000</v>
      </c>
      <c r="BE523">
        <v>200000</v>
      </c>
      <c r="BF523">
        <v>200000</v>
      </c>
      <c r="BG523">
        <v>8.5</v>
      </c>
      <c r="BH523">
        <v>8.5</v>
      </c>
      <c r="BI523">
        <v>8.5</v>
      </c>
      <c r="BJ523">
        <v>8.5</v>
      </c>
      <c r="BK523">
        <v>8.5</v>
      </c>
      <c r="BL523">
        <v>8.5</v>
      </c>
      <c r="BM523">
        <v>8.5</v>
      </c>
      <c r="BN523">
        <v>8.5</v>
      </c>
      <c r="BO523">
        <v>8.5</v>
      </c>
      <c r="BP523">
        <v>8.5</v>
      </c>
      <c r="BQ523">
        <v>8.5</v>
      </c>
      <c r="BR523">
        <v>8.5</v>
      </c>
      <c r="BS523">
        <v>8.5</v>
      </c>
    </row>
    <row r="524" spans="2:71" x14ac:dyDescent="0.25">
      <c r="B524" t="s">
        <v>60</v>
      </c>
      <c r="C524" t="s">
        <v>1424</v>
      </c>
      <c r="F524">
        <v>3.5</v>
      </c>
      <c r="G524">
        <v>613332</v>
      </c>
      <c r="H524">
        <v>586665</v>
      </c>
      <c r="I524">
        <v>4000000</v>
      </c>
      <c r="J524">
        <v>586665</v>
      </c>
      <c r="K524">
        <v>4000000</v>
      </c>
      <c r="L524">
        <v>586665</v>
      </c>
      <c r="M524">
        <v>1199999</v>
      </c>
      <c r="N524">
        <v>586665</v>
      </c>
      <c r="O524">
        <v>586665</v>
      </c>
      <c r="P524">
        <v>586665</v>
      </c>
      <c r="Q524">
        <v>533332</v>
      </c>
      <c r="R524">
        <v>586665</v>
      </c>
      <c r="S524">
        <v>586665</v>
      </c>
      <c r="T524">
        <v>586665</v>
      </c>
      <c r="U524">
        <v>613332</v>
      </c>
      <c r="V524">
        <v>586665</v>
      </c>
      <c r="W524">
        <v>612000</v>
      </c>
      <c r="X524">
        <v>4000000</v>
      </c>
      <c r="Y524">
        <v>785333</v>
      </c>
      <c r="Z524">
        <v>439999</v>
      </c>
      <c r="AB524">
        <v>653332</v>
      </c>
      <c r="AC524">
        <v>573332</v>
      </c>
      <c r="AD524">
        <v>453332</v>
      </c>
      <c r="AE524">
        <v>559999</v>
      </c>
      <c r="AF524">
        <v>453332</v>
      </c>
      <c r="AG524">
        <v>459999</v>
      </c>
      <c r="AH524">
        <v>439999</v>
      </c>
      <c r="AI524">
        <v>3000000</v>
      </c>
      <c r="AJ524">
        <v>439999</v>
      </c>
      <c r="AK524">
        <v>3000000</v>
      </c>
      <c r="AL524">
        <v>439999</v>
      </c>
      <c r="AM524">
        <v>899999</v>
      </c>
      <c r="AN524">
        <v>439999</v>
      </c>
      <c r="AO524">
        <v>439999</v>
      </c>
      <c r="AP524">
        <v>439999</v>
      </c>
      <c r="AQ524">
        <v>399999</v>
      </c>
      <c r="AR524">
        <v>439999</v>
      </c>
      <c r="AS524">
        <v>439999</v>
      </c>
      <c r="AT524">
        <v>439999</v>
      </c>
      <c r="AU524">
        <v>459999</v>
      </c>
      <c r="AV524">
        <v>439999</v>
      </c>
      <c r="AW524">
        <v>459000</v>
      </c>
      <c r="AX524">
        <v>3000000</v>
      </c>
      <c r="AY524">
        <v>589000</v>
      </c>
      <c r="AZ524">
        <v>329999</v>
      </c>
      <c r="BB524">
        <v>489999</v>
      </c>
      <c r="BC524">
        <v>429999</v>
      </c>
      <c r="BD524">
        <v>339999</v>
      </c>
      <c r="BE524">
        <v>419999</v>
      </c>
      <c r="BF524">
        <v>339999</v>
      </c>
      <c r="BG524">
        <v>8.6999999999999993</v>
      </c>
      <c r="BH524">
        <v>8.6999999999999993</v>
      </c>
      <c r="BI524">
        <v>8.6999999999999993</v>
      </c>
      <c r="BJ524">
        <v>8.6999999999999993</v>
      </c>
      <c r="BK524">
        <v>8.6999999999999993</v>
      </c>
      <c r="BL524">
        <v>8.6999999999999993</v>
      </c>
      <c r="BM524">
        <v>8.6999999999999993</v>
      </c>
      <c r="BN524">
        <v>8.6999999999999993</v>
      </c>
      <c r="BO524">
        <v>8.6999999999999993</v>
      </c>
      <c r="BP524">
        <v>8.6999999999999993</v>
      </c>
      <c r="BQ524">
        <v>8.6999999999999993</v>
      </c>
      <c r="BR524">
        <v>8.6999999999999993</v>
      </c>
      <c r="BS524">
        <v>8.6999999999999993</v>
      </c>
    </row>
    <row r="525" spans="2:71" x14ac:dyDescent="0.25">
      <c r="B525" t="s">
        <v>848</v>
      </c>
      <c r="C525" t="s">
        <v>1435</v>
      </c>
      <c r="F525">
        <v>0</v>
      </c>
      <c r="G525">
        <v>133333</v>
      </c>
      <c r="H525">
        <v>133333</v>
      </c>
      <c r="I525">
        <v>133333</v>
      </c>
      <c r="J525">
        <v>133333</v>
      </c>
      <c r="K525">
        <v>133333</v>
      </c>
      <c r="L525">
        <v>133333</v>
      </c>
      <c r="M525">
        <v>133333</v>
      </c>
      <c r="N525">
        <v>133333</v>
      </c>
      <c r="O525">
        <v>133333</v>
      </c>
      <c r="P525">
        <v>133333</v>
      </c>
      <c r="Q525">
        <v>133333</v>
      </c>
      <c r="R525">
        <v>133333</v>
      </c>
      <c r="S525">
        <v>133333</v>
      </c>
      <c r="T525">
        <v>133333</v>
      </c>
      <c r="U525">
        <v>133333</v>
      </c>
      <c r="V525">
        <v>133333</v>
      </c>
      <c r="W525">
        <v>133333</v>
      </c>
      <c r="X525">
        <v>133333</v>
      </c>
      <c r="Y525">
        <v>133333</v>
      </c>
      <c r="Z525">
        <v>133333</v>
      </c>
      <c r="AA525">
        <v>133333</v>
      </c>
      <c r="AB525">
        <v>133333</v>
      </c>
      <c r="AC525">
        <v>133333</v>
      </c>
      <c r="AD525">
        <v>133333</v>
      </c>
      <c r="AE525">
        <v>133333</v>
      </c>
      <c r="AF525">
        <v>133333</v>
      </c>
      <c r="AG525">
        <v>100000</v>
      </c>
      <c r="AH525">
        <v>100000</v>
      </c>
      <c r="AI525">
        <v>100000</v>
      </c>
      <c r="AJ525">
        <v>100000</v>
      </c>
      <c r="AK525">
        <v>100000</v>
      </c>
      <c r="AL525">
        <v>100000</v>
      </c>
      <c r="AM525">
        <v>100000</v>
      </c>
      <c r="AN525">
        <v>100000</v>
      </c>
      <c r="AO525">
        <v>100000</v>
      </c>
      <c r="AP525">
        <v>100000</v>
      </c>
      <c r="AQ525">
        <v>100000</v>
      </c>
      <c r="AR525">
        <v>100000</v>
      </c>
      <c r="AS525">
        <v>100000</v>
      </c>
      <c r="AT525">
        <v>100000</v>
      </c>
      <c r="AU525">
        <v>100000</v>
      </c>
      <c r="AV525">
        <v>100000</v>
      </c>
      <c r="AW525">
        <v>100000</v>
      </c>
      <c r="AX525">
        <v>100000</v>
      </c>
      <c r="AY525">
        <v>100000</v>
      </c>
      <c r="AZ525">
        <v>100000</v>
      </c>
      <c r="BA525">
        <v>100000</v>
      </c>
      <c r="BB525">
        <v>100000</v>
      </c>
      <c r="BC525">
        <v>100000</v>
      </c>
      <c r="BD525">
        <v>100000</v>
      </c>
      <c r="BE525">
        <v>100000</v>
      </c>
      <c r="BF525">
        <v>100000</v>
      </c>
      <c r="BG525">
        <v>7.7</v>
      </c>
      <c r="BH525">
        <v>7.7</v>
      </c>
      <c r="BI525">
        <v>7.7</v>
      </c>
      <c r="BJ525">
        <v>7.7</v>
      </c>
      <c r="BK525">
        <v>7.7</v>
      </c>
      <c r="BL525">
        <v>7.7</v>
      </c>
      <c r="BM525">
        <v>7.7</v>
      </c>
      <c r="BN525">
        <v>7.7</v>
      </c>
      <c r="BO525">
        <v>7.7</v>
      </c>
      <c r="BP525">
        <v>7.7</v>
      </c>
      <c r="BQ525">
        <v>7.7</v>
      </c>
      <c r="BR525">
        <v>7.7</v>
      </c>
      <c r="BS525">
        <v>7.7</v>
      </c>
    </row>
    <row r="526" spans="2:71" x14ac:dyDescent="0.25">
      <c r="B526" t="s">
        <v>1323</v>
      </c>
      <c r="C526" t="s">
        <v>1410</v>
      </c>
      <c r="F526">
        <v>1</v>
      </c>
      <c r="R526">
        <v>324074</v>
      </c>
      <c r="T526">
        <v>324074</v>
      </c>
      <c r="V526">
        <v>324074</v>
      </c>
      <c r="X526">
        <v>324074</v>
      </c>
      <c r="Z526">
        <v>324074</v>
      </c>
      <c r="AB526">
        <v>324074</v>
      </c>
      <c r="AD526">
        <v>324074</v>
      </c>
      <c r="AE526">
        <v>324074</v>
      </c>
      <c r="AF526">
        <v>324074</v>
      </c>
      <c r="AR526">
        <v>194444</v>
      </c>
      <c r="AT526">
        <v>194444</v>
      </c>
      <c r="AV526">
        <v>194444</v>
      </c>
      <c r="AX526">
        <v>194444</v>
      </c>
      <c r="AZ526">
        <v>194444</v>
      </c>
      <c r="BB526">
        <v>194444</v>
      </c>
      <c r="BD526">
        <v>194444</v>
      </c>
      <c r="BE526">
        <v>200926</v>
      </c>
      <c r="BF526">
        <v>194444</v>
      </c>
      <c r="BL526">
        <v>7.7</v>
      </c>
      <c r="BM526">
        <v>7.7</v>
      </c>
      <c r="BN526">
        <v>7.7</v>
      </c>
      <c r="BO526">
        <v>7.7</v>
      </c>
      <c r="BP526">
        <v>7.7</v>
      </c>
      <c r="BQ526">
        <v>7.7</v>
      </c>
      <c r="BR526">
        <v>7.7</v>
      </c>
      <c r="BS526">
        <v>7.7</v>
      </c>
    </row>
    <row r="527" spans="2:71" x14ac:dyDescent="0.25">
      <c r="B527" t="s">
        <v>486</v>
      </c>
      <c r="C527" t="s">
        <v>1412</v>
      </c>
      <c r="F527">
        <v>0</v>
      </c>
      <c r="G527">
        <v>146667</v>
      </c>
      <c r="H527">
        <v>133333</v>
      </c>
      <c r="I527">
        <v>133333</v>
      </c>
      <c r="J527">
        <v>133333</v>
      </c>
      <c r="K527">
        <v>133333</v>
      </c>
      <c r="L527">
        <v>133333</v>
      </c>
      <c r="M527">
        <v>133333</v>
      </c>
      <c r="N527">
        <v>133333</v>
      </c>
      <c r="O527">
        <v>133333</v>
      </c>
      <c r="P527">
        <v>133333</v>
      </c>
      <c r="S527">
        <v>133333</v>
      </c>
      <c r="U527">
        <v>186667</v>
      </c>
      <c r="W527">
        <v>133333</v>
      </c>
      <c r="Y527">
        <v>186667</v>
      </c>
      <c r="AA527">
        <v>253333</v>
      </c>
      <c r="AG527">
        <v>110000</v>
      </c>
      <c r="AH527">
        <v>100000</v>
      </c>
      <c r="AI527">
        <v>100000</v>
      </c>
      <c r="AJ527">
        <v>100000</v>
      </c>
      <c r="AK527">
        <v>100000</v>
      </c>
      <c r="AL527">
        <v>100000</v>
      </c>
      <c r="AM527">
        <v>100000</v>
      </c>
      <c r="AN527">
        <v>100000</v>
      </c>
      <c r="AO527">
        <v>100000</v>
      </c>
      <c r="AP527">
        <v>100000</v>
      </c>
      <c r="AS527">
        <v>100000</v>
      </c>
      <c r="AU527">
        <v>140000</v>
      </c>
      <c r="AW527">
        <v>100000</v>
      </c>
      <c r="AY527">
        <v>140000</v>
      </c>
      <c r="BA527">
        <v>190000</v>
      </c>
      <c r="BG527">
        <v>8.1999999999999993</v>
      </c>
      <c r="BH527">
        <v>8.1999999999999993</v>
      </c>
      <c r="BI527">
        <v>8.1999999999999993</v>
      </c>
      <c r="BJ527">
        <v>8.1999999999999993</v>
      </c>
      <c r="BK527">
        <v>8.1999999999999993</v>
      </c>
      <c r="BM527">
        <v>8.1999999999999993</v>
      </c>
      <c r="BN527">
        <v>8.1999999999999993</v>
      </c>
      <c r="BO527">
        <v>8.1999999999999993</v>
      </c>
      <c r="BP527">
        <v>8.1999999999999993</v>
      </c>
      <c r="BQ527">
        <v>8.1999999999999993</v>
      </c>
    </row>
    <row r="528" spans="2:71" x14ac:dyDescent="0.25">
      <c r="B528" t="s">
        <v>1349</v>
      </c>
      <c r="C528" t="s">
        <v>1410</v>
      </c>
      <c r="F528">
        <v>0</v>
      </c>
      <c r="T528">
        <v>164119</v>
      </c>
      <c r="AT528">
        <v>105817</v>
      </c>
      <c r="BM528">
        <v>7.8</v>
      </c>
    </row>
    <row r="529" spans="2:71" x14ac:dyDescent="0.25">
      <c r="B529" t="s">
        <v>656</v>
      </c>
      <c r="C529" t="s">
        <v>1409</v>
      </c>
      <c r="F529">
        <v>0</v>
      </c>
      <c r="G529">
        <v>352000</v>
      </c>
      <c r="H529">
        <v>352000</v>
      </c>
      <c r="I529">
        <v>352000</v>
      </c>
      <c r="J529">
        <v>352000</v>
      </c>
      <c r="K529">
        <v>352000</v>
      </c>
      <c r="L529">
        <v>352000</v>
      </c>
      <c r="M529">
        <v>352000</v>
      </c>
      <c r="N529">
        <v>352000</v>
      </c>
      <c r="O529">
        <v>352000</v>
      </c>
      <c r="P529">
        <v>352000</v>
      </c>
      <c r="Q529">
        <v>352000</v>
      </c>
      <c r="R529">
        <v>352000</v>
      </c>
      <c r="S529">
        <v>352000</v>
      </c>
      <c r="T529">
        <v>352000</v>
      </c>
      <c r="U529">
        <v>352000</v>
      </c>
      <c r="V529">
        <v>352000</v>
      </c>
      <c r="W529">
        <v>352000</v>
      </c>
      <c r="X529">
        <v>352000</v>
      </c>
      <c r="Y529">
        <v>352000</v>
      </c>
      <c r="Z529">
        <v>352000</v>
      </c>
      <c r="AA529">
        <v>350000</v>
      </c>
      <c r="AB529">
        <v>350000</v>
      </c>
      <c r="AC529">
        <v>345000</v>
      </c>
      <c r="AD529">
        <v>345000</v>
      </c>
      <c r="AE529">
        <v>345000</v>
      </c>
      <c r="AF529">
        <v>345000</v>
      </c>
      <c r="AG529">
        <v>193600</v>
      </c>
      <c r="AH529">
        <v>193600</v>
      </c>
      <c r="AI529">
        <v>193600</v>
      </c>
      <c r="AJ529">
        <v>193600</v>
      </c>
      <c r="AK529">
        <v>193600</v>
      </c>
      <c r="AL529">
        <v>193600</v>
      </c>
      <c r="AM529">
        <v>193600</v>
      </c>
      <c r="AN529">
        <v>193600</v>
      </c>
      <c r="AO529">
        <v>193600</v>
      </c>
      <c r="AP529">
        <v>193600</v>
      </c>
      <c r="AQ529">
        <v>193600</v>
      </c>
      <c r="AR529">
        <v>193600</v>
      </c>
      <c r="AS529">
        <v>193600</v>
      </c>
      <c r="AT529">
        <v>193600</v>
      </c>
      <c r="AU529">
        <v>193600</v>
      </c>
      <c r="AV529">
        <v>193600</v>
      </c>
      <c r="AW529">
        <v>193600</v>
      </c>
      <c r="AX529">
        <v>193600</v>
      </c>
      <c r="AY529">
        <v>193600</v>
      </c>
      <c r="AZ529">
        <v>193600</v>
      </c>
      <c r="BA529">
        <v>192500</v>
      </c>
      <c r="BB529">
        <v>192500</v>
      </c>
      <c r="BC529">
        <v>189750</v>
      </c>
      <c r="BD529">
        <v>189750</v>
      </c>
      <c r="BE529">
        <v>189750</v>
      </c>
      <c r="BF529">
        <v>189750</v>
      </c>
      <c r="BG529">
        <v>8.3000000000000007</v>
      </c>
      <c r="BH529">
        <v>8.3000000000000007</v>
      </c>
      <c r="BI529">
        <v>8.3000000000000007</v>
      </c>
      <c r="BJ529">
        <v>8.3000000000000007</v>
      </c>
      <c r="BK529">
        <v>8.3000000000000007</v>
      </c>
      <c r="BL529">
        <v>8.3000000000000007</v>
      </c>
      <c r="BM529">
        <v>8.3000000000000007</v>
      </c>
      <c r="BN529">
        <v>8.3000000000000007</v>
      </c>
      <c r="BO529">
        <v>8.3000000000000007</v>
      </c>
      <c r="BP529">
        <v>8.3000000000000007</v>
      </c>
      <c r="BQ529">
        <v>8.3000000000000007</v>
      </c>
      <c r="BR529">
        <v>8.3000000000000007</v>
      </c>
      <c r="BS529">
        <v>8.3000000000000007</v>
      </c>
    </row>
    <row r="530" spans="2:71" x14ac:dyDescent="0.25">
      <c r="B530" t="s">
        <v>703</v>
      </c>
      <c r="C530" t="s">
        <v>1424</v>
      </c>
      <c r="F530">
        <v>3</v>
      </c>
      <c r="G530">
        <v>253334</v>
      </c>
      <c r="H530">
        <v>253334</v>
      </c>
      <c r="I530">
        <v>253334</v>
      </c>
      <c r="J530">
        <v>253334</v>
      </c>
      <c r="K530">
        <v>253334</v>
      </c>
      <c r="L530">
        <v>253334</v>
      </c>
      <c r="N530">
        <v>253334</v>
      </c>
      <c r="O530">
        <v>221308</v>
      </c>
      <c r="P530">
        <v>186704</v>
      </c>
      <c r="Q530">
        <v>196530</v>
      </c>
      <c r="R530">
        <v>176876</v>
      </c>
      <c r="S530">
        <v>196530</v>
      </c>
      <c r="T530">
        <v>176876</v>
      </c>
      <c r="U530">
        <v>196530</v>
      </c>
      <c r="V530">
        <v>176876</v>
      </c>
      <c r="W530">
        <v>196530</v>
      </c>
      <c r="X530">
        <v>176876</v>
      </c>
      <c r="Y530">
        <v>196530</v>
      </c>
      <c r="Z530">
        <v>176876</v>
      </c>
      <c r="AA530">
        <v>221095</v>
      </c>
      <c r="AB530">
        <v>176876</v>
      </c>
      <c r="AC530">
        <v>221095</v>
      </c>
      <c r="AD530">
        <v>240002</v>
      </c>
      <c r="AE530">
        <v>176876</v>
      </c>
      <c r="AF530">
        <v>240002</v>
      </c>
      <c r="AG530">
        <v>190000</v>
      </c>
      <c r="AH530">
        <v>190000</v>
      </c>
      <c r="AI530">
        <v>190000</v>
      </c>
      <c r="AJ530">
        <v>190000</v>
      </c>
      <c r="AK530">
        <v>190000</v>
      </c>
      <c r="AL530">
        <v>190000</v>
      </c>
      <c r="AN530">
        <v>190000</v>
      </c>
      <c r="AO530">
        <v>202695</v>
      </c>
      <c r="AP530">
        <v>171002</v>
      </c>
      <c r="AQ530">
        <v>180001</v>
      </c>
      <c r="AR530">
        <v>162000</v>
      </c>
      <c r="AS530">
        <v>180001</v>
      </c>
      <c r="AT530">
        <v>162000</v>
      </c>
      <c r="AU530">
        <v>180001</v>
      </c>
      <c r="AV530">
        <v>162000</v>
      </c>
      <c r="AW530">
        <v>180001</v>
      </c>
      <c r="AX530">
        <v>162000</v>
      </c>
      <c r="AY530">
        <v>180001</v>
      </c>
      <c r="AZ530">
        <v>162000</v>
      </c>
      <c r="BA530">
        <v>202500</v>
      </c>
      <c r="BB530">
        <v>162000</v>
      </c>
      <c r="BC530">
        <v>202500</v>
      </c>
      <c r="BD530">
        <v>180001</v>
      </c>
      <c r="BE530">
        <v>162000</v>
      </c>
      <c r="BF530">
        <v>180001</v>
      </c>
      <c r="BG530">
        <v>8.9</v>
      </c>
      <c r="BH530">
        <v>8.9</v>
      </c>
      <c r="BI530">
        <v>8.9</v>
      </c>
      <c r="BJ530">
        <v>8.9</v>
      </c>
      <c r="BK530">
        <v>8.9</v>
      </c>
      <c r="BL530">
        <v>8.9</v>
      </c>
      <c r="BM530">
        <v>8.9</v>
      </c>
      <c r="BN530">
        <v>8.9</v>
      </c>
      <c r="BO530">
        <v>8.9</v>
      </c>
      <c r="BP530">
        <v>8.9</v>
      </c>
      <c r="BQ530">
        <v>8.9</v>
      </c>
      <c r="BR530">
        <v>8.9</v>
      </c>
      <c r="BS530">
        <v>8.9</v>
      </c>
    </row>
    <row r="531" spans="2:71" x14ac:dyDescent="0.25">
      <c r="B531" t="s">
        <v>435</v>
      </c>
      <c r="C531" t="s">
        <v>1412</v>
      </c>
      <c r="F531">
        <v>0</v>
      </c>
      <c r="G531">
        <v>240000</v>
      </c>
      <c r="H531">
        <v>240000</v>
      </c>
      <c r="I531">
        <v>240000</v>
      </c>
      <c r="J531">
        <v>240000</v>
      </c>
      <c r="K531">
        <v>240000</v>
      </c>
      <c r="L531">
        <v>240000</v>
      </c>
      <c r="M531">
        <v>240000</v>
      </c>
      <c r="N531">
        <v>240000</v>
      </c>
      <c r="O531">
        <v>240000</v>
      </c>
      <c r="P531">
        <v>240000</v>
      </c>
      <c r="Q531">
        <v>266667</v>
      </c>
      <c r="R531">
        <v>240000</v>
      </c>
      <c r="S531">
        <v>266667</v>
      </c>
      <c r="T531">
        <v>240000</v>
      </c>
      <c r="U531">
        <v>266667</v>
      </c>
      <c r="V531">
        <v>240000</v>
      </c>
      <c r="W531">
        <v>266667</v>
      </c>
      <c r="X531">
        <v>240000</v>
      </c>
      <c r="Y531">
        <v>266667</v>
      </c>
      <c r="Z531">
        <v>240000</v>
      </c>
      <c r="AA531">
        <v>333333</v>
      </c>
      <c r="AB531">
        <v>240000</v>
      </c>
      <c r="AC531">
        <v>300000</v>
      </c>
      <c r="AD531">
        <v>240000</v>
      </c>
      <c r="AE531">
        <v>240000</v>
      </c>
      <c r="AF531">
        <v>240000</v>
      </c>
      <c r="AG531">
        <v>180000</v>
      </c>
      <c r="AH531">
        <v>180000</v>
      </c>
      <c r="AI531">
        <v>180000</v>
      </c>
      <c r="AJ531">
        <v>180000</v>
      </c>
      <c r="AK531">
        <v>180000</v>
      </c>
      <c r="AL531">
        <v>180000</v>
      </c>
      <c r="AM531">
        <v>180000</v>
      </c>
      <c r="AN531">
        <v>180000</v>
      </c>
      <c r="AO531">
        <v>180000</v>
      </c>
      <c r="AP531">
        <v>180000</v>
      </c>
      <c r="AQ531">
        <v>200000</v>
      </c>
      <c r="AR531">
        <v>180000</v>
      </c>
      <c r="AS531">
        <v>200000</v>
      </c>
      <c r="AT531">
        <v>180000</v>
      </c>
      <c r="AU531">
        <v>200000</v>
      </c>
      <c r="AV531">
        <v>180000</v>
      </c>
      <c r="AW531">
        <v>200000</v>
      </c>
      <c r="AX531">
        <v>180000</v>
      </c>
      <c r="AY531">
        <v>200000</v>
      </c>
      <c r="AZ531">
        <v>180000</v>
      </c>
      <c r="BA531">
        <v>250000</v>
      </c>
      <c r="BB531">
        <v>180000</v>
      </c>
      <c r="BC531">
        <v>225000</v>
      </c>
      <c r="BD531">
        <v>180000</v>
      </c>
      <c r="BE531">
        <v>180000</v>
      </c>
      <c r="BF531">
        <v>180000</v>
      </c>
      <c r="BG531">
        <v>8.1</v>
      </c>
      <c r="BH531">
        <v>8.1</v>
      </c>
      <c r="BI531">
        <v>8.1</v>
      </c>
      <c r="BJ531">
        <v>8.1</v>
      </c>
      <c r="BK531">
        <v>8.1</v>
      </c>
      <c r="BL531">
        <v>8.1</v>
      </c>
      <c r="BM531">
        <v>8.1</v>
      </c>
      <c r="BN531">
        <v>8.1</v>
      </c>
      <c r="BO531">
        <v>8.1</v>
      </c>
      <c r="BP531">
        <v>8.1</v>
      </c>
      <c r="BQ531">
        <v>8.1</v>
      </c>
      <c r="BR531">
        <v>8.1</v>
      </c>
      <c r="BS531">
        <v>8.1</v>
      </c>
    </row>
    <row r="532" spans="2:71" x14ac:dyDescent="0.25">
      <c r="B532" t="s">
        <v>898</v>
      </c>
      <c r="C532" t="s">
        <v>1443</v>
      </c>
      <c r="F532">
        <v>0</v>
      </c>
      <c r="G532">
        <v>361835</v>
      </c>
      <c r="H532">
        <v>371913</v>
      </c>
      <c r="J532">
        <v>371913</v>
      </c>
      <c r="O532">
        <v>361956</v>
      </c>
      <c r="P532">
        <v>364902</v>
      </c>
      <c r="Q532">
        <v>355357</v>
      </c>
      <c r="R532">
        <v>224315</v>
      </c>
      <c r="S532">
        <v>353320</v>
      </c>
      <c r="T532">
        <v>220504</v>
      </c>
      <c r="U532">
        <v>358369</v>
      </c>
      <c r="V532">
        <v>223236</v>
      </c>
      <c r="W532">
        <v>358369</v>
      </c>
      <c r="X532">
        <v>220504</v>
      </c>
      <c r="Z532">
        <v>223236</v>
      </c>
      <c r="AC532">
        <v>380599</v>
      </c>
      <c r="AD532">
        <v>229219</v>
      </c>
      <c r="AE532">
        <v>220086</v>
      </c>
      <c r="AF532">
        <v>228724</v>
      </c>
      <c r="AG532">
        <v>209864</v>
      </c>
      <c r="AH532">
        <v>208271</v>
      </c>
      <c r="AJ532">
        <v>208271</v>
      </c>
      <c r="AO532">
        <v>209934</v>
      </c>
      <c r="AP532">
        <v>204345</v>
      </c>
      <c r="AQ532">
        <v>206107</v>
      </c>
      <c r="AR532">
        <v>125616</v>
      </c>
      <c r="AS532">
        <v>204926</v>
      </c>
      <c r="AT532">
        <v>123482</v>
      </c>
      <c r="AU532">
        <v>207854</v>
      </c>
      <c r="AV532">
        <v>125012</v>
      </c>
      <c r="AW532">
        <v>207854</v>
      </c>
      <c r="AX532">
        <v>123482</v>
      </c>
      <c r="AZ532">
        <v>125012</v>
      </c>
      <c r="BC532">
        <v>220747</v>
      </c>
      <c r="BD532">
        <v>128363</v>
      </c>
      <c r="BE532">
        <v>127650</v>
      </c>
      <c r="BF532">
        <v>128085</v>
      </c>
      <c r="BG532">
        <v>0</v>
      </c>
      <c r="BH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R532">
        <v>0</v>
      </c>
      <c r="BS532">
        <v>0</v>
      </c>
    </row>
    <row r="533" spans="2:71" x14ac:dyDescent="0.25">
      <c r="B533" t="s">
        <v>821</v>
      </c>
      <c r="C533" t="s">
        <v>1443</v>
      </c>
      <c r="F533">
        <v>1</v>
      </c>
      <c r="G533">
        <v>335460</v>
      </c>
      <c r="H533">
        <v>343513</v>
      </c>
      <c r="J533">
        <v>343513</v>
      </c>
      <c r="O533">
        <v>335571</v>
      </c>
      <c r="P533">
        <v>337037</v>
      </c>
      <c r="Q533">
        <v>329455</v>
      </c>
      <c r="R533">
        <v>207184</v>
      </c>
      <c r="S533">
        <v>327567</v>
      </c>
      <c r="T533">
        <v>203665</v>
      </c>
      <c r="U533">
        <v>332246</v>
      </c>
      <c r="V533">
        <v>206189</v>
      </c>
      <c r="W533">
        <v>332246</v>
      </c>
      <c r="X533">
        <v>203665</v>
      </c>
      <c r="Z533">
        <v>206189</v>
      </c>
      <c r="AC533">
        <v>352857</v>
      </c>
      <c r="AD533">
        <v>211715</v>
      </c>
      <c r="AE533">
        <v>204043</v>
      </c>
      <c r="AF533">
        <v>213782</v>
      </c>
      <c r="AG533">
        <v>209864</v>
      </c>
      <c r="AH533">
        <v>208272</v>
      </c>
      <c r="AJ533">
        <v>208272</v>
      </c>
      <c r="AO533">
        <v>209933</v>
      </c>
      <c r="AP533">
        <v>204345</v>
      </c>
      <c r="AQ533">
        <v>206108</v>
      </c>
      <c r="AR533">
        <v>125615</v>
      </c>
      <c r="AS533">
        <v>204927</v>
      </c>
      <c r="AT533">
        <v>123482</v>
      </c>
      <c r="AU533">
        <v>207853</v>
      </c>
      <c r="AV533">
        <v>125012</v>
      </c>
      <c r="AW533">
        <v>207853</v>
      </c>
      <c r="AX533">
        <v>123482</v>
      </c>
      <c r="AZ533">
        <v>125012</v>
      </c>
      <c r="BC533">
        <v>220748</v>
      </c>
      <c r="BD533">
        <v>128363</v>
      </c>
      <c r="BE533">
        <v>127650</v>
      </c>
      <c r="BF533">
        <v>129616</v>
      </c>
      <c r="BG533">
        <v>8.3000000000000007</v>
      </c>
      <c r="BH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R533">
        <v>8.3000000000000007</v>
      </c>
      <c r="BS533">
        <v>8.3000000000000007</v>
      </c>
    </row>
    <row r="534" spans="2:71" x14ac:dyDescent="0.25">
      <c r="B534" t="s">
        <v>226</v>
      </c>
      <c r="C534" t="s">
        <v>1425</v>
      </c>
      <c r="F534">
        <v>3</v>
      </c>
      <c r="G534">
        <v>245192</v>
      </c>
      <c r="H534">
        <v>304376</v>
      </c>
      <c r="I534">
        <v>304376</v>
      </c>
      <c r="J534">
        <v>304376</v>
      </c>
      <c r="K534">
        <v>304376</v>
      </c>
      <c r="L534">
        <v>304376</v>
      </c>
      <c r="M534">
        <v>304376</v>
      </c>
      <c r="N534">
        <v>304376</v>
      </c>
      <c r="O534">
        <v>304376</v>
      </c>
      <c r="P534">
        <v>304376</v>
      </c>
      <c r="Q534">
        <v>279011</v>
      </c>
      <c r="R534">
        <v>304376</v>
      </c>
      <c r="S534">
        <v>304376</v>
      </c>
      <c r="T534">
        <v>304376</v>
      </c>
      <c r="U534">
        <v>304376</v>
      </c>
      <c r="V534">
        <v>304376</v>
      </c>
      <c r="W534">
        <v>304376</v>
      </c>
      <c r="X534">
        <v>304376</v>
      </c>
      <c r="Y534">
        <v>304376</v>
      </c>
      <c r="Z534">
        <v>304376</v>
      </c>
      <c r="AA534">
        <v>304376</v>
      </c>
      <c r="AB534">
        <v>304376</v>
      </c>
      <c r="AC534">
        <v>279011</v>
      </c>
      <c r="AD534">
        <v>304376</v>
      </c>
      <c r="AE534">
        <v>304376</v>
      </c>
      <c r="AF534">
        <v>304376</v>
      </c>
      <c r="AG534">
        <v>183894</v>
      </c>
      <c r="AH534">
        <v>228282</v>
      </c>
      <c r="AI534">
        <v>228282</v>
      </c>
      <c r="AJ534">
        <v>228282</v>
      </c>
      <c r="AK534">
        <v>228282</v>
      </c>
      <c r="AL534">
        <v>228282</v>
      </c>
      <c r="AM534">
        <v>228282</v>
      </c>
      <c r="AN534">
        <v>228282</v>
      </c>
      <c r="AO534">
        <v>228282</v>
      </c>
      <c r="AP534">
        <v>228282</v>
      </c>
      <c r="AQ534">
        <v>209258</v>
      </c>
      <c r="AR534">
        <v>228282</v>
      </c>
      <c r="AS534">
        <v>228282</v>
      </c>
      <c r="AT534">
        <v>228282</v>
      </c>
      <c r="AU534">
        <v>228282</v>
      </c>
      <c r="AV534">
        <v>228282</v>
      </c>
      <c r="AW534">
        <v>228282</v>
      </c>
      <c r="AX534">
        <v>228282</v>
      </c>
      <c r="AY534">
        <v>228282</v>
      </c>
      <c r="AZ534">
        <v>228282</v>
      </c>
      <c r="BA534">
        <v>228282</v>
      </c>
      <c r="BB534">
        <v>228282</v>
      </c>
      <c r="BC534">
        <v>209258</v>
      </c>
      <c r="BD534">
        <v>228282</v>
      </c>
      <c r="BE534">
        <v>228282</v>
      </c>
      <c r="BF534">
        <v>228282</v>
      </c>
      <c r="BG534">
        <v>8.1999999999999993</v>
      </c>
      <c r="BH534">
        <v>8.1999999999999993</v>
      </c>
      <c r="BI534">
        <v>8.1999999999999993</v>
      </c>
      <c r="BJ534">
        <v>8.1999999999999993</v>
      </c>
      <c r="BK534">
        <v>8.1999999999999993</v>
      </c>
      <c r="BL534">
        <v>8.1999999999999993</v>
      </c>
      <c r="BM534">
        <v>8.1999999999999993</v>
      </c>
      <c r="BN534">
        <v>8.1999999999999993</v>
      </c>
      <c r="BO534">
        <v>8.1999999999999993</v>
      </c>
      <c r="BP534">
        <v>8.1999999999999993</v>
      </c>
      <c r="BQ534">
        <v>8.1999999999999993</v>
      </c>
      <c r="BR534">
        <v>8.1999999999999993</v>
      </c>
      <c r="BS534">
        <v>8.1999999999999993</v>
      </c>
    </row>
    <row r="535" spans="2:71" x14ac:dyDescent="0.25">
      <c r="B535" t="s">
        <v>230</v>
      </c>
      <c r="C535" t="s">
        <v>1444</v>
      </c>
      <c r="F535">
        <v>2</v>
      </c>
      <c r="H535">
        <v>226667</v>
      </c>
      <c r="I535">
        <v>226667</v>
      </c>
      <c r="J535">
        <v>226667</v>
      </c>
      <c r="K535">
        <v>226667</v>
      </c>
      <c r="L535">
        <v>226667</v>
      </c>
      <c r="N535">
        <v>252000</v>
      </c>
      <c r="O535">
        <v>226667</v>
      </c>
      <c r="P535">
        <v>226667</v>
      </c>
      <c r="Q535">
        <v>226667</v>
      </c>
      <c r="R535">
        <v>250667</v>
      </c>
      <c r="S535">
        <v>226667</v>
      </c>
      <c r="T535">
        <v>250667</v>
      </c>
      <c r="U535">
        <v>226667</v>
      </c>
      <c r="V535">
        <v>250667</v>
      </c>
      <c r="W535">
        <v>226667</v>
      </c>
      <c r="X535">
        <v>250667</v>
      </c>
      <c r="Y535">
        <v>226667</v>
      </c>
      <c r="Z535">
        <v>250667</v>
      </c>
      <c r="AC535">
        <v>252000</v>
      </c>
      <c r="AD535">
        <v>250667</v>
      </c>
      <c r="AE535">
        <v>250667</v>
      </c>
      <c r="AH535">
        <v>170000</v>
      </c>
      <c r="AI535">
        <v>170000</v>
      </c>
      <c r="AJ535">
        <v>170000</v>
      </c>
      <c r="AK535">
        <v>170000</v>
      </c>
      <c r="AL535">
        <v>170000</v>
      </c>
      <c r="AN535">
        <v>189000</v>
      </c>
      <c r="AO535">
        <v>170000</v>
      </c>
      <c r="AP535">
        <v>170000</v>
      </c>
      <c r="AQ535">
        <v>170000</v>
      </c>
      <c r="AR535">
        <v>188000</v>
      </c>
      <c r="AS535">
        <v>170000</v>
      </c>
      <c r="AT535">
        <v>188000</v>
      </c>
      <c r="AU535">
        <v>170000</v>
      </c>
      <c r="AV535">
        <v>188000</v>
      </c>
      <c r="AW535">
        <v>170000</v>
      </c>
      <c r="AX535">
        <v>188000</v>
      </c>
      <c r="AY535">
        <v>170000</v>
      </c>
      <c r="AZ535">
        <v>188000</v>
      </c>
      <c r="BC535">
        <v>189000</v>
      </c>
      <c r="BD535">
        <v>188000</v>
      </c>
      <c r="BE535">
        <v>188000</v>
      </c>
      <c r="BG535">
        <v>7.9</v>
      </c>
      <c r="BH535">
        <v>7.9</v>
      </c>
      <c r="BI535">
        <v>7.9</v>
      </c>
      <c r="BJ535">
        <v>7.9</v>
      </c>
      <c r="BK535">
        <v>7.9</v>
      </c>
      <c r="BL535">
        <v>7.9</v>
      </c>
      <c r="BM535">
        <v>7.9</v>
      </c>
      <c r="BN535">
        <v>7.9</v>
      </c>
      <c r="BO535">
        <v>7.9</v>
      </c>
      <c r="BP535">
        <v>7.9</v>
      </c>
      <c r="BR535">
        <v>7.9</v>
      </c>
      <c r="BS535">
        <v>7.9</v>
      </c>
    </row>
    <row r="536" spans="2:71" x14ac:dyDescent="0.25">
      <c r="B536" t="s">
        <v>207</v>
      </c>
      <c r="C536" t="s">
        <v>1412</v>
      </c>
      <c r="F536">
        <v>3</v>
      </c>
      <c r="G536">
        <v>399999</v>
      </c>
      <c r="H536">
        <v>306667</v>
      </c>
      <c r="I536">
        <v>466667</v>
      </c>
      <c r="J536">
        <v>280000</v>
      </c>
      <c r="K536">
        <v>466667</v>
      </c>
      <c r="L536">
        <v>333333</v>
      </c>
      <c r="M536">
        <v>532000</v>
      </c>
      <c r="N536">
        <v>466667</v>
      </c>
      <c r="O536">
        <v>333333</v>
      </c>
      <c r="P536">
        <v>333333</v>
      </c>
      <c r="Q536">
        <v>306667</v>
      </c>
      <c r="R536">
        <v>433333</v>
      </c>
      <c r="S536">
        <v>306667</v>
      </c>
      <c r="T536">
        <v>333334</v>
      </c>
      <c r="U536">
        <v>333334</v>
      </c>
      <c r="V536">
        <v>333334</v>
      </c>
      <c r="W536">
        <v>333333</v>
      </c>
      <c r="X536">
        <v>333334</v>
      </c>
      <c r="Y536">
        <v>333333</v>
      </c>
      <c r="Z536">
        <v>333334</v>
      </c>
      <c r="AB536">
        <v>333334</v>
      </c>
      <c r="AC536">
        <v>413333</v>
      </c>
      <c r="AD536">
        <v>413333</v>
      </c>
      <c r="AE536">
        <v>413333</v>
      </c>
      <c r="AF536">
        <v>413333</v>
      </c>
      <c r="AG536">
        <v>299999</v>
      </c>
      <c r="AH536">
        <v>230000</v>
      </c>
      <c r="AI536">
        <v>350000</v>
      </c>
      <c r="AJ536">
        <v>210000</v>
      </c>
      <c r="AK536">
        <v>350000</v>
      </c>
      <c r="AL536">
        <v>250000</v>
      </c>
      <c r="AM536">
        <v>399000</v>
      </c>
      <c r="AN536">
        <v>350000</v>
      </c>
      <c r="AO536">
        <v>250000</v>
      </c>
      <c r="AP536">
        <v>250000</v>
      </c>
      <c r="AQ536">
        <v>230000</v>
      </c>
      <c r="AR536">
        <v>325000</v>
      </c>
      <c r="AS536">
        <v>230000</v>
      </c>
      <c r="AT536">
        <v>250000</v>
      </c>
      <c r="AU536">
        <v>250000</v>
      </c>
      <c r="AV536">
        <v>250000</v>
      </c>
      <c r="AW536">
        <v>250000</v>
      </c>
      <c r="AX536">
        <v>250000</v>
      </c>
      <c r="AY536">
        <v>250000</v>
      </c>
      <c r="AZ536">
        <v>250000</v>
      </c>
      <c r="BB536">
        <v>250000</v>
      </c>
      <c r="BC536">
        <v>310000</v>
      </c>
      <c r="BD536">
        <v>310000</v>
      </c>
      <c r="BE536">
        <v>310000</v>
      </c>
      <c r="BF536">
        <v>310000</v>
      </c>
      <c r="BG536">
        <v>8.1999999999999993</v>
      </c>
      <c r="BH536">
        <v>8.1999999999999993</v>
      </c>
      <c r="BI536">
        <v>8.1999999999999993</v>
      </c>
      <c r="BJ536">
        <v>8.1999999999999993</v>
      </c>
      <c r="BK536">
        <v>8.1999999999999993</v>
      </c>
      <c r="BL536">
        <v>8.1999999999999993</v>
      </c>
      <c r="BM536">
        <v>8.1999999999999993</v>
      </c>
      <c r="BN536">
        <v>8.1999999999999993</v>
      </c>
      <c r="BO536">
        <v>8.1999999999999993</v>
      </c>
      <c r="BP536">
        <v>8.1999999999999993</v>
      </c>
      <c r="BQ536">
        <v>8.1999999999999993</v>
      </c>
      <c r="BR536">
        <v>8.1999999999999993</v>
      </c>
      <c r="BS536">
        <v>8.1999999999999993</v>
      </c>
    </row>
    <row r="537" spans="2:71" x14ac:dyDescent="0.25">
      <c r="B537" t="s">
        <v>271</v>
      </c>
      <c r="C537" t="s">
        <v>1412</v>
      </c>
      <c r="F537">
        <v>3</v>
      </c>
      <c r="G537">
        <v>342668</v>
      </c>
      <c r="H537">
        <v>333333</v>
      </c>
      <c r="I537">
        <v>333333</v>
      </c>
      <c r="J537">
        <v>333333</v>
      </c>
      <c r="K537">
        <v>500000</v>
      </c>
      <c r="L537">
        <v>460000</v>
      </c>
      <c r="M537">
        <v>860000</v>
      </c>
      <c r="N537">
        <v>460000</v>
      </c>
      <c r="O537">
        <v>333333</v>
      </c>
      <c r="P537">
        <v>333333</v>
      </c>
      <c r="Q537">
        <v>333333</v>
      </c>
      <c r="R537">
        <v>333333</v>
      </c>
      <c r="S537">
        <v>366667</v>
      </c>
      <c r="T537">
        <v>333333</v>
      </c>
      <c r="U537">
        <v>366667</v>
      </c>
      <c r="V537">
        <v>333333</v>
      </c>
      <c r="W537">
        <v>633333</v>
      </c>
      <c r="X537">
        <v>393333</v>
      </c>
      <c r="Y537">
        <v>726667</v>
      </c>
      <c r="Z537">
        <v>460000</v>
      </c>
      <c r="AA537">
        <v>460000</v>
      </c>
      <c r="AB537">
        <v>460000</v>
      </c>
      <c r="AC537">
        <v>393333</v>
      </c>
      <c r="AD537">
        <v>393333</v>
      </c>
      <c r="AE537">
        <v>393333</v>
      </c>
      <c r="AF537">
        <v>393333</v>
      </c>
      <c r="AG537">
        <v>257001</v>
      </c>
      <c r="AH537">
        <v>250000</v>
      </c>
      <c r="AI537">
        <v>250000</v>
      </c>
      <c r="AJ537">
        <v>250000</v>
      </c>
      <c r="AK537">
        <v>375000</v>
      </c>
      <c r="AL537">
        <v>345000</v>
      </c>
      <c r="AM537">
        <v>645000</v>
      </c>
      <c r="AN537">
        <v>345000</v>
      </c>
      <c r="AO537">
        <v>250000</v>
      </c>
      <c r="AP537">
        <v>250000</v>
      </c>
      <c r="AQ537">
        <v>250000</v>
      </c>
      <c r="AR537">
        <v>250000</v>
      </c>
      <c r="AS537">
        <v>275000</v>
      </c>
      <c r="AT537">
        <v>250000</v>
      </c>
      <c r="AU537">
        <v>275000</v>
      </c>
      <c r="AV537">
        <v>250000</v>
      </c>
      <c r="AW537">
        <v>475000</v>
      </c>
      <c r="AX537">
        <v>295000</v>
      </c>
      <c r="AY537">
        <v>545000</v>
      </c>
      <c r="AZ537">
        <v>345000</v>
      </c>
      <c r="BA537">
        <v>345000</v>
      </c>
      <c r="BB537">
        <v>345000</v>
      </c>
      <c r="BC537">
        <v>295000</v>
      </c>
      <c r="BD537">
        <v>295000</v>
      </c>
      <c r="BE537">
        <v>295000</v>
      </c>
      <c r="BF537">
        <v>295000</v>
      </c>
      <c r="BG537">
        <v>8.1999999999999993</v>
      </c>
      <c r="BH537">
        <v>8.1999999999999993</v>
      </c>
      <c r="BI537">
        <v>8.1999999999999993</v>
      </c>
      <c r="BJ537">
        <v>8.1999999999999993</v>
      </c>
      <c r="BK537">
        <v>8.1999999999999993</v>
      </c>
      <c r="BL537">
        <v>8.1999999999999993</v>
      </c>
      <c r="BM537">
        <v>8.1999999999999993</v>
      </c>
      <c r="BN537">
        <v>8.1999999999999993</v>
      </c>
      <c r="BO537">
        <v>8.1999999999999993</v>
      </c>
      <c r="BP537">
        <v>8.1999999999999993</v>
      </c>
      <c r="BQ537">
        <v>8.1999999999999993</v>
      </c>
      <c r="BR537">
        <v>8.1999999999999993</v>
      </c>
      <c r="BS537">
        <v>8.1999999999999993</v>
      </c>
    </row>
    <row r="538" spans="2:71" x14ac:dyDescent="0.25">
      <c r="B538" t="s">
        <v>462</v>
      </c>
      <c r="C538" t="s">
        <v>1412</v>
      </c>
      <c r="F538">
        <v>0</v>
      </c>
      <c r="G538">
        <v>236559</v>
      </c>
      <c r="H538">
        <v>250000</v>
      </c>
      <c r="I538">
        <v>236559</v>
      </c>
      <c r="J538">
        <v>250000</v>
      </c>
      <c r="L538">
        <v>405556</v>
      </c>
      <c r="N538">
        <v>405556</v>
      </c>
      <c r="P538">
        <v>405556</v>
      </c>
      <c r="Q538">
        <v>580000</v>
      </c>
      <c r="R538">
        <v>405556</v>
      </c>
      <c r="S538">
        <v>580000</v>
      </c>
      <c r="T538">
        <v>405556</v>
      </c>
      <c r="U538">
        <v>236559</v>
      </c>
      <c r="W538">
        <v>236559</v>
      </c>
      <c r="X538">
        <v>265813</v>
      </c>
      <c r="AB538">
        <v>405556</v>
      </c>
      <c r="AD538">
        <v>381016</v>
      </c>
      <c r="AE538">
        <v>355634</v>
      </c>
      <c r="AF538">
        <v>387487</v>
      </c>
      <c r="AG538">
        <v>151398</v>
      </c>
      <c r="AH538">
        <v>160000</v>
      </c>
      <c r="AI538">
        <v>151398</v>
      </c>
      <c r="AJ538">
        <v>160000</v>
      </c>
      <c r="AL538">
        <v>265349</v>
      </c>
      <c r="AN538">
        <v>265349</v>
      </c>
      <c r="AP538">
        <v>265349</v>
      </c>
      <c r="AQ538">
        <v>435000</v>
      </c>
      <c r="AR538">
        <v>265349</v>
      </c>
      <c r="AS538">
        <v>435000</v>
      </c>
      <c r="AT538">
        <v>265349</v>
      </c>
      <c r="AU538">
        <v>151398</v>
      </c>
      <c r="AW538">
        <v>151398</v>
      </c>
      <c r="AX538">
        <v>170120</v>
      </c>
      <c r="BB538">
        <v>265349</v>
      </c>
      <c r="BD538">
        <v>243850</v>
      </c>
      <c r="BE538">
        <v>227606</v>
      </c>
      <c r="BF538">
        <v>247992</v>
      </c>
      <c r="BG538">
        <v>8.5</v>
      </c>
      <c r="BH538">
        <v>8.5</v>
      </c>
      <c r="BI538">
        <v>8.5</v>
      </c>
      <c r="BJ538">
        <v>8.5</v>
      </c>
      <c r="BK538">
        <v>8.5</v>
      </c>
      <c r="BL538">
        <v>8.5</v>
      </c>
      <c r="BM538">
        <v>8.5</v>
      </c>
      <c r="BN538">
        <v>8.5</v>
      </c>
      <c r="BO538">
        <v>8.5</v>
      </c>
      <c r="BQ538">
        <v>8.5</v>
      </c>
      <c r="BR538">
        <v>8.5</v>
      </c>
      <c r="BS538">
        <v>8.5</v>
      </c>
    </row>
    <row r="539" spans="2:71" x14ac:dyDescent="0.25">
      <c r="B539" t="s">
        <v>28</v>
      </c>
      <c r="C539" t="s">
        <v>1412</v>
      </c>
      <c r="F539">
        <v>3</v>
      </c>
      <c r="G539">
        <v>1015467</v>
      </c>
      <c r="H539">
        <v>694400</v>
      </c>
      <c r="J539">
        <v>694400</v>
      </c>
      <c r="L539">
        <v>1650000</v>
      </c>
      <c r="N539">
        <v>2040000</v>
      </c>
      <c r="O539">
        <v>694400</v>
      </c>
      <c r="P539">
        <v>709333</v>
      </c>
      <c r="Q539">
        <v>2040000</v>
      </c>
      <c r="R539">
        <v>709333</v>
      </c>
      <c r="S539">
        <v>1063333</v>
      </c>
      <c r="T539">
        <v>1015467</v>
      </c>
      <c r="U539">
        <v>4060000</v>
      </c>
      <c r="V539">
        <v>821333</v>
      </c>
      <c r="X539">
        <v>1015467</v>
      </c>
      <c r="Z539">
        <v>1015467</v>
      </c>
      <c r="AB539">
        <v>2040000</v>
      </c>
      <c r="AC539">
        <v>1015467</v>
      </c>
      <c r="AD539">
        <v>821333</v>
      </c>
      <c r="AE539">
        <v>1210000</v>
      </c>
      <c r="AF539">
        <v>821333</v>
      </c>
      <c r="AG539">
        <v>761600</v>
      </c>
      <c r="AH539">
        <v>520800</v>
      </c>
      <c r="AJ539">
        <v>520800</v>
      </c>
      <c r="AL539">
        <v>1237500</v>
      </c>
      <c r="AN539">
        <v>1530000</v>
      </c>
      <c r="AO539">
        <v>520800</v>
      </c>
      <c r="AP539">
        <v>532000</v>
      </c>
      <c r="AQ539">
        <v>1530000</v>
      </c>
      <c r="AR539">
        <v>532000</v>
      </c>
      <c r="AS539">
        <v>797500</v>
      </c>
      <c r="AT539">
        <v>761600</v>
      </c>
      <c r="AU539">
        <v>3045000</v>
      </c>
      <c r="AV539">
        <v>616000</v>
      </c>
      <c r="AX539">
        <v>761600</v>
      </c>
      <c r="AZ539">
        <v>761600</v>
      </c>
      <c r="BB539">
        <v>1530000</v>
      </c>
      <c r="BC539">
        <v>761600</v>
      </c>
      <c r="BD539">
        <v>616000</v>
      </c>
      <c r="BE539">
        <v>907500</v>
      </c>
      <c r="BF539">
        <v>616000</v>
      </c>
      <c r="BG539">
        <v>8.8000000000000007</v>
      </c>
      <c r="BH539">
        <v>8.8000000000000007</v>
      </c>
      <c r="BI539">
        <v>8.8000000000000007</v>
      </c>
      <c r="BJ539">
        <v>8.8000000000000007</v>
      </c>
      <c r="BK539">
        <v>8.8000000000000007</v>
      </c>
      <c r="BL539">
        <v>8.8000000000000007</v>
      </c>
      <c r="BM539">
        <v>8.8000000000000007</v>
      </c>
      <c r="BN539">
        <v>8.8000000000000007</v>
      </c>
      <c r="BO539">
        <v>8.8000000000000007</v>
      </c>
      <c r="BP539">
        <v>8.8000000000000007</v>
      </c>
      <c r="BQ539">
        <v>8.8000000000000007</v>
      </c>
      <c r="BR539">
        <v>8.8000000000000007</v>
      </c>
      <c r="BS539">
        <v>8.8000000000000007</v>
      </c>
    </row>
    <row r="540" spans="2:71" x14ac:dyDescent="0.25">
      <c r="B540" t="s">
        <v>44</v>
      </c>
      <c r="C540" t="s">
        <v>1425</v>
      </c>
      <c r="F540">
        <v>4</v>
      </c>
      <c r="G540">
        <v>1000000</v>
      </c>
      <c r="H540">
        <v>800000</v>
      </c>
      <c r="I540">
        <v>1050000</v>
      </c>
      <c r="J540">
        <v>800000</v>
      </c>
      <c r="K540">
        <v>1400000</v>
      </c>
      <c r="L540">
        <v>800000</v>
      </c>
      <c r="M540">
        <v>1600000</v>
      </c>
      <c r="N540">
        <v>1000000</v>
      </c>
      <c r="O540">
        <v>800000</v>
      </c>
      <c r="P540">
        <v>800000</v>
      </c>
      <c r="Q540">
        <v>900000</v>
      </c>
      <c r="R540">
        <v>800000</v>
      </c>
      <c r="S540">
        <v>800000</v>
      </c>
      <c r="T540">
        <v>800000</v>
      </c>
      <c r="U540">
        <v>800000</v>
      </c>
      <c r="V540">
        <v>800000</v>
      </c>
      <c r="W540">
        <v>950000</v>
      </c>
      <c r="X540">
        <v>800000</v>
      </c>
      <c r="Y540">
        <v>615675</v>
      </c>
      <c r="Z540">
        <v>900000</v>
      </c>
      <c r="AA540">
        <v>727358</v>
      </c>
      <c r="AB540">
        <v>1000000</v>
      </c>
      <c r="AC540">
        <v>1000000</v>
      </c>
      <c r="AD540">
        <v>800000</v>
      </c>
      <c r="AE540">
        <v>900000</v>
      </c>
      <c r="AF540">
        <v>800000</v>
      </c>
      <c r="AG540">
        <v>550000</v>
      </c>
      <c r="AH540">
        <v>432000</v>
      </c>
      <c r="AI540">
        <v>577500</v>
      </c>
      <c r="AJ540">
        <v>432000</v>
      </c>
      <c r="AK540">
        <v>770000</v>
      </c>
      <c r="AL540">
        <v>432000</v>
      </c>
      <c r="AM540">
        <v>880000</v>
      </c>
      <c r="AN540">
        <v>540000</v>
      </c>
      <c r="AO540">
        <v>440000</v>
      </c>
      <c r="AP540">
        <v>432000</v>
      </c>
      <c r="AQ540">
        <v>504000</v>
      </c>
      <c r="AR540">
        <v>432000</v>
      </c>
      <c r="AS540">
        <v>440000</v>
      </c>
      <c r="AT540">
        <v>432000</v>
      </c>
      <c r="AU540">
        <v>440000</v>
      </c>
      <c r="AV540">
        <v>432000</v>
      </c>
      <c r="AW540">
        <v>522500</v>
      </c>
      <c r="AX540">
        <v>432000</v>
      </c>
      <c r="AY540">
        <v>461756</v>
      </c>
      <c r="AZ540">
        <v>486000</v>
      </c>
      <c r="BA540">
        <v>545519</v>
      </c>
      <c r="BB540">
        <v>540000</v>
      </c>
      <c r="BC540">
        <v>560000</v>
      </c>
      <c r="BD540">
        <v>432000</v>
      </c>
      <c r="BE540">
        <v>504000</v>
      </c>
      <c r="BF540">
        <v>432000</v>
      </c>
      <c r="BG540">
        <v>8.6</v>
      </c>
      <c r="BH540">
        <v>8.6</v>
      </c>
      <c r="BI540">
        <v>8.6</v>
      </c>
      <c r="BJ540">
        <v>8.6</v>
      </c>
      <c r="BK540">
        <v>8.6</v>
      </c>
      <c r="BL540">
        <v>8.6</v>
      </c>
      <c r="BM540">
        <v>8.6</v>
      </c>
      <c r="BN540">
        <v>8.6</v>
      </c>
      <c r="BO540">
        <v>8.6</v>
      </c>
      <c r="BP540">
        <v>8.6</v>
      </c>
      <c r="BQ540">
        <v>8.6</v>
      </c>
      <c r="BR540">
        <v>8.6</v>
      </c>
      <c r="BS540">
        <v>8.6</v>
      </c>
    </row>
    <row r="541" spans="2:71" x14ac:dyDescent="0.25">
      <c r="B541" t="s">
        <v>873</v>
      </c>
      <c r="C541" t="s">
        <v>1412</v>
      </c>
      <c r="F541">
        <v>2</v>
      </c>
      <c r="G541">
        <v>666667</v>
      </c>
      <c r="H541">
        <v>666667</v>
      </c>
      <c r="I541">
        <v>666667</v>
      </c>
      <c r="J541">
        <v>666667</v>
      </c>
      <c r="K541">
        <v>666667</v>
      </c>
      <c r="L541">
        <v>666667</v>
      </c>
      <c r="M541">
        <v>666667</v>
      </c>
      <c r="N541">
        <v>666667</v>
      </c>
      <c r="O541">
        <v>666667</v>
      </c>
      <c r="P541">
        <v>666667</v>
      </c>
      <c r="Q541">
        <v>666667</v>
      </c>
      <c r="R541">
        <v>533333</v>
      </c>
      <c r="S541">
        <v>666667</v>
      </c>
      <c r="T541">
        <v>533333</v>
      </c>
      <c r="U541">
        <v>666667</v>
      </c>
      <c r="V541">
        <v>533333</v>
      </c>
      <c r="W541">
        <v>666667</v>
      </c>
      <c r="X541">
        <v>533333</v>
      </c>
      <c r="Y541">
        <v>666667</v>
      </c>
      <c r="Z541">
        <v>533333</v>
      </c>
      <c r="AA541">
        <v>666667</v>
      </c>
      <c r="AB541">
        <v>533333</v>
      </c>
      <c r="AD541">
        <v>533333</v>
      </c>
      <c r="AE541">
        <v>533333</v>
      </c>
      <c r="AF541">
        <v>533333</v>
      </c>
      <c r="AG541">
        <v>500000</v>
      </c>
      <c r="AH541">
        <v>500000</v>
      </c>
      <c r="AI541">
        <v>500000</v>
      </c>
      <c r="AJ541">
        <v>500000</v>
      </c>
      <c r="AK541">
        <v>500000</v>
      </c>
      <c r="AL541">
        <v>500000</v>
      </c>
      <c r="AM541">
        <v>500000</v>
      </c>
      <c r="AN541">
        <v>500000</v>
      </c>
      <c r="AO541">
        <v>500000</v>
      </c>
      <c r="AP541">
        <v>500000</v>
      </c>
      <c r="AQ541">
        <v>500000</v>
      </c>
      <c r="AR541">
        <v>400000</v>
      </c>
      <c r="AS541">
        <v>500000</v>
      </c>
      <c r="AT541">
        <v>400000</v>
      </c>
      <c r="AU541">
        <v>500000</v>
      </c>
      <c r="AV541">
        <v>400000</v>
      </c>
      <c r="AW541">
        <v>500000</v>
      </c>
      <c r="AX541">
        <v>400000</v>
      </c>
      <c r="AY541">
        <v>500000</v>
      </c>
      <c r="AZ541">
        <v>400000</v>
      </c>
      <c r="BA541">
        <v>500000</v>
      </c>
      <c r="BB541">
        <v>400000</v>
      </c>
      <c r="BD541">
        <v>400000</v>
      </c>
      <c r="BE541">
        <v>400000</v>
      </c>
      <c r="BF541">
        <v>400000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2:71" x14ac:dyDescent="0.25">
      <c r="B542" t="s">
        <v>285</v>
      </c>
      <c r="C542" t="s">
        <v>1444</v>
      </c>
      <c r="F542">
        <v>0</v>
      </c>
      <c r="G542">
        <v>161027</v>
      </c>
      <c r="H542">
        <v>161027</v>
      </c>
      <c r="I542">
        <v>161027</v>
      </c>
      <c r="J542">
        <v>161027</v>
      </c>
      <c r="K542">
        <v>161027</v>
      </c>
      <c r="L542">
        <v>161027</v>
      </c>
      <c r="M542">
        <v>161027</v>
      </c>
      <c r="O542">
        <v>161027</v>
      </c>
      <c r="Q542">
        <v>161027</v>
      </c>
      <c r="S542">
        <v>161027</v>
      </c>
      <c r="W542">
        <v>161027</v>
      </c>
      <c r="AE542">
        <v>163987</v>
      </c>
      <c r="AF542">
        <v>163987</v>
      </c>
      <c r="AG542">
        <v>120770</v>
      </c>
      <c r="AH542">
        <v>120770</v>
      </c>
      <c r="AI542">
        <v>120770</v>
      </c>
      <c r="AJ542">
        <v>120770</v>
      </c>
      <c r="AK542">
        <v>120770</v>
      </c>
      <c r="AL542">
        <v>120770</v>
      </c>
      <c r="AM542">
        <v>120770</v>
      </c>
      <c r="AO542">
        <v>120770</v>
      </c>
      <c r="AQ542">
        <v>120770</v>
      </c>
      <c r="AS542">
        <v>120770</v>
      </c>
      <c r="AW542">
        <v>120770</v>
      </c>
      <c r="BE542">
        <v>122990</v>
      </c>
      <c r="BF542">
        <v>122990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O542">
        <v>8.3000000000000007</v>
      </c>
      <c r="BS542">
        <v>8.3000000000000007</v>
      </c>
    </row>
    <row r="543" spans="2:71" x14ac:dyDescent="0.25">
      <c r="B543" t="s">
        <v>612</v>
      </c>
      <c r="C543" t="s">
        <v>1436</v>
      </c>
      <c r="F543">
        <v>0</v>
      </c>
      <c r="G543">
        <v>360000</v>
      </c>
      <c r="H543">
        <v>360000</v>
      </c>
      <c r="I543">
        <v>360000</v>
      </c>
      <c r="J543">
        <v>360000</v>
      </c>
      <c r="K543">
        <v>360000</v>
      </c>
      <c r="L543">
        <v>360000</v>
      </c>
      <c r="M543">
        <v>360000</v>
      </c>
      <c r="N543">
        <v>360000</v>
      </c>
      <c r="O543">
        <v>360000</v>
      </c>
      <c r="P543">
        <v>360000</v>
      </c>
      <c r="Q543">
        <v>360000</v>
      </c>
      <c r="R543">
        <v>360000</v>
      </c>
      <c r="S543">
        <v>360000</v>
      </c>
      <c r="T543">
        <v>360000</v>
      </c>
      <c r="U543">
        <v>360000</v>
      </c>
      <c r="V543">
        <v>360000</v>
      </c>
      <c r="W543">
        <v>360000</v>
      </c>
      <c r="X543">
        <v>360000</v>
      </c>
      <c r="Y543">
        <v>360000</v>
      </c>
      <c r="Z543">
        <v>360000</v>
      </c>
      <c r="AA543">
        <v>360000</v>
      </c>
      <c r="AB543">
        <v>360000</v>
      </c>
      <c r="AD543">
        <v>360000</v>
      </c>
      <c r="AE543">
        <v>360000</v>
      </c>
      <c r="AF543">
        <v>360000</v>
      </c>
      <c r="AG543">
        <v>270000</v>
      </c>
      <c r="AH543">
        <v>270000</v>
      </c>
      <c r="AI543">
        <v>270000</v>
      </c>
      <c r="AJ543">
        <v>270000</v>
      </c>
      <c r="AK543">
        <v>270000</v>
      </c>
      <c r="AL543">
        <v>270000</v>
      </c>
      <c r="AM543">
        <v>270000</v>
      </c>
      <c r="AN543">
        <v>270000</v>
      </c>
      <c r="AO543">
        <v>270000</v>
      </c>
      <c r="AP543">
        <v>270000</v>
      </c>
      <c r="AQ543">
        <v>270000</v>
      </c>
      <c r="AR543">
        <v>270000</v>
      </c>
      <c r="AS543">
        <v>270000</v>
      </c>
      <c r="AT543">
        <v>270000</v>
      </c>
      <c r="AU543">
        <v>270000</v>
      </c>
      <c r="AV543">
        <v>270000</v>
      </c>
      <c r="AW543">
        <v>270000</v>
      </c>
      <c r="AX543">
        <v>270000</v>
      </c>
      <c r="AY543">
        <v>270000</v>
      </c>
      <c r="AZ543">
        <v>270000</v>
      </c>
      <c r="BA543">
        <v>270000</v>
      </c>
      <c r="BB543">
        <v>270000</v>
      </c>
      <c r="BD543">
        <v>270000</v>
      </c>
      <c r="BE543">
        <v>270000</v>
      </c>
      <c r="BF543">
        <v>270000</v>
      </c>
      <c r="BG543">
        <v>8.6</v>
      </c>
      <c r="BH543">
        <v>8.6</v>
      </c>
      <c r="BI543">
        <v>8.6</v>
      </c>
      <c r="BJ543">
        <v>8.6</v>
      </c>
      <c r="BK543">
        <v>8.6</v>
      </c>
      <c r="BL543">
        <v>8.6</v>
      </c>
      <c r="BM543">
        <v>8.6</v>
      </c>
      <c r="BN543">
        <v>8.6</v>
      </c>
      <c r="BO543">
        <v>8.6</v>
      </c>
      <c r="BP543">
        <v>8.6</v>
      </c>
      <c r="BQ543">
        <v>8.6</v>
      </c>
      <c r="BR543">
        <v>8.6</v>
      </c>
      <c r="BS543">
        <v>8.6</v>
      </c>
    </row>
    <row r="544" spans="2:71" x14ac:dyDescent="0.25">
      <c r="B544" t="s">
        <v>590</v>
      </c>
      <c r="C544" t="s">
        <v>1461</v>
      </c>
      <c r="F544">
        <v>3</v>
      </c>
      <c r="G544">
        <v>466667</v>
      </c>
      <c r="H544">
        <v>466667</v>
      </c>
      <c r="I544">
        <v>466667</v>
      </c>
      <c r="J544">
        <v>466667</v>
      </c>
      <c r="K544">
        <v>466667</v>
      </c>
      <c r="L544">
        <v>466667</v>
      </c>
      <c r="M544">
        <v>466667</v>
      </c>
      <c r="N544">
        <v>466667</v>
      </c>
      <c r="O544">
        <v>466667</v>
      </c>
      <c r="P544">
        <v>466667</v>
      </c>
      <c r="Q544">
        <v>466667</v>
      </c>
      <c r="R544">
        <v>466667</v>
      </c>
      <c r="S544">
        <v>466667</v>
      </c>
      <c r="T544">
        <v>466667</v>
      </c>
      <c r="U544">
        <v>466667</v>
      </c>
      <c r="V544">
        <v>466667</v>
      </c>
      <c r="W544">
        <v>466667</v>
      </c>
      <c r="X544">
        <v>466667</v>
      </c>
      <c r="Y544">
        <v>466667</v>
      </c>
      <c r="AA544">
        <v>466667</v>
      </c>
      <c r="AB544">
        <v>466667</v>
      </c>
      <c r="AC544">
        <v>466667</v>
      </c>
      <c r="AD544">
        <v>466667</v>
      </c>
      <c r="AE544">
        <v>466667</v>
      </c>
      <c r="AF544">
        <v>466667</v>
      </c>
      <c r="AG544">
        <v>350000</v>
      </c>
      <c r="AH544">
        <v>350000</v>
      </c>
      <c r="AI544">
        <v>350000</v>
      </c>
      <c r="AJ544">
        <v>350000</v>
      </c>
      <c r="AK544">
        <v>350000</v>
      </c>
      <c r="AL544">
        <v>350000</v>
      </c>
      <c r="AM544">
        <v>350000</v>
      </c>
      <c r="AN544">
        <v>350000</v>
      </c>
      <c r="AO544">
        <v>350000</v>
      </c>
      <c r="AP544">
        <v>350000</v>
      </c>
      <c r="AQ544">
        <v>350000</v>
      </c>
      <c r="AR544">
        <v>350000</v>
      </c>
      <c r="AS544">
        <v>350000</v>
      </c>
      <c r="AT544">
        <v>350000</v>
      </c>
      <c r="AU544">
        <v>350000</v>
      </c>
      <c r="AV544">
        <v>350000</v>
      </c>
      <c r="AW544">
        <v>350000</v>
      </c>
      <c r="AX544">
        <v>350000</v>
      </c>
      <c r="AY544">
        <v>350000</v>
      </c>
      <c r="BA544">
        <v>350000</v>
      </c>
      <c r="BB544">
        <v>350000</v>
      </c>
      <c r="BC544">
        <v>350000</v>
      </c>
      <c r="BD544">
        <v>350000</v>
      </c>
      <c r="BE544">
        <v>350000</v>
      </c>
      <c r="BF544">
        <v>350000</v>
      </c>
      <c r="BG544">
        <v>7.8</v>
      </c>
      <c r="BH544">
        <v>7.8</v>
      </c>
      <c r="BI544">
        <v>7.8</v>
      </c>
      <c r="BJ544">
        <v>7.8</v>
      </c>
      <c r="BK544">
        <v>7.8</v>
      </c>
      <c r="BL544">
        <v>7.8</v>
      </c>
      <c r="BM544">
        <v>7.8</v>
      </c>
      <c r="BN544">
        <v>7.8</v>
      </c>
      <c r="BO544">
        <v>7.8</v>
      </c>
      <c r="BP544">
        <v>7.8</v>
      </c>
      <c r="BQ544">
        <v>7.8</v>
      </c>
      <c r="BR544">
        <v>7.8</v>
      </c>
      <c r="BS544">
        <v>7.8</v>
      </c>
    </row>
    <row r="545" spans="2:71" x14ac:dyDescent="0.25">
      <c r="B545" t="s">
        <v>228</v>
      </c>
      <c r="C545" t="s">
        <v>1432</v>
      </c>
      <c r="F545">
        <v>0</v>
      </c>
      <c r="G545">
        <v>401818</v>
      </c>
      <c r="H545">
        <v>447479</v>
      </c>
      <c r="I545">
        <v>401818</v>
      </c>
      <c r="J545">
        <v>447479</v>
      </c>
      <c r="K545">
        <v>520536</v>
      </c>
      <c r="L545">
        <v>520536</v>
      </c>
      <c r="M545">
        <v>520536</v>
      </c>
      <c r="N545">
        <v>520536</v>
      </c>
      <c r="O545">
        <v>447479</v>
      </c>
      <c r="P545">
        <v>447479</v>
      </c>
      <c r="Q545">
        <v>347026</v>
      </c>
      <c r="R545">
        <v>447479</v>
      </c>
      <c r="S545">
        <v>319629</v>
      </c>
      <c r="T545">
        <v>447479</v>
      </c>
      <c r="U545">
        <v>447479</v>
      </c>
      <c r="V545">
        <v>447479</v>
      </c>
      <c r="W545">
        <v>319629</v>
      </c>
      <c r="X545">
        <v>447479</v>
      </c>
      <c r="Y545">
        <v>520536</v>
      </c>
      <c r="Z545">
        <v>520536</v>
      </c>
      <c r="AA545">
        <v>520536</v>
      </c>
      <c r="AB545">
        <v>520536</v>
      </c>
      <c r="AC545">
        <v>447479</v>
      </c>
      <c r="AD545">
        <v>447479</v>
      </c>
      <c r="AE545">
        <v>365290</v>
      </c>
      <c r="AF545">
        <v>365290</v>
      </c>
      <c r="AG545">
        <v>220000</v>
      </c>
      <c r="AH545">
        <v>244999</v>
      </c>
      <c r="AI545">
        <v>220000</v>
      </c>
      <c r="AJ545">
        <v>244999</v>
      </c>
      <c r="AK545">
        <v>284999</v>
      </c>
      <c r="AL545">
        <v>284999</v>
      </c>
      <c r="AM545">
        <v>284999</v>
      </c>
      <c r="AN545">
        <v>284999</v>
      </c>
      <c r="AO545">
        <v>244999</v>
      </c>
      <c r="AP545">
        <v>244999</v>
      </c>
      <c r="AQ545">
        <v>190001</v>
      </c>
      <c r="AR545">
        <v>244999</v>
      </c>
      <c r="AS545">
        <v>175001</v>
      </c>
      <c r="AT545">
        <v>244999</v>
      </c>
      <c r="AU545">
        <v>244999</v>
      </c>
      <c r="AV545">
        <v>244999</v>
      </c>
      <c r="AW545">
        <v>175001</v>
      </c>
      <c r="AX545">
        <v>244999</v>
      </c>
      <c r="AY545">
        <v>284999</v>
      </c>
      <c r="AZ545">
        <v>284999</v>
      </c>
      <c r="BA545">
        <v>284999</v>
      </c>
      <c r="BB545">
        <v>284999</v>
      </c>
      <c r="BC545">
        <v>244999</v>
      </c>
      <c r="BD545">
        <v>244999</v>
      </c>
      <c r="BE545">
        <v>200000</v>
      </c>
      <c r="BF545">
        <v>200000</v>
      </c>
      <c r="BG545">
        <v>8.1999999999999993</v>
      </c>
      <c r="BH545">
        <v>8.1999999999999993</v>
      </c>
      <c r="BI545">
        <v>8.1999999999999993</v>
      </c>
      <c r="BJ545">
        <v>8.1999999999999993</v>
      </c>
      <c r="BK545">
        <v>8.1999999999999993</v>
      </c>
      <c r="BL545">
        <v>8.1999999999999993</v>
      </c>
      <c r="BM545">
        <v>8.1999999999999993</v>
      </c>
      <c r="BN545">
        <v>8.1999999999999993</v>
      </c>
      <c r="BO545">
        <v>8.1999999999999993</v>
      </c>
      <c r="BP545">
        <v>8.1999999999999993</v>
      </c>
      <c r="BQ545">
        <v>8.1999999999999993</v>
      </c>
      <c r="BR545">
        <v>8.1999999999999993</v>
      </c>
      <c r="BS545">
        <v>8.1999999999999993</v>
      </c>
    </row>
    <row r="546" spans="2:71" x14ac:dyDescent="0.25">
      <c r="B546" t="s">
        <v>880</v>
      </c>
      <c r="C546" t="s">
        <v>1408</v>
      </c>
      <c r="F546">
        <v>0</v>
      </c>
      <c r="G546">
        <v>226667</v>
      </c>
      <c r="H546">
        <v>226667</v>
      </c>
      <c r="I546">
        <v>226667</v>
      </c>
      <c r="J546">
        <v>226667</v>
      </c>
      <c r="K546">
        <v>226667</v>
      </c>
      <c r="L546">
        <v>226667</v>
      </c>
      <c r="M546">
        <v>226667</v>
      </c>
      <c r="N546">
        <v>226667</v>
      </c>
      <c r="O546">
        <v>226667</v>
      </c>
      <c r="P546">
        <v>226667</v>
      </c>
      <c r="Q546">
        <v>226667</v>
      </c>
      <c r="R546">
        <v>226667</v>
      </c>
      <c r="S546">
        <v>226667</v>
      </c>
      <c r="T546">
        <v>226667</v>
      </c>
      <c r="U546">
        <v>226667</v>
      </c>
      <c r="V546">
        <v>226667</v>
      </c>
      <c r="W546">
        <v>226667</v>
      </c>
      <c r="X546">
        <v>226667</v>
      </c>
      <c r="Y546">
        <v>226667</v>
      </c>
      <c r="Z546">
        <v>226667</v>
      </c>
      <c r="AA546">
        <v>226667</v>
      </c>
      <c r="AB546">
        <v>226667</v>
      </c>
      <c r="AC546">
        <v>226667</v>
      </c>
      <c r="AD546">
        <v>226667</v>
      </c>
      <c r="AE546">
        <v>226667</v>
      </c>
      <c r="AF546">
        <v>226667</v>
      </c>
      <c r="AG546">
        <v>170000</v>
      </c>
      <c r="AH546">
        <v>170000</v>
      </c>
      <c r="AI546">
        <v>170000</v>
      </c>
      <c r="AJ546">
        <v>170000</v>
      </c>
      <c r="AK546">
        <v>170000</v>
      </c>
      <c r="AL546">
        <v>170000</v>
      </c>
      <c r="AM546">
        <v>170000</v>
      </c>
      <c r="AN546">
        <v>170000</v>
      </c>
      <c r="AO546">
        <v>170000</v>
      </c>
      <c r="AP546">
        <v>170000</v>
      </c>
      <c r="AQ546">
        <v>170000</v>
      </c>
      <c r="AR546">
        <v>170000</v>
      </c>
      <c r="AS546">
        <v>170000</v>
      </c>
      <c r="AT546">
        <v>170000</v>
      </c>
      <c r="AU546">
        <v>170000</v>
      </c>
      <c r="AV546">
        <v>170000</v>
      </c>
      <c r="AW546">
        <v>170000</v>
      </c>
      <c r="AX546">
        <v>170000</v>
      </c>
      <c r="AY546">
        <v>170000</v>
      </c>
      <c r="AZ546">
        <v>170000</v>
      </c>
      <c r="BA546">
        <v>170000</v>
      </c>
      <c r="BB546">
        <v>170000</v>
      </c>
      <c r="BC546">
        <v>170000</v>
      </c>
      <c r="BD546">
        <v>170000</v>
      </c>
      <c r="BE546">
        <v>170000</v>
      </c>
      <c r="BF546">
        <v>170000</v>
      </c>
      <c r="BG546">
        <v>7.7</v>
      </c>
      <c r="BH546">
        <v>7.7</v>
      </c>
      <c r="BI546">
        <v>7.7</v>
      </c>
      <c r="BJ546">
        <v>7.7</v>
      </c>
      <c r="BK546">
        <v>7.7</v>
      </c>
      <c r="BL546">
        <v>7.7</v>
      </c>
      <c r="BM546">
        <v>7.7</v>
      </c>
      <c r="BN546">
        <v>7.7</v>
      </c>
      <c r="BO546">
        <v>7.7</v>
      </c>
      <c r="BP546">
        <v>7.7</v>
      </c>
      <c r="BQ546">
        <v>7.7</v>
      </c>
      <c r="BR546">
        <v>7.7</v>
      </c>
      <c r="BS546">
        <v>7.7</v>
      </c>
    </row>
    <row r="547" spans="2:71" x14ac:dyDescent="0.25">
      <c r="B547" t="s">
        <v>574</v>
      </c>
      <c r="C547" t="s">
        <v>1432</v>
      </c>
      <c r="F547">
        <v>1</v>
      </c>
      <c r="H547">
        <v>226667</v>
      </c>
      <c r="I547">
        <v>226667</v>
      </c>
      <c r="J547">
        <v>226667</v>
      </c>
      <c r="K547">
        <v>226667</v>
      </c>
      <c r="L547">
        <v>226667</v>
      </c>
      <c r="M547">
        <v>226667</v>
      </c>
      <c r="N547">
        <v>226667</v>
      </c>
      <c r="O547">
        <v>226667</v>
      </c>
      <c r="P547">
        <v>226667</v>
      </c>
      <c r="Q547">
        <v>226667</v>
      </c>
      <c r="R547">
        <v>240000</v>
      </c>
      <c r="S547">
        <v>226667</v>
      </c>
      <c r="T547">
        <v>240000</v>
      </c>
      <c r="U547">
        <v>226667</v>
      </c>
      <c r="V547">
        <v>240000</v>
      </c>
      <c r="W547">
        <v>226667</v>
      </c>
      <c r="X547">
        <v>240000</v>
      </c>
      <c r="Y547">
        <v>226667</v>
      </c>
      <c r="Z547">
        <v>240000</v>
      </c>
      <c r="AA547">
        <v>226667</v>
      </c>
      <c r="AB547">
        <v>240000</v>
      </c>
      <c r="AC547">
        <v>226667</v>
      </c>
      <c r="AD547">
        <v>240000</v>
      </c>
      <c r="AE547">
        <v>240000</v>
      </c>
      <c r="AF547">
        <v>240000</v>
      </c>
      <c r="AH547">
        <v>170000</v>
      </c>
      <c r="AI547">
        <v>170000</v>
      </c>
      <c r="AJ547">
        <v>170000</v>
      </c>
      <c r="AK547">
        <v>170000</v>
      </c>
      <c r="AL547">
        <v>170000</v>
      </c>
      <c r="AM547">
        <v>170000</v>
      </c>
      <c r="AN547">
        <v>170000</v>
      </c>
      <c r="AO547">
        <v>170000</v>
      </c>
      <c r="AP547">
        <v>170000</v>
      </c>
      <c r="AQ547">
        <v>170000</v>
      </c>
      <c r="AR547">
        <v>180000</v>
      </c>
      <c r="AS547">
        <v>170000</v>
      </c>
      <c r="AT547">
        <v>180000</v>
      </c>
      <c r="AU547">
        <v>170000</v>
      </c>
      <c r="AV547">
        <v>180000</v>
      </c>
      <c r="AW547">
        <v>170000</v>
      </c>
      <c r="AX547">
        <v>180000</v>
      </c>
      <c r="AY547">
        <v>170000</v>
      </c>
      <c r="AZ547">
        <v>180000</v>
      </c>
      <c r="BA547">
        <v>170000</v>
      </c>
      <c r="BB547">
        <v>180000</v>
      </c>
      <c r="BC547">
        <v>170000</v>
      </c>
      <c r="BD547">
        <v>180000</v>
      </c>
      <c r="BE547">
        <v>180000</v>
      </c>
      <c r="BF547">
        <v>180000</v>
      </c>
      <c r="BG547">
        <v>8.1999999999999993</v>
      </c>
      <c r="BH547">
        <v>8.1999999999999993</v>
      </c>
      <c r="BI547">
        <v>8.1999999999999993</v>
      </c>
      <c r="BJ547">
        <v>8.1999999999999993</v>
      </c>
      <c r="BK547">
        <v>8.1999999999999993</v>
      </c>
      <c r="BL547">
        <v>8.1999999999999993</v>
      </c>
      <c r="BM547">
        <v>8.1999999999999993</v>
      </c>
      <c r="BN547">
        <v>8.1999999999999993</v>
      </c>
      <c r="BO547">
        <v>8.1999999999999993</v>
      </c>
      <c r="BP547">
        <v>8.1999999999999993</v>
      </c>
      <c r="BQ547">
        <v>8.1999999999999993</v>
      </c>
      <c r="BR547">
        <v>8.1999999999999993</v>
      </c>
      <c r="BS547">
        <v>8.1999999999999993</v>
      </c>
    </row>
    <row r="548" spans="2:71" x14ac:dyDescent="0.25">
      <c r="B548" t="s">
        <v>707</v>
      </c>
      <c r="C548" t="s">
        <v>1412</v>
      </c>
      <c r="F548">
        <v>2</v>
      </c>
      <c r="G548">
        <v>600000</v>
      </c>
      <c r="H548">
        <v>600000</v>
      </c>
      <c r="I548">
        <v>600000</v>
      </c>
      <c r="J548">
        <v>600000</v>
      </c>
      <c r="K548">
        <v>600000</v>
      </c>
      <c r="L548">
        <v>600000</v>
      </c>
      <c r="M548">
        <v>600000</v>
      </c>
      <c r="N548">
        <v>600000</v>
      </c>
      <c r="O548">
        <v>600000</v>
      </c>
      <c r="P548">
        <v>600000</v>
      </c>
      <c r="Q548">
        <v>600000</v>
      </c>
      <c r="R548">
        <v>600000</v>
      </c>
      <c r="S548">
        <v>600000</v>
      </c>
      <c r="T548">
        <v>600000</v>
      </c>
      <c r="U548">
        <v>600000</v>
      </c>
      <c r="V548">
        <v>600000</v>
      </c>
      <c r="W548">
        <v>600000</v>
      </c>
      <c r="X548">
        <v>600000</v>
      </c>
      <c r="Y548">
        <v>600000</v>
      </c>
      <c r="Z548">
        <v>600000</v>
      </c>
      <c r="AA548">
        <v>600000</v>
      </c>
      <c r="AB548">
        <v>600000</v>
      </c>
      <c r="AC548">
        <v>600000</v>
      </c>
      <c r="AD548">
        <v>600000</v>
      </c>
      <c r="AE548">
        <v>600000</v>
      </c>
      <c r="AF548">
        <v>600000</v>
      </c>
      <c r="AG548">
        <v>450000</v>
      </c>
      <c r="AH548">
        <v>450000</v>
      </c>
      <c r="AI548">
        <v>450000</v>
      </c>
      <c r="AJ548">
        <v>450000</v>
      </c>
      <c r="AK548">
        <v>450000</v>
      </c>
      <c r="AL548">
        <v>450000</v>
      </c>
      <c r="AM548">
        <v>450000</v>
      </c>
      <c r="AN548">
        <v>450000</v>
      </c>
      <c r="AO548">
        <v>450000</v>
      </c>
      <c r="AP548">
        <v>450000</v>
      </c>
      <c r="AQ548">
        <v>450000</v>
      </c>
      <c r="AR548">
        <v>450000</v>
      </c>
      <c r="AS548">
        <v>450000</v>
      </c>
      <c r="AT548">
        <v>450000</v>
      </c>
      <c r="AU548">
        <v>450000</v>
      </c>
      <c r="AV548">
        <v>450000</v>
      </c>
      <c r="AW548">
        <v>450000</v>
      </c>
      <c r="AX548">
        <v>450000</v>
      </c>
      <c r="AY548">
        <v>450000</v>
      </c>
      <c r="AZ548">
        <v>450000</v>
      </c>
      <c r="BA548">
        <v>450000</v>
      </c>
      <c r="BB548">
        <v>450000</v>
      </c>
      <c r="BC548">
        <v>450000</v>
      </c>
      <c r="BD548">
        <v>450000</v>
      </c>
      <c r="BE548">
        <v>450000</v>
      </c>
      <c r="BF548">
        <v>450000</v>
      </c>
      <c r="BG548">
        <v>7.3</v>
      </c>
      <c r="BH548">
        <v>7.3</v>
      </c>
      <c r="BI548">
        <v>7.3</v>
      </c>
      <c r="BJ548">
        <v>7.3</v>
      </c>
      <c r="BK548">
        <v>7.3</v>
      </c>
      <c r="BL548">
        <v>7.3</v>
      </c>
      <c r="BM548">
        <v>7.3</v>
      </c>
      <c r="BN548">
        <v>7.3</v>
      </c>
      <c r="BO548">
        <v>7.3</v>
      </c>
      <c r="BP548">
        <v>7.3</v>
      </c>
      <c r="BQ548">
        <v>7.3</v>
      </c>
      <c r="BR548">
        <v>7.3</v>
      </c>
      <c r="BS548">
        <v>7.3</v>
      </c>
    </row>
    <row r="549" spans="2:71" x14ac:dyDescent="0.25">
      <c r="B549" t="s">
        <v>789</v>
      </c>
      <c r="C549" t="s">
        <v>1429</v>
      </c>
      <c r="F549">
        <v>0</v>
      </c>
      <c r="G549">
        <v>246667</v>
      </c>
      <c r="H549">
        <v>246667</v>
      </c>
      <c r="I549">
        <v>246667</v>
      </c>
      <c r="J549">
        <v>246667</v>
      </c>
      <c r="K549">
        <v>246667</v>
      </c>
      <c r="L549">
        <v>246667</v>
      </c>
      <c r="M549">
        <v>246667</v>
      </c>
      <c r="N549">
        <v>246667</v>
      </c>
      <c r="O549">
        <v>246667</v>
      </c>
      <c r="P549">
        <v>246667</v>
      </c>
      <c r="R549">
        <v>246667</v>
      </c>
      <c r="S549">
        <v>246667</v>
      </c>
      <c r="T549">
        <v>246667</v>
      </c>
      <c r="V549">
        <v>246667</v>
      </c>
      <c r="X549">
        <v>246667</v>
      </c>
      <c r="Z549">
        <v>246667</v>
      </c>
      <c r="AB549">
        <v>246667</v>
      </c>
      <c r="AD549">
        <v>246667</v>
      </c>
      <c r="AF549">
        <v>246667</v>
      </c>
      <c r="AG549">
        <v>185000</v>
      </c>
      <c r="AH549">
        <v>185000</v>
      </c>
      <c r="AI549">
        <v>185000</v>
      </c>
      <c r="AJ549">
        <v>185000</v>
      </c>
      <c r="AK549">
        <v>185000</v>
      </c>
      <c r="AL549">
        <v>185000</v>
      </c>
      <c r="AM549">
        <v>185000</v>
      </c>
      <c r="AN549">
        <v>185000</v>
      </c>
      <c r="AO549">
        <v>185000</v>
      </c>
      <c r="AP549">
        <v>185000</v>
      </c>
      <c r="AR549">
        <v>185000</v>
      </c>
      <c r="AS549">
        <v>185000</v>
      </c>
      <c r="AT549">
        <v>185000</v>
      </c>
      <c r="AV549">
        <v>185000</v>
      </c>
      <c r="AX549">
        <v>185000</v>
      </c>
      <c r="AZ549">
        <v>185000</v>
      </c>
      <c r="BB549">
        <v>185000</v>
      </c>
      <c r="BD549">
        <v>185000</v>
      </c>
      <c r="BF549">
        <v>185000</v>
      </c>
      <c r="BG549">
        <v>8.4</v>
      </c>
      <c r="BH549">
        <v>8.4</v>
      </c>
      <c r="BI549">
        <v>8.4</v>
      </c>
      <c r="BJ549">
        <v>8.4</v>
      </c>
      <c r="BK549">
        <v>8.4</v>
      </c>
      <c r="BL549">
        <v>8.4</v>
      </c>
      <c r="BM549">
        <v>8.4</v>
      </c>
      <c r="BN549">
        <v>8.4</v>
      </c>
      <c r="BO549">
        <v>8.4</v>
      </c>
      <c r="BP549">
        <v>8.4</v>
      </c>
      <c r="BQ549">
        <v>8.4</v>
      </c>
      <c r="BR549">
        <v>8.4</v>
      </c>
      <c r="BS549">
        <v>8.4</v>
      </c>
    </row>
    <row r="550" spans="2:71" x14ac:dyDescent="0.25">
      <c r="B550" t="s">
        <v>780</v>
      </c>
      <c r="C550" t="s">
        <v>1424</v>
      </c>
      <c r="F550">
        <v>1</v>
      </c>
      <c r="G550">
        <v>173332</v>
      </c>
      <c r="H550">
        <v>173332</v>
      </c>
      <c r="I550">
        <v>173332</v>
      </c>
      <c r="J550">
        <v>173332</v>
      </c>
      <c r="K550">
        <v>266665</v>
      </c>
      <c r="L550">
        <v>266665</v>
      </c>
      <c r="M550">
        <v>266665</v>
      </c>
      <c r="N550">
        <v>266665</v>
      </c>
      <c r="O550">
        <v>173332</v>
      </c>
      <c r="P550">
        <v>173332</v>
      </c>
      <c r="Q550">
        <v>173332</v>
      </c>
      <c r="R550">
        <v>173332</v>
      </c>
      <c r="S550">
        <v>173332</v>
      </c>
      <c r="T550">
        <v>173332</v>
      </c>
      <c r="U550">
        <v>173332</v>
      </c>
      <c r="V550">
        <v>173332</v>
      </c>
      <c r="W550">
        <v>173332</v>
      </c>
      <c r="X550">
        <v>173332</v>
      </c>
      <c r="Y550">
        <v>199999</v>
      </c>
      <c r="Z550">
        <v>199999</v>
      </c>
      <c r="AA550">
        <v>199999</v>
      </c>
      <c r="AB550">
        <v>266665</v>
      </c>
      <c r="AC550">
        <v>173332</v>
      </c>
      <c r="AD550">
        <v>173332</v>
      </c>
      <c r="AE550">
        <v>173332</v>
      </c>
      <c r="AF550">
        <v>173332</v>
      </c>
      <c r="AG550">
        <v>129999</v>
      </c>
      <c r="AH550">
        <v>129999</v>
      </c>
      <c r="AI550">
        <v>129999</v>
      </c>
      <c r="AJ550">
        <v>129999</v>
      </c>
      <c r="AK550">
        <v>199999</v>
      </c>
      <c r="AL550">
        <v>199999</v>
      </c>
      <c r="AM550">
        <v>199999</v>
      </c>
      <c r="AN550">
        <v>199999</v>
      </c>
      <c r="AO550">
        <v>129999</v>
      </c>
      <c r="AP550">
        <v>129999</v>
      </c>
      <c r="AQ550">
        <v>129999</v>
      </c>
      <c r="AR550">
        <v>129999</v>
      </c>
      <c r="AS550">
        <v>129999</v>
      </c>
      <c r="AT550">
        <v>129999</v>
      </c>
      <c r="AU550">
        <v>129999</v>
      </c>
      <c r="AV550">
        <v>129999</v>
      </c>
      <c r="AW550">
        <v>129999</v>
      </c>
      <c r="AX550">
        <v>129999</v>
      </c>
      <c r="AY550">
        <v>149999</v>
      </c>
      <c r="AZ550">
        <v>149999</v>
      </c>
      <c r="BA550">
        <v>149999</v>
      </c>
      <c r="BB550">
        <v>199999</v>
      </c>
      <c r="BC550">
        <v>129999</v>
      </c>
      <c r="BD550">
        <v>129999</v>
      </c>
      <c r="BE550">
        <v>129999</v>
      </c>
      <c r="BF550">
        <v>129999</v>
      </c>
      <c r="BG550">
        <v>7.1</v>
      </c>
      <c r="BH550">
        <v>7.1</v>
      </c>
      <c r="BI550">
        <v>7.1</v>
      </c>
      <c r="BJ550">
        <v>7.1</v>
      </c>
      <c r="BK550">
        <v>7.1</v>
      </c>
      <c r="BL550">
        <v>7.1</v>
      </c>
      <c r="BM550">
        <v>7.1</v>
      </c>
      <c r="BN550">
        <v>7.1</v>
      </c>
      <c r="BO550">
        <v>7.1</v>
      </c>
      <c r="BP550">
        <v>7.1</v>
      </c>
      <c r="BQ550">
        <v>7.1</v>
      </c>
      <c r="BR550">
        <v>7.1</v>
      </c>
      <c r="BS550">
        <v>7.1</v>
      </c>
    </row>
    <row r="551" spans="2:71" x14ac:dyDescent="0.25">
      <c r="B551" t="s">
        <v>294</v>
      </c>
      <c r="C551" t="s">
        <v>1435</v>
      </c>
      <c r="F551">
        <v>1</v>
      </c>
      <c r="G551">
        <v>390000</v>
      </c>
      <c r="H551">
        <v>390000</v>
      </c>
      <c r="I551">
        <v>450000</v>
      </c>
      <c r="J551">
        <v>390000</v>
      </c>
      <c r="K551">
        <v>550000</v>
      </c>
      <c r="L551">
        <v>450000</v>
      </c>
      <c r="M551">
        <v>700000</v>
      </c>
      <c r="N551">
        <v>700000</v>
      </c>
      <c r="O551">
        <v>450000</v>
      </c>
      <c r="P551">
        <v>450000</v>
      </c>
      <c r="Q551">
        <v>390000</v>
      </c>
      <c r="R551">
        <v>390000</v>
      </c>
      <c r="S551">
        <v>390000</v>
      </c>
      <c r="T551">
        <v>390000</v>
      </c>
      <c r="U551">
        <v>390000</v>
      </c>
      <c r="V551">
        <v>390000</v>
      </c>
      <c r="W551">
        <v>390000</v>
      </c>
      <c r="X551">
        <v>390000</v>
      </c>
      <c r="Y551">
        <v>450000</v>
      </c>
      <c r="Z551">
        <v>450000</v>
      </c>
      <c r="AA551">
        <v>700000</v>
      </c>
      <c r="AB551">
        <v>700000</v>
      </c>
      <c r="AC551">
        <v>450000</v>
      </c>
      <c r="AD551">
        <v>450000</v>
      </c>
      <c r="AE551">
        <v>390000</v>
      </c>
      <c r="AF551">
        <v>390000</v>
      </c>
      <c r="AG551">
        <v>195000</v>
      </c>
      <c r="AH551">
        <v>195000</v>
      </c>
      <c r="AI551">
        <v>225000</v>
      </c>
      <c r="AJ551">
        <v>195000</v>
      </c>
      <c r="AK551">
        <v>275000</v>
      </c>
      <c r="AL551">
        <v>225000</v>
      </c>
      <c r="AM551">
        <v>350000</v>
      </c>
      <c r="AN551">
        <v>350000</v>
      </c>
      <c r="AO551">
        <v>225000</v>
      </c>
      <c r="AP551">
        <v>225000</v>
      </c>
      <c r="AQ551">
        <v>195000</v>
      </c>
      <c r="AR551">
        <v>195000</v>
      </c>
      <c r="AS551">
        <v>195000</v>
      </c>
      <c r="AT551">
        <v>195000</v>
      </c>
      <c r="AU551">
        <v>195000</v>
      </c>
      <c r="AV551">
        <v>195000</v>
      </c>
      <c r="AW551">
        <v>195000</v>
      </c>
      <c r="AX551">
        <v>195000</v>
      </c>
      <c r="AY551">
        <v>225000</v>
      </c>
      <c r="AZ551">
        <v>225000</v>
      </c>
      <c r="BA551">
        <v>350000</v>
      </c>
      <c r="BB551">
        <v>350000</v>
      </c>
      <c r="BC551">
        <v>225000</v>
      </c>
      <c r="BD551">
        <v>225000</v>
      </c>
      <c r="BE551">
        <v>195000</v>
      </c>
      <c r="BF551">
        <v>195000</v>
      </c>
      <c r="BG551">
        <v>8.6999999999999993</v>
      </c>
      <c r="BH551">
        <v>8.6999999999999993</v>
      </c>
      <c r="BI551">
        <v>8.6999999999999993</v>
      </c>
      <c r="BJ551">
        <v>8.6999999999999993</v>
      </c>
      <c r="BK551">
        <v>8.6999999999999993</v>
      </c>
      <c r="BL551">
        <v>8.6999999999999993</v>
      </c>
      <c r="BM551">
        <v>8.6999999999999993</v>
      </c>
      <c r="BN551">
        <v>8.6999999999999993</v>
      </c>
      <c r="BO551">
        <v>8.6999999999999993</v>
      </c>
      <c r="BP551">
        <v>8.6999999999999993</v>
      </c>
      <c r="BQ551">
        <v>8.6999999999999993</v>
      </c>
      <c r="BR551">
        <v>8.6999999999999993</v>
      </c>
      <c r="BS551">
        <v>8.6999999999999993</v>
      </c>
    </row>
    <row r="552" spans="2:71" x14ac:dyDescent="0.25">
      <c r="B552" t="s">
        <v>1261</v>
      </c>
      <c r="C552" t="s">
        <v>1425</v>
      </c>
      <c r="F552">
        <v>0</v>
      </c>
      <c r="I552">
        <v>133333</v>
      </c>
      <c r="J552">
        <v>133333</v>
      </c>
      <c r="K552">
        <v>133333</v>
      </c>
      <c r="L552">
        <v>133333</v>
      </c>
      <c r="O552">
        <v>133333</v>
      </c>
      <c r="P552">
        <v>133333</v>
      </c>
      <c r="S552">
        <v>133333</v>
      </c>
      <c r="T552">
        <v>133333</v>
      </c>
      <c r="W552">
        <v>133333</v>
      </c>
      <c r="X552">
        <v>133333</v>
      </c>
      <c r="Y552">
        <v>133333</v>
      </c>
      <c r="Z552">
        <v>133333</v>
      </c>
      <c r="AA552">
        <v>133333</v>
      </c>
      <c r="AB552">
        <v>133333</v>
      </c>
      <c r="AC552">
        <v>133333</v>
      </c>
      <c r="AD552">
        <v>133333</v>
      </c>
      <c r="AE552">
        <v>133333</v>
      </c>
      <c r="AF552">
        <v>133333</v>
      </c>
      <c r="AI552">
        <v>100000</v>
      </c>
      <c r="AJ552">
        <v>100000</v>
      </c>
      <c r="AK552">
        <v>100000</v>
      </c>
      <c r="AL552">
        <v>100000</v>
      </c>
      <c r="AO552">
        <v>100000</v>
      </c>
      <c r="AP552">
        <v>100000</v>
      </c>
      <c r="AS552">
        <v>100000</v>
      </c>
      <c r="AT552">
        <v>100000</v>
      </c>
      <c r="AW552">
        <v>100000</v>
      </c>
      <c r="AX552">
        <v>100000</v>
      </c>
      <c r="AY552">
        <v>100000</v>
      </c>
      <c r="AZ552">
        <v>100000</v>
      </c>
      <c r="BA552">
        <v>100000</v>
      </c>
      <c r="BB552">
        <v>100000</v>
      </c>
      <c r="BC552">
        <v>100000</v>
      </c>
      <c r="BD552">
        <v>100000</v>
      </c>
      <c r="BE552">
        <v>100000</v>
      </c>
      <c r="BF552">
        <v>100000</v>
      </c>
      <c r="BH552">
        <v>7.7</v>
      </c>
      <c r="BI552">
        <v>7.7</v>
      </c>
      <c r="BK552">
        <v>7.7</v>
      </c>
      <c r="BM552">
        <v>7.7</v>
      </c>
      <c r="BO552">
        <v>7.7</v>
      </c>
      <c r="BP552">
        <v>7.7</v>
      </c>
      <c r="BQ552">
        <v>7.7</v>
      </c>
      <c r="BR552">
        <v>7.7</v>
      </c>
      <c r="BS552">
        <v>7.7</v>
      </c>
    </row>
    <row r="553" spans="2:71" x14ac:dyDescent="0.25">
      <c r="B553" t="s">
        <v>1145</v>
      </c>
      <c r="C553" t="s">
        <v>1417</v>
      </c>
      <c r="F553">
        <v>0</v>
      </c>
      <c r="I553">
        <v>306667</v>
      </c>
      <c r="J553">
        <v>306667</v>
      </c>
      <c r="K553">
        <v>306667</v>
      </c>
      <c r="L553">
        <v>306667</v>
      </c>
      <c r="M553">
        <v>306667</v>
      </c>
      <c r="N553">
        <v>306667</v>
      </c>
      <c r="O553">
        <v>306667</v>
      </c>
      <c r="P553">
        <v>306667</v>
      </c>
      <c r="Q553">
        <v>306667</v>
      </c>
      <c r="R553">
        <v>306667</v>
      </c>
      <c r="S553">
        <v>306667</v>
      </c>
      <c r="T553">
        <v>306667</v>
      </c>
      <c r="U553">
        <v>306667</v>
      </c>
      <c r="V553">
        <v>306667</v>
      </c>
      <c r="W553">
        <v>306667</v>
      </c>
      <c r="X553">
        <v>306667</v>
      </c>
      <c r="Y553">
        <v>306667</v>
      </c>
      <c r="Z553">
        <v>306667</v>
      </c>
      <c r="AA553">
        <v>306667</v>
      </c>
      <c r="AB553">
        <v>306667</v>
      </c>
      <c r="AC553">
        <v>306667</v>
      </c>
      <c r="AD553">
        <v>306667</v>
      </c>
      <c r="AE553">
        <v>306667</v>
      </c>
      <c r="AF553">
        <v>306667</v>
      </c>
      <c r="AI553">
        <v>230000</v>
      </c>
      <c r="AJ553">
        <v>230000</v>
      </c>
      <c r="AK553">
        <v>230000</v>
      </c>
      <c r="AL553">
        <v>230000</v>
      </c>
      <c r="AM553">
        <v>230000</v>
      </c>
      <c r="AN553">
        <v>230000</v>
      </c>
      <c r="AO553">
        <v>230000</v>
      </c>
      <c r="AP553">
        <v>230000</v>
      </c>
      <c r="AQ553">
        <v>230000</v>
      </c>
      <c r="AR553">
        <v>230000</v>
      </c>
      <c r="AS553">
        <v>230000</v>
      </c>
      <c r="AT553">
        <v>230000</v>
      </c>
      <c r="AU553">
        <v>230000</v>
      </c>
      <c r="AV553">
        <v>230000</v>
      </c>
      <c r="AW553">
        <v>230000</v>
      </c>
      <c r="AX553">
        <v>230000</v>
      </c>
      <c r="AY553">
        <v>230000</v>
      </c>
      <c r="AZ553">
        <v>230000</v>
      </c>
      <c r="BA553">
        <v>230000</v>
      </c>
      <c r="BB553">
        <v>230000</v>
      </c>
      <c r="BC553">
        <v>230000</v>
      </c>
      <c r="BD553">
        <v>230000</v>
      </c>
      <c r="BE553">
        <v>230000</v>
      </c>
      <c r="BF553">
        <v>230000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1" x14ac:dyDescent="0.25">
      <c r="B554" t="s">
        <v>897</v>
      </c>
      <c r="C554" t="s">
        <v>1429</v>
      </c>
      <c r="F554">
        <v>0</v>
      </c>
      <c r="G554">
        <v>218823</v>
      </c>
      <c r="H554">
        <v>226119</v>
      </c>
      <c r="I554">
        <v>218823</v>
      </c>
      <c r="J554">
        <v>226119</v>
      </c>
      <c r="K554">
        <v>218823</v>
      </c>
      <c r="L554">
        <v>226119</v>
      </c>
      <c r="M554">
        <v>218823</v>
      </c>
      <c r="N554">
        <v>226119</v>
      </c>
      <c r="O554">
        <v>218823</v>
      </c>
      <c r="P554">
        <v>226119</v>
      </c>
      <c r="Q554">
        <v>218823</v>
      </c>
      <c r="R554">
        <v>226119</v>
      </c>
      <c r="S554">
        <v>218823</v>
      </c>
      <c r="T554">
        <v>226119</v>
      </c>
      <c r="U554">
        <v>218823</v>
      </c>
      <c r="V554">
        <v>226119</v>
      </c>
      <c r="W554">
        <v>218823</v>
      </c>
      <c r="X554">
        <v>226119</v>
      </c>
      <c r="Y554">
        <v>218823</v>
      </c>
      <c r="Z554">
        <v>226119</v>
      </c>
      <c r="AA554">
        <v>218823</v>
      </c>
      <c r="AB554">
        <v>226119</v>
      </c>
      <c r="AC554">
        <v>218823</v>
      </c>
      <c r="AD554">
        <v>226119</v>
      </c>
      <c r="AE554">
        <v>218823</v>
      </c>
      <c r="AF554">
        <v>226119</v>
      </c>
      <c r="AG554">
        <v>151434</v>
      </c>
      <c r="AH554">
        <v>156483</v>
      </c>
      <c r="AI554">
        <v>151434</v>
      </c>
      <c r="AJ554">
        <v>156483</v>
      </c>
      <c r="AK554">
        <v>151434</v>
      </c>
      <c r="AL554">
        <v>156483</v>
      </c>
      <c r="AM554">
        <v>151434</v>
      </c>
      <c r="AN554">
        <v>156483</v>
      </c>
      <c r="AO554">
        <v>151434</v>
      </c>
      <c r="AP554">
        <v>156483</v>
      </c>
      <c r="AQ554">
        <v>151434</v>
      </c>
      <c r="AR554">
        <v>156483</v>
      </c>
      <c r="AS554">
        <v>151434</v>
      </c>
      <c r="AT554">
        <v>156483</v>
      </c>
      <c r="AU554">
        <v>151434</v>
      </c>
      <c r="AV554">
        <v>156483</v>
      </c>
      <c r="AW554">
        <v>151434</v>
      </c>
      <c r="AX554">
        <v>156483</v>
      </c>
      <c r="AY554">
        <v>151434</v>
      </c>
      <c r="AZ554">
        <v>156483</v>
      </c>
      <c r="BA554">
        <v>151434</v>
      </c>
      <c r="BB554">
        <v>156483</v>
      </c>
      <c r="BC554">
        <v>151434</v>
      </c>
      <c r="BD554">
        <v>156483</v>
      </c>
      <c r="BE554">
        <v>151434</v>
      </c>
      <c r="BF554">
        <v>156483</v>
      </c>
      <c r="BG554">
        <v>7.7</v>
      </c>
      <c r="BH554">
        <v>7.7</v>
      </c>
      <c r="BI554">
        <v>7.7</v>
      </c>
      <c r="BJ554">
        <v>7.7</v>
      </c>
      <c r="BK554">
        <v>7.7</v>
      </c>
      <c r="BL554">
        <v>7.7</v>
      </c>
      <c r="BM554">
        <v>7.7</v>
      </c>
      <c r="BN554">
        <v>7.7</v>
      </c>
      <c r="BO554">
        <v>7.7</v>
      </c>
      <c r="BP554">
        <v>7.7</v>
      </c>
      <c r="BQ554">
        <v>7.7</v>
      </c>
      <c r="BR554">
        <v>7.7</v>
      </c>
      <c r="BS554">
        <v>7.7</v>
      </c>
    </row>
    <row r="555" spans="2:71" x14ac:dyDescent="0.25">
      <c r="B555" t="s">
        <v>364</v>
      </c>
      <c r="C555" t="s">
        <v>1435</v>
      </c>
      <c r="F555">
        <v>0</v>
      </c>
      <c r="G555">
        <v>210000</v>
      </c>
      <c r="H555">
        <v>210000</v>
      </c>
      <c r="I555">
        <v>210000</v>
      </c>
      <c r="J555">
        <v>210000</v>
      </c>
      <c r="K555">
        <v>250000</v>
      </c>
      <c r="L555">
        <v>230000</v>
      </c>
      <c r="M555">
        <v>290000</v>
      </c>
      <c r="N555">
        <v>290000</v>
      </c>
      <c r="O555">
        <v>210000</v>
      </c>
      <c r="P555">
        <v>210000</v>
      </c>
      <c r="Q555">
        <v>210000</v>
      </c>
      <c r="R555">
        <v>210000</v>
      </c>
      <c r="S555">
        <v>210000</v>
      </c>
      <c r="T555">
        <v>210000</v>
      </c>
      <c r="U555">
        <v>210000</v>
      </c>
      <c r="V555">
        <v>210000</v>
      </c>
      <c r="W555">
        <v>210000</v>
      </c>
      <c r="X555">
        <v>210000</v>
      </c>
      <c r="Y555">
        <v>230000</v>
      </c>
      <c r="Z555">
        <v>230000</v>
      </c>
      <c r="AA555">
        <v>290000</v>
      </c>
      <c r="AB555">
        <v>290000</v>
      </c>
      <c r="AC555">
        <v>210000</v>
      </c>
      <c r="AD555">
        <v>230000</v>
      </c>
      <c r="AE555">
        <v>230000</v>
      </c>
      <c r="AF555">
        <v>230000</v>
      </c>
      <c r="AG555">
        <v>115500</v>
      </c>
      <c r="AH555">
        <v>115500</v>
      </c>
      <c r="AI555">
        <v>115500</v>
      </c>
      <c r="AJ555">
        <v>115500</v>
      </c>
      <c r="AK555">
        <v>137500</v>
      </c>
      <c r="AL555">
        <v>126500</v>
      </c>
      <c r="AM555">
        <v>159500</v>
      </c>
      <c r="AN555">
        <v>159500</v>
      </c>
      <c r="AO555">
        <v>115500</v>
      </c>
      <c r="AP555">
        <v>115500</v>
      </c>
      <c r="AQ555">
        <v>115500</v>
      </c>
      <c r="AR555">
        <v>115500</v>
      </c>
      <c r="AS555">
        <v>115500</v>
      </c>
      <c r="AT555">
        <v>115500</v>
      </c>
      <c r="AU555">
        <v>115500</v>
      </c>
      <c r="AV555">
        <v>115500</v>
      </c>
      <c r="AW555">
        <v>115500</v>
      </c>
      <c r="AX555">
        <v>115500</v>
      </c>
      <c r="AY555">
        <v>126500</v>
      </c>
      <c r="AZ555">
        <v>126500</v>
      </c>
      <c r="BA555">
        <v>159500</v>
      </c>
      <c r="BB555">
        <v>159500</v>
      </c>
      <c r="BC555">
        <v>115500</v>
      </c>
      <c r="BD555">
        <v>126500</v>
      </c>
      <c r="BE555">
        <v>126500</v>
      </c>
      <c r="BF555">
        <v>126500</v>
      </c>
      <c r="BG555">
        <v>8.5</v>
      </c>
      <c r="BH555">
        <v>8.5</v>
      </c>
      <c r="BI555">
        <v>8.5</v>
      </c>
      <c r="BJ555">
        <v>8.5</v>
      </c>
      <c r="BK555">
        <v>8.5</v>
      </c>
      <c r="BL555">
        <v>8.5</v>
      </c>
      <c r="BM555">
        <v>8.5</v>
      </c>
      <c r="BN555">
        <v>8.5</v>
      </c>
      <c r="BO555">
        <v>8.5</v>
      </c>
      <c r="BP555">
        <v>8.5</v>
      </c>
      <c r="BQ555">
        <v>8.5</v>
      </c>
      <c r="BR555">
        <v>8.5</v>
      </c>
      <c r="BS555">
        <v>8.5</v>
      </c>
    </row>
    <row r="556" spans="2:71" x14ac:dyDescent="0.25">
      <c r="B556" t="s">
        <v>239</v>
      </c>
      <c r="C556" t="s">
        <v>1412</v>
      </c>
      <c r="F556">
        <v>2</v>
      </c>
      <c r="G556">
        <v>420000</v>
      </c>
      <c r="H556">
        <v>420000</v>
      </c>
      <c r="I556">
        <v>460000</v>
      </c>
      <c r="J556">
        <v>420000</v>
      </c>
      <c r="K556">
        <v>700000</v>
      </c>
      <c r="L556">
        <v>646667</v>
      </c>
      <c r="N556">
        <v>833333</v>
      </c>
      <c r="O556">
        <v>420000</v>
      </c>
      <c r="P556">
        <v>420000</v>
      </c>
      <c r="Q556">
        <v>460000</v>
      </c>
      <c r="R556">
        <v>420000</v>
      </c>
      <c r="S556">
        <v>420000</v>
      </c>
      <c r="T556">
        <v>420000</v>
      </c>
      <c r="V556">
        <v>420000</v>
      </c>
      <c r="W556">
        <v>600000</v>
      </c>
      <c r="X556">
        <v>420000</v>
      </c>
      <c r="Z556">
        <v>646667</v>
      </c>
      <c r="AB556">
        <v>833333</v>
      </c>
      <c r="AC556">
        <v>460000</v>
      </c>
      <c r="AD556">
        <v>420000</v>
      </c>
      <c r="AE556">
        <v>460000</v>
      </c>
      <c r="AF556">
        <v>420000</v>
      </c>
      <c r="AG556">
        <v>378000</v>
      </c>
      <c r="AH556">
        <v>378000</v>
      </c>
      <c r="AI556">
        <v>414000</v>
      </c>
      <c r="AJ556">
        <v>378000</v>
      </c>
      <c r="AK556">
        <v>525000</v>
      </c>
      <c r="AL556">
        <v>485000</v>
      </c>
      <c r="AN556">
        <v>625000</v>
      </c>
      <c r="AO556">
        <v>378000</v>
      </c>
      <c r="AP556">
        <v>378000</v>
      </c>
      <c r="AQ556">
        <v>414000</v>
      </c>
      <c r="AR556">
        <v>378000</v>
      </c>
      <c r="AS556">
        <v>378000</v>
      </c>
      <c r="AT556">
        <v>378000</v>
      </c>
      <c r="AV556">
        <v>378000</v>
      </c>
      <c r="AW556">
        <v>540000</v>
      </c>
      <c r="AX556">
        <v>378000</v>
      </c>
      <c r="AZ556">
        <v>485000</v>
      </c>
      <c r="BB556">
        <v>625000</v>
      </c>
      <c r="BC556">
        <v>414000</v>
      </c>
      <c r="BD556">
        <v>378000</v>
      </c>
      <c r="BE556">
        <v>414000</v>
      </c>
      <c r="BF556">
        <v>378000</v>
      </c>
      <c r="BG556">
        <v>8.5</v>
      </c>
      <c r="BH556">
        <v>8.5</v>
      </c>
      <c r="BI556">
        <v>8.5</v>
      </c>
      <c r="BJ556">
        <v>8.5</v>
      </c>
      <c r="BK556">
        <v>8.5</v>
      </c>
      <c r="BL556">
        <v>8.5</v>
      </c>
      <c r="BM556">
        <v>8.5</v>
      </c>
      <c r="BN556">
        <v>8.5</v>
      </c>
      <c r="BO556">
        <v>8.5</v>
      </c>
      <c r="BP556">
        <v>8.5</v>
      </c>
      <c r="BQ556">
        <v>8.5</v>
      </c>
      <c r="BR556">
        <v>8.5</v>
      </c>
      <c r="BS556">
        <v>8.5</v>
      </c>
    </row>
    <row r="557" spans="2:71" x14ac:dyDescent="0.25">
      <c r="B557" t="s">
        <v>701</v>
      </c>
      <c r="C557" t="s">
        <v>1412</v>
      </c>
      <c r="F557">
        <v>0</v>
      </c>
      <c r="G557">
        <v>266667</v>
      </c>
      <c r="H557">
        <v>266667</v>
      </c>
      <c r="I557">
        <v>266667</v>
      </c>
      <c r="J557">
        <v>266667</v>
      </c>
      <c r="K557">
        <v>266667</v>
      </c>
      <c r="L557">
        <v>266667</v>
      </c>
      <c r="M557">
        <v>333333</v>
      </c>
      <c r="N557">
        <v>266667</v>
      </c>
      <c r="O557">
        <v>266667</v>
      </c>
      <c r="P557">
        <v>266667</v>
      </c>
      <c r="Q557">
        <v>266667</v>
      </c>
      <c r="R557">
        <v>266667</v>
      </c>
      <c r="S557">
        <v>266667</v>
      </c>
      <c r="T557">
        <v>266667</v>
      </c>
      <c r="U557">
        <v>266667</v>
      </c>
      <c r="V557">
        <v>266667</v>
      </c>
      <c r="W557">
        <v>266667</v>
      </c>
      <c r="X557">
        <v>266667</v>
      </c>
      <c r="Y557">
        <v>266667</v>
      </c>
      <c r="Z557">
        <v>266667</v>
      </c>
      <c r="AB557">
        <v>266667</v>
      </c>
      <c r="AC557">
        <v>266667</v>
      </c>
      <c r="AD557">
        <v>266667</v>
      </c>
      <c r="AE557">
        <v>266667</v>
      </c>
      <c r="AF557">
        <v>266667</v>
      </c>
      <c r="AG557">
        <v>200000</v>
      </c>
      <c r="AH557">
        <v>200000</v>
      </c>
      <c r="AI557">
        <v>200000</v>
      </c>
      <c r="AJ557">
        <v>200000</v>
      </c>
      <c r="AK557">
        <v>200000</v>
      </c>
      <c r="AL557">
        <v>200000</v>
      </c>
      <c r="AM557">
        <v>250000</v>
      </c>
      <c r="AN557">
        <v>200000</v>
      </c>
      <c r="AO557">
        <v>200000</v>
      </c>
      <c r="AP557">
        <v>200000</v>
      </c>
      <c r="AQ557">
        <v>200000</v>
      </c>
      <c r="AR557">
        <v>200000</v>
      </c>
      <c r="AS557">
        <v>200000</v>
      </c>
      <c r="AT557">
        <v>200000</v>
      </c>
      <c r="AU557">
        <v>200000</v>
      </c>
      <c r="AV557">
        <v>200000</v>
      </c>
      <c r="AW557">
        <v>200000</v>
      </c>
      <c r="AX557">
        <v>200000</v>
      </c>
      <c r="AY557">
        <v>200000</v>
      </c>
      <c r="AZ557">
        <v>200000</v>
      </c>
      <c r="BB557">
        <v>200000</v>
      </c>
      <c r="BC557">
        <v>200000</v>
      </c>
      <c r="BD557">
        <v>200000</v>
      </c>
      <c r="BE557">
        <v>200000</v>
      </c>
      <c r="BF557">
        <v>200000</v>
      </c>
      <c r="BG557">
        <v>7.8</v>
      </c>
      <c r="BH557">
        <v>7.8</v>
      </c>
      <c r="BI557">
        <v>7.8</v>
      </c>
      <c r="BJ557">
        <v>7.8</v>
      </c>
      <c r="BK557">
        <v>7.8</v>
      </c>
      <c r="BL557">
        <v>7.8</v>
      </c>
      <c r="BM557">
        <v>7.8</v>
      </c>
      <c r="BN557">
        <v>7.8</v>
      </c>
      <c r="BO557">
        <v>7.8</v>
      </c>
      <c r="BP557">
        <v>7.8</v>
      </c>
      <c r="BQ557">
        <v>7.8</v>
      </c>
      <c r="BR557">
        <v>7.8</v>
      </c>
      <c r="BS557">
        <v>7.8</v>
      </c>
    </row>
    <row r="558" spans="2:71" x14ac:dyDescent="0.25">
      <c r="B558" t="s">
        <v>1181</v>
      </c>
      <c r="C558" t="s">
        <v>1409</v>
      </c>
      <c r="F558">
        <v>0</v>
      </c>
      <c r="I558">
        <v>333333</v>
      </c>
      <c r="J558">
        <v>333333</v>
      </c>
      <c r="K558">
        <v>466667</v>
      </c>
      <c r="L558">
        <v>466667</v>
      </c>
      <c r="M558">
        <v>466667</v>
      </c>
      <c r="N558">
        <v>466667</v>
      </c>
      <c r="O558">
        <v>333333</v>
      </c>
      <c r="P558">
        <v>333333</v>
      </c>
      <c r="Q558">
        <v>333333</v>
      </c>
      <c r="R558">
        <v>333333</v>
      </c>
      <c r="S558">
        <v>333333</v>
      </c>
      <c r="T558">
        <v>333333</v>
      </c>
      <c r="U558">
        <v>333333</v>
      </c>
      <c r="V558">
        <v>333333</v>
      </c>
      <c r="W558">
        <v>333333</v>
      </c>
      <c r="X558">
        <v>333333</v>
      </c>
      <c r="Y558">
        <v>466667</v>
      </c>
      <c r="Z558">
        <v>466667</v>
      </c>
      <c r="AA558">
        <v>466667</v>
      </c>
      <c r="AB558">
        <v>466667</v>
      </c>
      <c r="AC558">
        <v>333333</v>
      </c>
      <c r="AD558">
        <v>333333</v>
      </c>
      <c r="AE558">
        <v>333333</v>
      </c>
      <c r="AF558">
        <v>333333</v>
      </c>
      <c r="AI558">
        <v>250000</v>
      </c>
      <c r="AJ558">
        <v>250000</v>
      </c>
      <c r="AK558">
        <v>350000</v>
      </c>
      <c r="AL558">
        <v>350000</v>
      </c>
      <c r="AM558">
        <v>350000</v>
      </c>
      <c r="AN558">
        <v>350000</v>
      </c>
      <c r="AO558">
        <v>250000</v>
      </c>
      <c r="AP558">
        <v>250000</v>
      </c>
      <c r="AQ558">
        <v>250000</v>
      </c>
      <c r="AR558">
        <v>250000</v>
      </c>
      <c r="AS558">
        <v>250000</v>
      </c>
      <c r="AT558">
        <v>250000</v>
      </c>
      <c r="AU558">
        <v>250000</v>
      </c>
      <c r="AV558">
        <v>250000</v>
      </c>
      <c r="AW558">
        <v>250000</v>
      </c>
      <c r="AX558">
        <v>250000</v>
      </c>
      <c r="AY558">
        <v>350000</v>
      </c>
      <c r="AZ558">
        <v>350000</v>
      </c>
      <c r="BA558">
        <v>350000</v>
      </c>
      <c r="BB558">
        <v>350000</v>
      </c>
      <c r="BC558">
        <v>250000</v>
      </c>
      <c r="BD558">
        <v>250000</v>
      </c>
      <c r="BE558">
        <v>250000</v>
      </c>
      <c r="BF558">
        <v>250000</v>
      </c>
      <c r="BH558">
        <v>7.9</v>
      </c>
      <c r="BI558">
        <v>7.9</v>
      </c>
      <c r="BJ558">
        <v>7.9</v>
      </c>
      <c r="BK558">
        <v>7.9</v>
      </c>
      <c r="BL558">
        <v>7.9</v>
      </c>
      <c r="BM558">
        <v>7.9</v>
      </c>
      <c r="BN558">
        <v>7.9</v>
      </c>
      <c r="BO558">
        <v>7.9</v>
      </c>
      <c r="BP558">
        <v>7.9</v>
      </c>
      <c r="BQ558">
        <v>7.9</v>
      </c>
      <c r="BR558">
        <v>7.9</v>
      </c>
      <c r="BS558">
        <v>7.9</v>
      </c>
    </row>
    <row r="559" spans="2:71" x14ac:dyDescent="0.25">
      <c r="B559" t="s">
        <v>339</v>
      </c>
      <c r="C559" t="s">
        <v>1409</v>
      </c>
      <c r="F559">
        <v>0</v>
      </c>
      <c r="G559">
        <v>283315</v>
      </c>
      <c r="H559">
        <v>249430</v>
      </c>
      <c r="I559">
        <v>307345</v>
      </c>
      <c r="J559">
        <v>259989</v>
      </c>
      <c r="K559">
        <v>301780</v>
      </c>
      <c r="L559">
        <v>304814</v>
      </c>
      <c r="N559">
        <v>318107</v>
      </c>
      <c r="O559">
        <v>290767</v>
      </c>
      <c r="P559">
        <v>242580</v>
      </c>
      <c r="Q559">
        <v>288252</v>
      </c>
      <c r="R559">
        <v>263728</v>
      </c>
      <c r="S559">
        <v>289896</v>
      </c>
      <c r="T559">
        <v>253642</v>
      </c>
      <c r="U559">
        <v>289661</v>
      </c>
      <c r="V559">
        <v>253642</v>
      </c>
      <c r="W559">
        <v>301923</v>
      </c>
      <c r="X559">
        <v>249847</v>
      </c>
      <c r="Z559">
        <v>249847</v>
      </c>
      <c r="AB559">
        <v>249843</v>
      </c>
      <c r="AC559">
        <v>344472</v>
      </c>
      <c r="AD559">
        <v>249163</v>
      </c>
      <c r="AE559">
        <v>292325</v>
      </c>
      <c r="AF559">
        <v>247173</v>
      </c>
      <c r="AG559">
        <v>175655</v>
      </c>
      <c r="AH559">
        <v>149658</v>
      </c>
      <c r="AI559">
        <v>190554</v>
      </c>
      <c r="AJ559">
        <v>155993</v>
      </c>
      <c r="AK559">
        <v>187104</v>
      </c>
      <c r="AL559">
        <v>182888</v>
      </c>
      <c r="AN559">
        <v>190864</v>
      </c>
      <c r="AO559">
        <v>180276</v>
      </c>
      <c r="AP559">
        <v>145548</v>
      </c>
      <c r="AQ559">
        <v>178716</v>
      </c>
      <c r="AR559">
        <v>158237</v>
      </c>
      <c r="AS559">
        <v>179736</v>
      </c>
      <c r="AT559">
        <v>152185</v>
      </c>
      <c r="AU559">
        <v>179590</v>
      </c>
      <c r="AV559">
        <v>152185</v>
      </c>
      <c r="AW559">
        <v>187192</v>
      </c>
      <c r="AX559">
        <v>149908</v>
      </c>
      <c r="AZ559">
        <v>149908</v>
      </c>
      <c r="BB559">
        <v>149906</v>
      </c>
      <c r="BC559">
        <v>213573</v>
      </c>
      <c r="BD559">
        <v>149498</v>
      </c>
      <c r="BE559">
        <v>181242</v>
      </c>
      <c r="BF559">
        <v>148304</v>
      </c>
      <c r="BG559">
        <v>8.5</v>
      </c>
      <c r="BH559">
        <v>8.5</v>
      </c>
      <c r="BI559">
        <v>8.5</v>
      </c>
      <c r="BJ559">
        <v>8.5</v>
      </c>
      <c r="BK559">
        <v>8.5</v>
      </c>
      <c r="BL559">
        <v>8.5</v>
      </c>
      <c r="BM559">
        <v>8.5</v>
      </c>
      <c r="BN559">
        <v>8.5</v>
      </c>
      <c r="BO559">
        <v>8.5</v>
      </c>
      <c r="BP559">
        <v>8.5</v>
      </c>
      <c r="BQ559">
        <v>8.5</v>
      </c>
      <c r="BR559">
        <v>8.5</v>
      </c>
      <c r="BS559">
        <v>8.5</v>
      </c>
    </row>
    <row r="560" spans="2:71" x14ac:dyDescent="0.25">
      <c r="B560" t="s">
        <v>751</v>
      </c>
      <c r="C560" t="s">
        <v>1432</v>
      </c>
      <c r="F560">
        <v>0</v>
      </c>
      <c r="G560">
        <v>380873</v>
      </c>
      <c r="H560">
        <v>389131</v>
      </c>
      <c r="I560">
        <v>352209</v>
      </c>
      <c r="J560">
        <v>397288</v>
      </c>
      <c r="K560">
        <v>368384</v>
      </c>
      <c r="L560">
        <v>402995</v>
      </c>
      <c r="M560">
        <v>375216</v>
      </c>
      <c r="N560">
        <v>420880</v>
      </c>
      <c r="O560">
        <v>359128</v>
      </c>
      <c r="P560">
        <v>366573</v>
      </c>
      <c r="Q560">
        <v>345625</v>
      </c>
      <c r="R560">
        <v>356362</v>
      </c>
      <c r="S560">
        <v>360077</v>
      </c>
      <c r="T560">
        <v>343404</v>
      </c>
      <c r="U560">
        <v>362945</v>
      </c>
      <c r="V560">
        <v>344814</v>
      </c>
      <c r="W560">
        <v>370450</v>
      </c>
      <c r="X560">
        <v>350605</v>
      </c>
      <c r="Y560">
        <v>374323</v>
      </c>
      <c r="Z560">
        <v>356273</v>
      </c>
      <c r="AA560">
        <v>395589</v>
      </c>
      <c r="AB560">
        <v>374497</v>
      </c>
      <c r="AC560">
        <v>321084</v>
      </c>
      <c r="AD560">
        <v>344458</v>
      </c>
      <c r="AE560">
        <v>322770</v>
      </c>
      <c r="AF560">
        <v>352582</v>
      </c>
      <c r="AG560">
        <v>224715</v>
      </c>
      <c r="AH560">
        <v>221805</v>
      </c>
      <c r="AI560">
        <v>207803</v>
      </c>
      <c r="AJ560">
        <v>226454</v>
      </c>
      <c r="AK560">
        <v>217347</v>
      </c>
      <c r="AL560">
        <v>229707</v>
      </c>
      <c r="AM560">
        <v>221377</v>
      </c>
      <c r="AN560">
        <v>239902</v>
      </c>
      <c r="AO560">
        <v>211886</v>
      </c>
      <c r="AP560">
        <v>208947</v>
      </c>
      <c r="AQ560">
        <v>203919</v>
      </c>
      <c r="AR560">
        <v>203126</v>
      </c>
      <c r="AS560">
        <v>212445</v>
      </c>
      <c r="AT560">
        <v>195740</v>
      </c>
      <c r="AU560">
        <v>214138</v>
      </c>
      <c r="AV560">
        <v>196544</v>
      </c>
      <c r="AW560">
        <v>218566</v>
      </c>
      <c r="AX560">
        <v>199845</v>
      </c>
      <c r="AY560">
        <v>220851</v>
      </c>
      <c r="AZ560">
        <v>203076</v>
      </c>
      <c r="BA560">
        <v>233398</v>
      </c>
      <c r="BB560">
        <v>213463</v>
      </c>
      <c r="BC560">
        <v>189440</v>
      </c>
      <c r="BD560">
        <v>196341</v>
      </c>
      <c r="BE560">
        <v>190434</v>
      </c>
      <c r="BF560">
        <v>200972</v>
      </c>
      <c r="BG560">
        <v>8.1999999999999993</v>
      </c>
      <c r="BH560">
        <v>8.1999999999999993</v>
      </c>
      <c r="BI560">
        <v>8.1999999999999993</v>
      </c>
      <c r="BJ560">
        <v>8.1999999999999993</v>
      </c>
      <c r="BK560">
        <v>8.1999999999999993</v>
      </c>
      <c r="BL560">
        <v>8.1999999999999993</v>
      </c>
      <c r="BM560">
        <v>8.1999999999999993</v>
      </c>
      <c r="BN560">
        <v>8.1999999999999993</v>
      </c>
      <c r="BO560">
        <v>8.1999999999999993</v>
      </c>
      <c r="BP560">
        <v>8.1999999999999993</v>
      </c>
      <c r="BQ560">
        <v>8.1999999999999993</v>
      </c>
      <c r="BR560">
        <v>8.1999999999999993</v>
      </c>
      <c r="BS560">
        <v>8.1999999999999993</v>
      </c>
    </row>
    <row r="561" spans="2:71" x14ac:dyDescent="0.25">
      <c r="B561" t="s">
        <v>29</v>
      </c>
      <c r="C561" t="s">
        <v>1408</v>
      </c>
      <c r="F561">
        <v>4</v>
      </c>
      <c r="G561">
        <v>1072000</v>
      </c>
      <c r="H561">
        <v>938000</v>
      </c>
      <c r="I561">
        <v>1072000</v>
      </c>
      <c r="J561">
        <v>938000</v>
      </c>
      <c r="L561">
        <v>1027333</v>
      </c>
      <c r="N561">
        <v>1027333</v>
      </c>
      <c r="O561">
        <v>982667</v>
      </c>
      <c r="P561">
        <v>1027333</v>
      </c>
      <c r="Q561">
        <v>982667</v>
      </c>
      <c r="R561">
        <v>927726</v>
      </c>
      <c r="S561">
        <v>982667</v>
      </c>
      <c r="T561">
        <v>927726</v>
      </c>
      <c r="U561">
        <v>1466667</v>
      </c>
      <c r="V561">
        <v>927817</v>
      </c>
      <c r="W561">
        <v>1600000</v>
      </c>
      <c r="X561">
        <v>927857</v>
      </c>
      <c r="Y561">
        <v>1600000</v>
      </c>
      <c r="Z561">
        <v>927878</v>
      </c>
      <c r="AA561">
        <v>1601600</v>
      </c>
      <c r="AB561">
        <v>927878</v>
      </c>
      <c r="AC561">
        <v>982667</v>
      </c>
      <c r="AD561">
        <v>927878</v>
      </c>
      <c r="AE561">
        <v>927735</v>
      </c>
      <c r="AF561">
        <v>927735</v>
      </c>
      <c r="AG561">
        <v>804000</v>
      </c>
      <c r="AH561">
        <v>703500</v>
      </c>
      <c r="AI561">
        <v>804000</v>
      </c>
      <c r="AJ561">
        <v>703500</v>
      </c>
      <c r="AL561">
        <v>770500</v>
      </c>
      <c r="AN561">
        <v>770500</v>
      </c>
      <c r="AO561">
        <v>737000</v>
      </c>
      <c r="AP561">
        <v>770500</v>
      </c>
      <c r="AQ561">
        <v>737000</v>
      </c>
      <c r="AR561">
        <v>695841</v>
      </c>
      <c r="AS561">
        <v>737000</v>
      </c>
      <c r="AT561">
        <v>695841</v>
      </c>
      <c r="AU561">
        <v>1100000</v>
      </c>
      <c r="AV561">
        <v>695908</v>
      </c>
      <c r="AW561">
        <v>1200000</v>
      </c>
      <c r="AX561">
        <v>695846</v>
      </c>
      <c r="AY561">
        <v>1200000</v>
      </c>
      <c r="AZ561">
        <v>695908</v>
      </c>
      <c r="BA561">
        <v>1201200</v>
      </c>
      <c r="BB561">
        <v>695908</v>
      </c>
      <c r="BC561">
        <v>737000</v>
      </c>
      <c r="BD561">
        <v>695908</v>
      </c>
      <c r="BE561">
        <v>695847</v>
      </c>
      <c r="BF561">
        <v>695847</v>
      </c>
      <c r="BG561">
        <v>8.9</v>
      </c>
      <c r="BH561">
        <v>8.9</v>
      </c>
      <c r="BI561">
        <v>8.9</v>
      </c>
      <c r="BJ561">
        <v>8.9</v>
      </c>
      <c r="BK561">
        <v>8.9</v>
      </c>
      <c r="BL561">
        <v>8.9</v>
      </c>
      <c r="BM561">
        <v>8.9</v>
      </c>
      <c r="BN561">
        <v>8.9</v>
      </c>
      <c r="BO561">
        <v>8.9</v>
      </c>
      <c r="BP561">
        <v>8.9</v>
      </c>
      <c r="BQ561">
        <v>8.9</v>
      </c>
      <c r="BR561">
        <v>8.9</v>
      </c>
      <c r="BS561">
        <v>8.9</v>
      </c>
    </row>
    <row r="562" spans="2:71" x14ac:dyDescent="0.25">
      <c r="B562" t="s">
        <v>577</v>
      </c>
      <c r="C562" t="s">
        <v>1412</v>
      </c>
      <c r="F562">
        <v>0</v>
      </c>
      <c r="G562">
        <v>399999</v>
      </c>
      <c r="H562">
        <v>300000</v>
      </c>
      <c r="I562">
        <v>300000</v>
      </c>
      <c r="J562">
        <v>300000</v>
      </c>
      <c r="L562">
        <v>300000</v>
      </c>
      <c r="M562">
        <v>493333</v>
      </c>
      <c r="N562">
        <v>493333</v>
      </c>
      <c r="O562">
        <v>300000</v>
      </c>
      <c r="P562">
        <v>300000</v>
      </c>
      <c r="Q562">
        <v>300000</v>
      </c>
      <c r="R562">
        <v>333333</v>
      </c>
      <c r="S562">
        <v>300000</v>
      </c>
      <c r="T562">
        <v>333333</v>
      </c>
      <c r="U562">
        <v>300000</v>
      </c>
      <c r="V562">
        <v>333333</v>
      </c>
      <c r="W562">
        <v>313333</v>
      </c>
      <c r="X562">
        <v>333333</v>
      </c>
      <c r="Y562">
        <v>433333</v>
      </c>
      <c r="AC562">
        <v>313333</v>
      </c>
      <c r="AD562">
        <v>333333</v>
      </c>
      <c r="AE562">
        <v>533333</v>
      </c>
      <c r="AF562">
        <v>533333</v>
      </c>
      <c r="AG562">
        <v>299999</v>
      </c>
      <c r="AH562">
        <v>225000</v>
      </c>
      <c r="AI562">
        <v>225000</v>
      </c>
      <c r="AJ562">
        <v>225000</v>
      </c>
      <c r="AL562">
        <v>225000</v>
      </c>
      <c r="AM562">
        <v>370000</v>
      </c>
      <c r="AN562">
        <v>370000</v>
      </c>
      <c r="AO562">
        <v>225000</v>
      </c>
      <c r="AP562">
        <v>225000</v>
      </c>
      <c r="AQ562">
        <v>225000</v>
      </c>
      <c r="AR562">
        <v>250000</v>
      </c>
      <c r="AS562">
        <v>225000</v>
      </c>
      <c r="AT562">
        <v>250000</v>
      </c>
      <c r="AU562">
        <v>225000</v>
      </c>
      <c r="AV562">
        <v>250000</v>
      </c>
      <c r="AW562">
        <v>235000</v>
      </c>
      <c r="AX562">
        <v>250000</v>
      </c>
      <c r="AY562">
        <v>325000</v>
      </c>
      <c r="BC562">
        <v>235000</v>
      </c>
      <c r="BD562">
        <v>250000</v>
      </c>
      <c r="BE562">
        <v>400000</v>
      </c>
      <c r="BF562">
        <v>400000</v>
      </c>
      <c r="BG562">
        <v>8.6</v>
      </c>
      <c r="BH562">
        <v>8.6</v>
      </c>
      <c r="BI562">
        <v>8.6</v>
      </c>
      <c r="BJ562">
        <v>8.6</v>
      </c>
      <c r="BK562">
        <v>8.6</v>
      </c>
      <c r="BL562">
        <v>8.6</v>
      </c>
      <c r="BM562">
        <v>8.6</v>
      </c>
      <c r="BN562">
        <v>8.6</v>
      </c>
      <c r="BO562">
        <v>8.6</v>
      </c>
      <c r="BP562">
        <v>8.6</v>
      </c>
      <c r="BR562">
        <v>8.6</v>
      </c>
      <c r="BS562">
        <v>8.6</v>
      </c>
    </row>
    <row r="563" spans="2:71" x14ac:dyDescent="0.25">
      <c r="B563" t="s">
        <v>973</v>
      </c>
      <c r="C563" t="s">
        <v>1410</v>
      </c>
      <c r="F563">
        <v>0</v>
      </c>
      <c r="G563">
        <v>214519</v>
      </c>
      <c r="H563">
        <v>214519</v>
      </c>
      <c r="I563">
        <v>214519</v>
      </c>
      <c r="J563">
        <v>214519</v>
      </c>
      <c r="K563">
        <v>235971</v>
      </c>
      <c r="L563">
        <v>235971</v>
      </c>
      <c r="M563">
        <v>235971</v>
      </c>
      <c r="N563">
        <v>235971</v>
      </c>
      <c r="O563">
        <v>214519</v>
      </c>
      <c r="P563">
        <v>214519</v>
      </c>
      <c r="Q563">
        <v>214519</v>
      </c>
      <c r="R563">
        <v>214519</v>
      </c>
      <c r="S563">
        <v>214519</v>
      </c>
      <c r="T563">
        <v>214519</v>
      </c>
      <c r="U563">
        <v>214519</v>
      </c>
      <c r="V563">
        <v>214519</v>
      </c>
      <c r="W563">
        <v>214519</v>
      </c>
      <c r="Y563">
        <v>235971</v>
      </c>
      <c r="Z563">
        <v>235971</v>
      </c>
      <c r="AA563">
        <v>235971</v>
      </c>
      <c r="AB563">
        <v>235971</v>
      </c>
      <c r="AC563">
        <v>214519</v>
      </c>
      <c r="AD563">
        <v>214519</v>
      </c>
      <c r="AE563">
        <v>214519</v>
      </c>
      <c r="AF563">
        <v>214519</v>
      </c>
      <c r="AG563">
        <v>133002</v>
      </c>
      <c r="AH563">
        <v>128711</v>
      </c>
      <c r="AI563">
        <v>133002</v>
      </c>
      <c r="AJ563">
        <v>128711</v>
      </c>
      <c r="AK563">
        <v>146302</v>
      </c>
      <c r="AL563">
        <v>141583</v>
      </c>
      <c r="AM563">
        <v>146302</v>
      </c>
      <c r="AN563">
        <v>141583</v>
      </c>
      <c r="AO563">
        <v>133002</v>
      </c>
      <c r="AP563">
        <v>128711</v>
      </c>
      <c r="AQ563">
        <v>133002</v>
      </c>
      <c r="AR563">
        <v>128711</v>
      </c>
      <c r="AS563">
        <v>133002</v>
      </c>
      <c r="AT563">
        <v>128711</v>
      </c>
      <c r="AU563">
        <v>133002</v>
      </c>
      <c r="AV563">
        <v>128711</v>
      </c>
      <c r="AW563">
        <v>133002</v>
      </c>
      <c r="AY563">
        <v>146302</v>
      </c>
      <c r="AZ563">
        <v>141583</v>
      </c>
      <c r="BA563">
        <v>146302</v>
      </c>
      <c r="BB563">
        <v>141583</v>
      </c>
      <c r="BC563">
        <v>133002</v>
      </c>
      <c r="BD563">
        <v>128711</v>
      </c>
      <c r="BE563">
        <v>133002</v>
      </c>
      <c r="BF563">
        <v>128711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2:71" x14ac:dyDescent="0.25">
      <c r="B564" t="s">
        <v>793</v>
      </c>
      <c r="C564" t="s">
        <v>1453</v>
      </c>
      <c r="F564">
        <v>0</v>
      </c>
      <c r="G564">
        <v>200000</v>
      </c>
      <c r="H564">
        <v>200000</v>
      </c>
      <c r="I564">
        <v>200000</v>
      </c>
      <c r="J564">
        <v>200000</v>
      </c>
      <c r="K564">
        <v>200000</v>
      </c>
      <c r="L564">
        <v>200000</v>
      </c>
      <c r="M564">
        <v>200000</v>
      </c>
      <c r="N564">
        <v>200000</v>
      </c>
      <c r="O564">
        <v>200000</v>
      </c>
      <c r="P564">
        <v>200000</v>
      </c>
      <c r="Q564">
        <v>200000</v>
      </c>
      <c r="S564">
        <v>200000</v>
      </c>
      <c r="U564">
        <v>200000</v>
      </c>
      <c r="W564">
        <v>200000</v>
      </c>
      <c r="Y564">
        <v>200000</v>
      </c>
      <c r="AA564">
        <v>200000</v>
      </c>
      <c r="AG564">
        <v>150000</v>
      </c>
      <c r="AH564">
        <v>150000</v>
      </c>
      <c r="AI564">
        <v>150000</v>
      </c>
      <c r="AJ564">
        <v>150000</v>
      </c>
      <c r="AK564">
        <v>150000</v>
      </c>
      <c r="AL564">
        <v>150000</v>
      </c>
      <c r="AM564">
        <v>150000</v>
      </c>
      <c r="AN564">
        <v>150000</v>
      </c>
      <c r="AO564">
        <v>150000</v>
      </c>
      <c r="AP564">
        <v>150000</v>
      </c>
      <c r="AQ564">
        <v>150000</v>
      </c>
      <c r="AS564">
        <v>150000</v>
      </c>
      <c r="AU564">
        <v>150000</v>
      </c>
      <c r="AW564">
        <v>150000</v>
      </c>
      <c r="AY564">
        <v>150000</v>
      </c>
      <c r="BA564">
        <v>150000</v>
      </c>
      <c r="BG564">
        <v>7.8</v>
      </c>
      <c r="BH564">
        <v>7.8</v>
      </c>
      <c r="BI564">
        <v>7.8</v>
      </c>
      <c r="BJ564">
        <v>7.8</v>
      </c>
      <c r="BK564">
        <v>7.8</v>
      </c>
      <c r="BL564">
        <v>7.8</v>
      </c>
      <c r="BM564">
        <v>7.8</v>
      </c>
      <c r="BN564">
        <v>7.8</v>
      </c>
      <c r="BO564">
        <v>7.8</v>
      </c>
      <c r="BP564">
        <v>7.8</v>
      </c>
      <c r="BQ564">
        <v>7.8</v>
      </c>
    </row>
    <row r="565" spans="2:71" x14ac:dyDescent="0.25">
      <c r="B565" t="s">
        <v>461</v>
      </c>
      <c r="C565" t="s">
        <v>1425</v>
      </c>
      <c r="F565">
        <v>1</v>
      </c>
      <c r="G565">
        <v>133333</v>
      </c>
      <c r="H565">
        <v>133333</v>
      </c>
      <c r="I565">
        <v>133333</v>
      </c>
      <c r="J565">
        <v>133333</v>
      </c>
      <c r="K565">
        <v>133333</v>
      </c>
      <c r="L565">
        <v>133333</v>
      </c>
      <c r="M565">
        <v>133333</v>
      </c>
      <c r="N565">
        <v>133333</v>
      </c>
      <c r="O565">
        <v>133333</v>
      </c>
      <c r="P565">
        <v>133333</v>
      </c>
      <c r="Q565">
        <v>133333</v>
      </c>
      <c r="R565">
        <v>133333</v>
      </c>
      <c r="S565">
        <v>133333</v>
      </c>
      <c r="T565">
        <v>133333</v>
      </c>
      <c r="U565">
        <v>133333</v>
      </c>
      <c r="V565">
        <v>133333</v>
      </c>
      <c r="W565">
        <v>133333</v>
      </c>
      <c r="X565">
        <v>133333</v>
      </c>
      <c r="Y565">
        <v>133333</v>
      </c>
      <c r="Z565">
        <v>133333</v>
      </c>
      <c r="AA565">
        <v>133333</v>
      </c>
      <c r="AB565">
        <v>133333</v>
      </c>
      <c r="AC565">
        <v>133333</v>
      </c>
      <c r="AD565">
        <v>133333</v>
      </c>
      <c r="AE565">
        <v>133333</v>
      </c>
      <c r="AF565">
        <v>133333</v>
      </c>
      <c r="AG565">
        <v>100000</v>
      </c>
      <c r="AH565">
        <v>100000</v>
      </c>
      <c r="AI565">
        <v>100000</v>
      </c>
      <c r="AJ565">
        <v>100000</v>
      </c>
      <c r="AK565">
        <v>100000</v>
      </c>
      <c r="AL565">
        <v>100000</v>
      </c>
      <c r="AM565">
        <v>100000</v>
      </c>
      <c r="AN565">
        <v>100000</v>
      </c>
      <c r="AO565">
        <v>100000</v>
      </c>
      <c r="AP565">
        <v>100000</v>
      </c>
      <c r="AQ565">
        <v>100000</v>
      </c>
      <c r="AR565">
        <v>100000</v>
      </c>
      <c r="AS565">
        <v>100000</v>
      </c>
      <c r="AT565">
        <v>100000</v>
      </c>
      <c r="AU565">
        <v>100000</v>
      </c>
      <c r="AV565">
        <v>100000</v>
      </c>
      <c r="AW565">
        <v>100000</v>
      </c>
      <c r="AX565">
        <v>100000</v>
      </c>
      <c r="AY565">
        <v>100000</v>
      </c>
      <c r="AZ565">
        <v>100000</v>
      </c>
      <c r="BA565">
        <v>100000</v>
      </c>
      <c r="BB565">
        <v>100000</v>
      </c>
      <c r="BC565">
        <v>100000</v>
      </c>
      <c r="BD565">
        <v>100000</v>
      </c>
      <c r="BE565">
        <v>100000</v>
      </c>
      <c r="BF565">
        <v>100000</v>
      </c>
      <c r="BG565">
        <v>7.8</v>
      </c>
      <c r="BH565">
        <v>7.8</v>
      </c>
      <c r="BI565">
        <v>7.8</v>
      </c>
      <c r="BJ565">
        <v>7.8</v>
      </c>
      <c r="BK565">
        <v>7.8</v>
      </c>
      <c r="BL565">
        <v>7.8</v>
      </c>
      <c r="BM565">
        <v>7.8</v>
      </c>
      <c r="BN565">
        <v>7.8</v>
      </c>
      <c r="BO565">
        <v>7.8</v>
      </c>
      <c r="BP565">
        <v>7.8</v>
      </c>
      <c r="BQ565">
        <v>7.8</v>
      </c>
      <c r="BR565">
        <v>7.8</v>
      </c>
      <c r="BS565">
        <v>7.8</v>
      </c>
    </row>
    <row r="566" spans="2:71" x14ac:dyDescent="0.25">
      <c r="B566" t="s">
        <v>648</v>
      </c>
      <c r="C566" t="s">
        <v>1412</v>
      </c>
      <c r="F566">
        <v>1</v>
      </c>
      <c r="G566">
        <v>166667</v>
      </c>
      <c r="H566">
        <v>166667</v>
      </c>
      <c r="I566">
        <v>233333</v>
      </c>
      <c r="J566">
        <v>166667</v>
      </c>
      <c r="K566">
        <v>166667</v>
      </c>
      <c r="L566">
        <v>166667</v>
      </c>
      <c r="M566">
        <v>166667</v>
      </c>
      <c r="N566">
        <v>166667</v>
      </c>
      <c r="O566">
        <v>166667</v>
      </c>
      <c r="P566">
        <v>166667</v>
      </c>
      <c r="Q566">
        <v>166667</v>
      </c>
      <c r="R566">
        <v>266667</v>
      </c>
      <c r="S566">
        <v>166667</v>
      </c>
      <c r="T566">
        <v>266667</v>
      </c>
      <c r="U566">
        <v>166667</v>
      </c>
      <c r="V566">
        <v>266667</v>
      </c>
      <c r="W566">
        <v>166667</v>
      </c>
      <c r="X566">
        <v>266667</v>
      </c>
      <c r="Y566">
        <v>166667</v>
      </c>
      <c r="Z566">
        <v>266667</v>
      </c>
      <c r="AA566">
        <v>166667</v>
      </c>
      <c r="AB566">
        <v>266667</v>
      </c>
      <c r="AC566">
        <v>166667</v>
      </c>
      <c r="AD566">
        <v>266667</v>
      </c>
      <c r="AE566">
        <v>266667</v>
      </c>
      <c r="AF566">
        <v>266667</v>
      </c>
      <c r="AG566">
        <v>125000</v>
      </c>
      <c r="AH566">
        <v>125000</v>
      </c>
      <c r="AI566">
        <v>175000</v>
      </c>
      <c r="AJ566">
        <v>125000</v>
      </c>
      <c r="AK566">
        <v>125000</v>
      </c>
      <c r="AL566">
        <v>125000</v>
      </c>
      <c r="AM566">
        <v>125000</v>
      </c>
      <c r="AN566">
        <v>125000</v>
      </c>
      <c r="AO566">
        <v>125000</v>
      </c>
      <c r="AP566">
        <v>125000</v>
      </c>
      <c r="AQ566">
        <v>125000</v>
      </c>
      <c r="AR566">
        <v>200000</v>
      </c>
      <c r="AS566">
        <v>125000</v>
      </c>
      <c r="AT566">
        <v>200000</v>
      </c>
      <c r="AU566">
        <v>125000</v>
      </c>
      <c r="AV566">
        <v>200000</v>
      </c>
      <c r="AW566">
        <v>125000</v>
      </c>
      <c r="AX566">
        <v>200000</v>
      </c>
      <c r="AY566">
        <v>125000</v>
      </c>
      <c r="AZ566">
        <v>200000</v>
      </c>
      <c r="BA566">
        <v>125000</v>
      </c>
      <c r="BB566">
        <v>200000</v>
      </c>
      <c r="BC566">
        <v>125000</v>
      </c>
      <c r="BD566">
        <v>200000</v>
      </c>
      <c r="BE566">
        <v>200000</v>
      </c>
      <c r="BF566">
        <v>200000</v>
      </c>
      <c r="BG566">
        <v>8.4</v>
      </c>
      <c r="BH566">
        <v>8.4</v>
      </c>
      <c r="BI566">
        <v>8.4</v>
      </c>
      <c r="BJ566">
        <v>8.4</v>
      </c>
      <c r="BK566">
        <v>8.4</v>
      </c>
      <c r="BL566">
        <v>8.4</v>
      </c>
      <c r="BM566">
        <v>8.4</v>
      </c>
      <c r="BN566">
        <v>8.4</v>
      </c>
      <c r="BO566">
        <v>8.4</v>
      </c>
      <c r="BP566">
        <v>8.4</v>
      </c>
      <c r="BQ566">
        <v>8.4</v>
      </c>
      <c r="BR566">
        <v>8.4</v>
      </c>
      <c r="BS566">
        <v>8.4</v>
      </c>
    </row>
    <row r="567" spans="2:71" x14ac:dyDescent="0.25">
      <c r="B567" t="s">
        <v>853</v>
      </c>
      <c r="C567" t="s">
        <v>1425</v>
      </c>
      <c r="F567">
        <v>0</v>
      </c>
      <c r="G567">
        <v>280028</v>
      </c>
      <c r="H567">
        <v>280028</v>
      </c>
      <c r="I567">
        <v>280028</v>
      </c>
      <c r="J567">
        <v>280028</v>
      </c>
      <c r="K567">
        <v>280028</v>
      </c>
      <c r="L567">
        <v>280028</v>
      </c>
      <c r="M567">
        <v>280028</v>
      </c>
      <c r="N567">
        <v>280028</v>
      </c>
      <c r="O567">
        <v>280028</v>
      </c>
      <c r="P567">
        <v>280028</v>
      </c>
      <c r="Q567">
        <v>280028</v>
      </c>
      <c r="S567">
        <v>280028</v>
      </c>
      <c r="U567">
        <v>280028</v>
      </c>
      <c r="W567">
        <v>327867</v>
      </c>
      <c r="X567">
        <v>333333</v>
      </c>
      <c r="Y567">
        <v>327867</v>
      </c>
      <c r="Z567">
        <v>333333</v>
      </c>
      <c r="AA567">
        <v>327867</v>
      </c>
      <c r="AB567">
        <v>333333</v>
      </c>
      <c r="AD567">
        <v>333333</v>
      </c>
      <c r="AF567">
        <v>333333</v>
      </c>
      <c r="AG567">
        <v>210021</v>
      </c>
      <c r="AH567">
        <v>210021</v>
      </c>
      <c r="AI567">
        <v>210021</v>
      </c>
      <c r="AJ567">
        <v>210021</v>
      </c>
      <c r="AK567">
        <v>210021</v>
      </c>
      <c r="AL567">
        <v>210021</v>
      </c>
      <c r="AM567">
        <v>210021</v>
      </c>
      <c r="AN567">
        <v>210021</v>
      </c>
      <c r="AO567">
        <v>210021</v>
      </c>
      <c r="AP567">
        <v>210021</v>
      </c>
      <c r="AQ567">
        <v>210021</v>
      </c>
      <c r="AS567">
        <v>210021</v>
      </c>
      <c r="AU567">
        <v>210021</v>
      </c>
      <c r="AW567">
        <v>245900</v>
      </c>
      <c r="AX567">
        <v>250000</v>
      </c>
      <c r="AY567">
        <v>245900</v>
      </c>
      <c r="AZ567">
        <v>250000</v>
      </c>
      <c r="BA567">
        <v>245900</v>
      </c>
      <c r="BB567">
        <v>250000</v>
      </c>
      <c r="BD567">
        <v>250000</v>
      </c>
      <c r="BF567">
        <v>250000</v>
      </c>
      <c r="BG567">
        <v>8.1999999999999993</v>
      </c>
      <c r="BH567">
        <v>8.1999999999999993</v>
      </c>
      <c r="BI567">
        <v>8.1999999999999993</v>
      </c>
      <c r="BJ567">
        <v>8.1999999999999993</v>
      </c>
      <c r="BK567">
        <v>8.1999999999999993</v>
      </c>
      <c r="BL567">
        <v>8.1999999999999993</v>
      </c>
      <c r="BM567">
        <v>8.1999999999999993</v>
      </c>
      <c r="BN567">
        <v>8.1999999999999993</v>
      </c>
      <c r="BO567">
        <v>8.1999999999999993</v>
      </c>
      <c r="BP567">
        <v>8.1999999999999993</v>
      </c>
      <c r="BQ567">
        <v>8.1999999999999993</v>
      </c>
      <c r="BR567">
        <v>8.1999999999999993</v>
      </c>
      <c r="BS567">
        <v>8.1999999999999993</v>
      </c>
    </row>
    <row r="568" spans="2:71" x14ac:dyDescent="0.25">
      <c r="B568" t="s">
        <v>10</v>
      </c>
      <c r="C568" t="s">
        <v>1408</v>
      </c>
      <c r="F568">
        <v>5</v>
      </c>
      <c r="G568">
        <v>2581333</v>
      </c>
      <c r="H568">
        <v>2178000</v>
      </c>
      <c r="J568">
        <v>2258667</v>
      </c>
      <c r="L568">
        <v>2581333</v>
      </c>
      <c r="M568">
        <v>2581333</v>
      </c>
      <c r="N568">
        <v>2420000</v>
      </c>
      <c r="O568">
        <v>2581333</v>
      </c>
      <c r="P568">
        <v>2016667</v>
      </c>
      <c r="Q568">
        <v>6614667</v>
      </c>
      <c r="R568">
        <v>2016667</v>
      </c>
      <c r="S568">
        <v>2420000</v>
      </c>
      <c r="T568">
        <v>2016667</v>
      </c>
      <c r="V568">
        <v>2097333</v>
      </c>
      <c r="W568">
        <v>2984667</v>
      </c>
      <c r="X568">
        <v>2500667</v>
      </c>
      <c r="Z568">
        <v>2420000</v>
      </c>
      <c r="AA568">
        <v>2742667</v>
      </c>
      <c r="AB568">
        <v>2420000</v>
      </c>
      <c r="AC568">
        <v>2258667</v>
      </c>
      <c r="AD568">
        <v>2016667</v>
      </c>
      <c r="AE568">
        <v>2420000</v>
      </c>
      <c r="AF568">
        <v>2016667</v>
      </c>
      <c r="AG568">
        <v>1936000</v>
      </c>
      <c r="AH568">
        <v>1633500</v>
      </c>
      <c r="AJ568">
        <v>1694000</v>
      </c>
      <c r="AL568">
        <v>1936000</v>
      </c>
      <c r="AM568">
        <v>1936000</v>
      </c>
      <c r="AN568">
        <v>1815000</v>
      </c>
      <c r="AO568">
        <v>1936000</v>
      </c>
      <c r="AP568">
        <v>1512500</v>
      </c>
      <c r="AQ568">
        <v>4961000</v>
      </c>
      <c r="AR568">
        <v>1512500</v>
      </c>
      <c r="AS568">
        <v>1815000</v>
      </c>
      <c r="AT568">
        <v>1512500</v>
      </c>
      <c r="AV568">
        <v>1573000</v>
      </c>
      <c r="AW568">
        <v>2238500</v>
      </c>
      <c r="AX568">
        <v>1875500</v>
      </c>
      <c r="AZ568">
        <v>1815000</v>
      </c>
      <c r="BA568">
        <v>2057000</v>
      </c>
      <c r="BB568">
        <v>1815000</v>
      </c>
      <c r="BC568">
        <v>1694000</v>
      </c>
      <c r="BD568">
        <v>1512500</v>
      </c>
      <c r="BE568">
        <v>1815000</v>
      </c>
      <c r="BF568">
        <v>1512500</v>
      </c>
      <c r="BG568">
        <v>9</v>
      </c>
      <c r="BH568">
        <v>9</v>
      </c>
      <c r="BI568">
        <v>9</v>
      </c>
      <c r="BJ568">
        <v>9</v>
      </c>
      <c r="BK568">
        <v>9</v>
      </c>
      <c r="BL568">
        <v>9</v>
      </c>
      <c r="BM568">
        <v>9</v>
      </c>
      <c r="BN568">
        <v>9</v>
      </c>
      <c r="BO568">
        <v>9</v>
      </c>
      <c r="BP568">
        <v>9</v>
      </c>
      <c r="BQ568">
        <v>9</v>
      </c>
      <c r="BR568">
        <v>9</v>
      </c>
      <c r="BS568">
        <v>9</v>
      </c>
    </row>
    <row r="569" spans="2:71" x14ac:dyDescent="0.25">
      <c r="B569" t="s">
        <v>711</v>
      </c>
      <c r="C569" t="s">
        <v>1425</v>
      </c>
      <c r="F569">
        <v>0</v>
      </c>
      <c r="G569">
        <v>441569</v>
      </c>
      <c r="H569">
        <v>466631</v>
      </c>
      <c r="I569">
        <v>441234</v>
      </c>
      <c r="J569">
        <v>467001</v>
      </c>
      <c r="K569">
        <v>464890</v>
      </c>
      <c r="L569">
        <v>556519</v>
      </c>
      <c r="M569">
        <v>536263</v>
      </c>
      <c r="N569">
        <v>539507</v>
      </c>
      <c r="O569">
        <v>445054</v>
      </c>
      <c r="P569">
        <v>453243</v>
      </c>
      <c r="Q569">
        <v>387056</v>
      </c>
      <c r="R569">
        <v>441480</v>
      </c>
      <c r="S569">
        <v>394670</v>
      </c>
      <c r="T569">
        <v>449124</v>
      </c>
      <c r="U569">
        <v>411438</v>
      </c>
      <c r="V569">
        <v>443878</v>
      </c>
      <c r="W569">
        <v>411764</v>
      </c>
      <c r="X569">
        <v>442566</v>
      </c>
      <c r="Y569">
        <v>516334</v>
      </c>
      <c r="Z569">
        <v>492105</v>
      </c>
      <c r="AA569">
        <v>477698</v>
      </c>
      <c r="AB569">
        <v>514773</v>
      </c>
      <c r="AC569">
        <v>491130</v>
      </c>
      <c r="AD569">
        <v>563586</v>
      </c>
      <c r="AE569">
        <v>385331</v>
      </c>
      <c r="AF569">
        <v>495594</v>
      </c>
      <c r="AG569">
        <v>273773</v>
      </c>
      <c r="AH569">
        <v>279979</v>
      </c>
      <c r="AI569">
        <v>273565</v>
      </c>
      <c r="AJ569">
        <v>280201</v>
      </c>
      <c r="AK569">
        <v>288232</v>
      </c>
      <c r="AL569">
        <v>333911</v>
      </c>
      <c r="AM569">
        <v>332483</v>
      </c>
      <c r="AN569">
        <v>323704</v>
      </c>
      <c r="AO569">
        <v>275933</v>
      </c>
      <c r="AP569">
        <v>271946</v>
      </c>
      <c r="AQ569">
        <v>239975</v>
      </c>
      <c r="AR569">
        <v>264888</v>
      </c>
      <c r="AS569">
        <v>244695</v>
      </c>
      <c r="AT569">
        <v>269474</v>
      </c>
      <c r="AU569">
        <v>255092</v>
      </c>
      <c r="AV569">
        <v>266327</v>
      </c>
      <c r="AW569">
        <v>255294</v>
      </c>
      <c r="AX569">
        <v>265540</v>
      </c>
      <c r="AY569">
        <v>320127</v>
      </c>
      <c r="AZ569">
        <v>295263</v>
      </c>
      <c r="BA569">
        <v>296173</v>
      </c>
      <c r="BB569">
        <v>308864</v>
      </c>
      <c r="BC569">
        <v>304501</v>
      </c>
      <c r="BD569">
        <v>338152</v>
      </c>
      <c r="BE569">
        <v>238905</v>
      </c>
      <c r="BF569">
        <v>297356</v>
      </c>
      <c r="BG569">
        <v>7.3</v>
      </c>
      <c r="BH569">
        <v>7.1</v>
      </c>
      <c r="BI569">
        <v>7.1</v>
      </c>
      <c r="BJ569">
        <v>7.1</v>
      </c>
      <c r="BK569">
        <v>7.1</v>
      </c>
      <c r="BL569">
        <v>7.1</v>
      </c>
      <c r="BM569">
        <v>7.1</v>
      </c>
      <c r="BN569">
        <v>7.1</v>
      </c>
      <c r="BO569">
        <v>7.1</v>
      </c>
      <c r="BP569">
        <v>7.1</v>
      </c>
      <c r="BQ569">
        <v>7.1</v>
      </c>
      <c r="BR569">
        <v>7.1</v>
      </c>
      <c r="BS569">
        <v>7.1</v>
      </c>
    </row>
    <row r="570" spans="2:71" x14ac:dyDescent="0.25">
      <c r="B570" t="s">
        <v>884</v>
      </c>
      <c r="C570" t="s">
        <v>1426</v>
      </c>
      <c r="F570">
        <v>0</v>
      </c>
      <c r="G570">
        <v>176471</v>
      </c>
      <c r="H570">
        <v>176471</v>
      </c>
      <c r="I570">
        <v>176471</v>
      </c>
      <c r="J570">
        <v>176471</v>
      </c>
      <c r="K570">
        <v>176471</v>
      </c>
      <c r="L570">
        <v>176471</v>
      </c>
      <c r="M570">
        <v>176471</v>
      </c>
      <c r="N570">
        <v>176471</v>
      </c>
      <c r="O570">
        <v>176471</v>
      </c>
      <c r="P570">
        <v>176471</v>
      </c>
      <c r="Q570">
        <v>176471</v>
      </c>
      <c r="R570">
        <v>176471</v>
      </c>
      <c r="S570">
        <v>176471</v>
      </c>
      <c r="T570">
        <v>176471</v>
      </c>
      <c r="U570">
        <v>176471</v>
      </c>
      <c r="V570">
        <v>176471</v>
      </c>
      <c r="W570">
        <v>176471</v>
      </c>
      <c r="X570">
        <v>176471</v>
      </c>
      <c r="Y570">
        <v>176471</v>
      </c>
      <c r="Z570">
        <v>176471</v>
      </c>
      <c r="AA570">
        <v>176471</v>
      </c>
      <c r="AB570">
        <v>176471</v>
      </c>
      <c r="AC570">
        <v>176471</v>
      </c>
      <c r="AD570">
        <v>176471</v>
      </c>
      <c r="AE570">
        <v>176471</v>
      </c>
      <c r="AF570">
        <v>176471</v>
      </c>
      <c r="AG570">
        <v>132353</v>
      </c>
      <c r="AH570">
        <v>123530</v>
      </c>
      <c r="AI570">
        <v>132353</v>
      </c>
      <c r="AJ570">
        <v>123530</v>
      </c>
      <c r="AK570">
        <v>132353</v>
      </c>
      <c r="AL570">
        <v>123530</v>
      </c>
      <c r="AM570">
        <v>132353</v>
      </c>
      <c r="AN570">
        <v>123530</v>
      </c>
      <c r="AO570">
        <v>132353</v>
      </c>
      <c r="AP570">
        <v>123530</v>
      </c>
      <c r="AQ570">
        <v>132353</v>
      </c>
      <c r="AR570">
        <v>123530</v>
      </c>
      <c r="AS570">
        <v>132353</v>
      </c>
      <c r="AT570">
        <v>123530</v>
      </c>
      <c r="AU570">
        <v>132353</v>
      </c>
      <c r="AV570">
        <v>123530</v>
      </c>
      <c r="AW570">
        <v>132353</v>
      </c>
      <c r="AX570">
        <v>123530</v>
      </c>
      <c r="AY570">
        <v>132353</v>
      </c>
      <c r="AZ570">
        <v>123530</v>
      </c>
      <c r="BA570">
        <v>132353</v>
      </c>
      <c r="BB570">
        <v>123530</v>
      </c>
      <c r="BC570">
        <v>132353</v>
      </c>
      <c r="BD570">
        <v>123530</v>
      </c>
      <c r="BE570">
        <v>132353</v>
      </c>
      <c r="BF570">
        <v>123530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2:71" x14ac:dyDescent="0.25">
      <c r="B571" t="s">
        <v>95</v>
      </c>
      <c r="C571" t="s">
        <v>1412</v>
      </c>
      <c r="F571">
        <v>2</v>
      </c>
      <c r="G571">
        <v>533333</v>
      </c>
      <c r="H571">
        <v>473333</v>
      </c>
      <c r="I571">
        <v>573333</v>
      </c>
      <c r="J571">
        <v>533333</v>
      </c>
      <c r="K571">
        <v>680000</v>
      </c>
      <c r="L571">
        <v>640000</v>
      </c>
      <c r="M571">
        <v>773333</v>
      </c>
      <c r="N571">
        <v>746667</v>
      </c>
      <c r="O571">
        <v>593333</v>
      </c>
      <c r="P571">
        <v>593333</v>
      </c>
      <c r="Q571">
        <v>520000</v>
      </c>
      <c r="R571">
        <v>520000</v>
      </c>
      <c r="S571">
        <v>533333</v>
      </c>
      <c r="T571">
        <v>533333</v>
      </c>
      <c r="U571">
        <v>546667</v>
      </c>
      <c r="V571">
        <v>533333</v>
      </c>
      <c r="W571">
        <v>593333</v>
      </c>
      <c r="X571">
        <v>573333</v>
      </c>
      <c r="Y571">
        <v>933333</v>
      </c>
      <c r="Z571">
        <v>680000</v>
      </c>
      <c r="AB571">
        <v>800000</v>
      </c>
      <c r="AC571">
        <v>560000</v>
      </c>
      <c r="AD571">
        <v>573333</v>
      </c>
      <c r="AE571">
        <v>533333</v>
      </c>
      <c r="AF571">
        <v>573333</v>
      </c>
      <c r="AG571">
        <v>400000</v>
      </c>
      <c r="AH571">
        <v>355000</v>
      </c>
      <c r="AI571">
        <v>430000</v>
      </c>
      <c r="AJ571">
        <v>400000</v>
      </c>
      <c r="AK571">
        <v>510000</v>
      </c>
      <c r="AL571">
        <v>480000</v>
      </c>
      <c r="AM571">
        <v>580000</v>
      </c>
      <c r="AN571">
        <v>560000</v>
      </c>
      <c r="AO571">
        <v>445000</v>
      </c>
      <c r="AP571">
        <v>445000</v>
      </c>
      <c r="AQ571">
        <v>390000</v>
      </c>
      <c r="AR571">
        <v>390000</v>
      </c>
      <c r="AS571">
        <v>400000</v>
      </c>
      <c r="AT571">
        <v>400000</v>
      </c>
      <c r="AU571">
        <v>410000</v>
      </c>
      <c r="AV571">
        <v>400000</v>
      </c>
      <c r="AW571">
        <v>445000</v>
      </c>
      <c r="AX571">
        <v>430000</v>
      </c>
      <c r="AY571">
        <v>700000</v>
      </c>
      <c r="AZ571">
        <v>510000</v>
      </c>
      <c r="BB571">
        <v>600000</v>
      </c>
      <c r="BC571">
        <v>420000</v>
      </c>
      <c r="BD571">
        <v>430000</v>
      </c>
      <c r="BE571">
        <v>400000</v>
      </c>
      <c r="BF571">
        <v>430000</v>
      </c>
      <c r="BG571">
        <v>8.6999999999999993</v>
      </c>
      <c r="BH571">
        <v>8.6999999999999993</v>
      </c>
      <c r="BI571">
        <v>8.6999999999999993</v>
      </c>
      <c r="BJ571">
        <v>8.6999999999999993</v>
      </c>
      <c r="BK571">
        <v>8.6999999999999993</v>
      </c>
      <c r="BL571">
        <v>8.6999999999999993</v>
      </c>
      <c r="BM571">
        <v>8.6999999999999993</v>
      </c>
      <c r="BN571">
        <v>8.6999999999999993</v>
      </c>
      <c r="BO571">
        <v>8.6999999999999993</v>
      </c>
      <c r="BP571">
        <v>8.6999999999999993</v>
      </c>
      <c r="BQ571">
        <v>8.6999999999999993</v>
      </c>
      <c r="BR571">
        <v>8.6999999999999993</v>
      </c>
      <c r="BS571">
        <v>8.6999999999999993</v>
      </c>
    </row>
    <row r="572" spans="2:71" x14ac:dyDescent="0.25">
      <c r="B572" t="s">
        <v>246</v>
      </c>
      <c r="C572" t="s">
        <v>1412</v>
      </c>
      <c r="F572">
        <v>0</v>
      </c>
      <c r="G572">
        <v>166667</v>
      </c>
      <c r="H572">
        <v>146667</v>
      </c>
      <c r="I572">
        <v>173333</v>
      </c>
      <c r="J572">
        <v>146667</v>
      </c>
      <c r="L572">
        <v>200000</v>
      </c>
      <c r="M572">
        <v>200000</v>
      </c>
      <c r="N572">
        <v>200000</v>
      </c>
      <c r="O572">
        <v>186667</v>
      </c>
      <c r="P572">
        <v>173333</v>
      </c>
      <c r="Q572">
        <v>173333</v>
      </c>
      <c r="S572">
        <v>173333</v>
      </c>
      <c r="U572">
        <v>173333</v>
      </c>
      <c r="W572">
        <v>173333</v>
      </c>
      <c r="Y572">
        <v>200000</v>
      </c>
      <c r="Z572">
        <v>200000</v>
      </c>
      <c r="AB572">
        <v>200000</v>
      </c>
      <c r="AC572">
        <v>173333</v>
      </c>
      <c r="AD572">
        <v>200000</v>
      </c>
      <c r="AE572">
        <v>186667</v>
      </c>
      <c r="AF572">
        <v>186667</v>
      </c>
      <c r="AG572">
        <v>125000</v>
      </c>
      <c r="AH572">
        <v>110000</v>
      </c>
      <c r="AI572">
        <v>130000</v>
      </c>
      <c r="AJ572">
        <v>110000</v>
      </c>
      <c r="AL572">
        <v>150000</v>
      </c>
      <c r="AM572">
        <v>150000</v>
      </c>
      <c r="AN572">
        <v>150000</v>
      </c>
      <c r="AO572">
        <v>140000</v>
      </c>
      <c r="AP572">
        <v>130000</v>
      </c>
      <c r="AQ572">
        <v>130000</v>
      </c>
      <c r="AS572">
        <v>130000</v>
      </c>
      <c r="AU572">
        <v>130000</v>
      </c>
      <c r="AW572">
        <v>130000</v>
      </c>
      <c r="AY572">
        <v>150000</v>
      </c>
      <c r="AZ572">
        <v>150000</v>
      </c>
      <c r="BB572">
        <v>150000</v>
      </c>
      <c r="BC572">
        <v>130000</v>
      </c>
      <c r="BD572">
        <v>150000</v>
      </c>
      <c r="BE572">
        <v>140000</v>
      </c>
      <c r="BF572">
        <v>140000</v>
      </c>
      <c r="BG572">
        <v>8.1</v>
      </c>
      <c r="BH572">
        <v>8.1</v>
      </c>
      <c r="BI572">
        <v>8.1</v>
      </c>
      <c r="BJ572">
        <v>8.1</v>
      </c>
      <c r="BK572">
        <v>8.1</v>
      </c>
      <c r="BL572">
        <v>8.1</v>
      </c>
      <c r="BM572">
        <v>8.1</v>
      </c>
      <c r="BN572">
        <v>8.1</v>
      </c>
      <c r="BO572">
        <v>8.1</v>
      </c>
      <c r="BP572">
        <v>8.1</v>
      </c>
      <c r="BQ572">
        <v>8.1</v>
      </c>
      <c r="BR572">
        <v>8.1</v>
      </c>
      <c r="BS572">
        <v>8.1</v>
      </c>
    </row>
    <row r="573" spans="2:71" x14ac:dyDescent="0.25">
      <c r="B573" t="s">
        <v>1024</v>
      </c>
      <c r="C573" t="s">
        <v>1426</v>
      </c>
      <c r="F573">
        <v>0</v>
      </c>
      <c r="G573">
        <v>240963</v>
      </c>
      <c r="H573">
        <v>240963</v>
      </c>
      <c r="I573">
        <v>240963</v>
      </c>
      <c r="J573">
        <v>240963</v>
      </c>
      <c r="K573">
        <v>240963</v>
      </c>
      <c r="L573">
        <v>240963</v>
      </c>
      <c r="M573">
        <v>240963</v>
      </c>
      <c r="N573">
        <v>240963</v>
      </c>
      <c r="O573">
        <v>240963</v>
      </c>
      <c r="P573">
        <v>240963</v>
      </c>
      <c r="Q573">
        <v>240963</v>
      </c>
      <c r="R573">
        <v>240963</v>
      </c>
      <c r="S573">
        <v>240963</v>
      </c>
      <c r="T573">
        <v>240963</v>
      </c>
      <c r="U573">
        <v>240963</v>
      </c>
      <c r="V573">
        <v>240963</v>
      </c>
      <c r="W573">
        <v>240963</v>
      </c>
      <c r="X573">
        <v>240963</v>
      </c>
      <c r="Y573">
        <v>240963</v>
      </c>
      <c r="Z573">
        <v>240963</v>
      </c>
      <c r="AA573">
        <v>240963</v>
      </c>
      <c r="AB573">
        <v>240963</v>
      </c>
      <c r="AC573">
        <v>240963</v>
      </c>
      <c r="AD573">
        <v>240963</v>
      </c>
      <c r="AE573">
        <v>240963</v>
      </c>
      <c r="AF573">
        <v>240963</v>
      </c>
      <c r="AG573">
        <v>180722</v>
      </c>
      <c r="AH573">
        <v>180722</v>
      </c>
      <c r="AI573">
        <v>180722</v>
      </c>
      <c r="AJ573">
        <v>180722</v>
      </c>
      <c r="AK573">
        <v>180722</v>
      </c>
      <c r="AL573">
        <v>180722</v>
      </c>
      <c r="AM573">
        <v>180722</v>
      </c>
      <c r="AN573">
        <v>180722</v>
      </c>
      <c r="AO573">
        <v>180722</v>
      </c>
      <c r="AP573">
        <v>180722</v>
      </c>
      <c r="AQ573">
        <v>180722</v>
      </c>
      <c r="AR573">
        <v>180722</v>
      </c>
      <c r="AS573">
        <v>180722</v>
      </c>
      <c r="AT573">
        <v>180722</v>
      </c>
      <c r="AU573">
        <v>180722</v>
      </c>
      <c r="AV573">
        <v>180722</v>
      </c>
      <c r="AW573">
        <v>180722</v>
      </c>
      <c r="AX573">
        <v>180722</v>
      </c>
      <c r="AY573">
        <v>180722</v>
      </c>
      <c r="AZ573">
        <v>180722</v>
      </c>
      <c r="BA573">
        <v>180722</v>
      </c>
      <c r="BB573">
        <v>180722</v>
      </c>
      <c r="BC573">
        <v>180722</v>
      </c>
      <c r="BD573">
        <v>180722</v>
      </c>
      <c r="BE573">
        <v>180722</v>
      </c>
      <c r="BF573">
        <v>180722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2:71" x14ac:dyDescent="0.25">
      <c r="B574" t="s">
        <v>1244</v>
      </c>
      <c r="C574" t="s">
        <v>1410</v>
      </c>
      <c r="F574">
        <v>2.5</v>
      </c>
      <c r="I574">
        <v>274783</v>
      </c>
      <c r="J574">
        <v>274783</v>
      </c>
      <c r="K574">
        <v>406369</v>
      </c>
      <c r="L574">
        <v>406369</v>
      </c>
      <c r="M574">
        <v>406369</v>
      </c>
      <c r="N574">
        <v>406369</v>
      </c>
      <c r="O574">
        <v>406369</v>
      </c>
      <c r="P574">
        <v>406369</v>
      </c>
      <c r="AI574">
        <v>174542</v>
      </c>
      <c r="AJ574">
        <v>174542</v>
      </c>
      <c r="AK574">
        <v>258125</v>
      </c>
      <c r="AL574">
        <v>258125</v>
      </c>
      <c r="AM574">
        <v>258125</v>
      </c>
      <c r="AN574">
        <v>258125</v>
      </c>
      <c r="AO574">
        <v>258125</v>
      </c>
      <c r="AP574">
        <v>258125</v>
      </c>
      <c r="BH574">
        <v>0</v>
      </c>
      <c r="BI574">
        <v>0</v>
      </c>
      <c r="BJ574">
        <v>0</v>
      </c>
      <c r="BK574">
        <v>0</v>
      </c>
    </row>
    <row r="575" spans="2:71" x14ac:dyDescent="0.25">
      <c r="B575" t="s">
        <v>1203</v>
      </c>
      <c r="C575" t="s">
        <v>1410</v>
      </c>
      <c r="F575">
        <v>2.5</v>
      </c>
      <c r="I575">
        <v>311350</v>
      </c>
      <c r="J575">
        <v>310194</v>
      </c>
      <c r="K575">
        <v>467023</v>
      </c>
      <c r="L575">
        <v>465286</v>
      </c>
      <c r="M575">
        <v>467023</v>
      </c>
      <c r="N575">
        <v>465286</v>
      </c>
      <c r="O575">
        <v>467023</v>
      </c>
      <c r="P575">
        <v>465286</v>
      </c>
      <c r="Q575">
        <v>311350</v>
      </c>
      <c r="R575">
        <v>310194</v>
      </c>
      <c r="S575">
        <v>311350</v>
      </c>
      <c r="T575">
        <v>310194</v>
      </c>
      <c r="U575">
        <v>311350</v>
      </c>
      <c r="V575">
        <v>310194</v>
      </c>
      <c r="W575">
        <v>311350</v>
      </c>
      <c r="X575">
        <v>310194</v>
      </c>
      <c r="Y575">
        <v>467023</v>
      </c>
      <c r="Z575">
        <v>465286</v>
      </c>
      <c r="AA575">
        <v>467023</v>
      </c>
      <c r="AB575">
        <v>465286</v>
      </c>
      <c r="AC575">
        <v>467023</v>
      </c>
      <c r="AD575">
        <v>465286</v>
      </c>
      <c r="AE575">
        <v>311350</v>
      </c>
      <c r="AF575">
        <v>310194</v>
      </c>
      <c r="AI575">
        <v>206667</v>
      </c>
      <c r="AJ575">
        <v>200001</v>
      </c>
      <c r="AK575">
        <v>309999</v>
      </c>
      <c r="AL575">
        <v>299998</v>
      </c>
      <c r="AM575">
        <v>309999</v>
      </c>
      <c r="AN575">
        <v>299998</v>
      </c>
      <c r="AO575">
        <v>309999</v>
      </c>
      <c r="AP575">
        <v>299998</v>
      </c>
      <c r="AQ575">
        <v>206667</v>
      </c>
      <c r="AR575">
        <v>200001</v>
      </c>
      <c r="AS575">
        <v>206667</v>
      </c>
      <c r="AT575">
        <v>200001</v>
      </c>
      <c r="AU575">
        <v>206667</v>
      </c>
      <c r="AV575">
        <v>200001</v>
      </c>
      <c r="AW575">
        <v>206667</v>
      </c>
      <c r="AX575">
        <v>200001</v>
      </c>
      <c r="AY575">
        <v>309999</v>
      </c>
      <c r="AZ575">
        <v>299998</v>
      </c>
      <c r="BA575">
        <v>309999</v>
      </c>
      <c r="BB575">
        <v>299998</v>
      </c>
      <c r="BC575">
        <v>309999</v>
      </c>
      <c r="BD575">
        <v>299998</v>
      </c>
      <c r="BE575">
        <v>206667</v>
      </c>
      <c r="BF575">
        <v>200001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2:71" x14ac:dyDescent="0.25">
      <c r="B576" t="s">
        <v>1109</v>
      </c>
      <c r="C576" t="s">
        <v>1410</v>
      </c>
      <c r="F576">
        <v>2.5</v>
      </c>
      <c r="G576">
        <v>311349</v>
      </c>
      <c r="H576">
        <v>310193</v>
      </c>
      <c r="I576">
        <v>311349</v>
      </c>
      <c r="J576">
        <v>310193</v>
      </c>
      <c r="K576">
        <v>498159</v>
      </c>
      <c r="L576">
        <v>496307</v>
      </c>
      <c r="M576">
        <v>498159</v>
      </c>
      <c r="N576">
        <v>496307</v>
      </c>
      <c r="O576">
        <v>498159</v>
      </c>
      <c r="P576">
        <v>496307</v>
      </c>
      <c r="Q576">
        <v>311349</v>
      </c>
      <c r="R576">
        <v>310193</v>
      </c>
      <c r="S576">
        <v>311349</v>
      </c>
      <c r="T576">
        <v>310193</v>
      </c>
      <c r="U576">
        <v>311349</v>
      </c>
      <c r="V576">
        <v>310193</v>
      </c>
      <c r="W576">
        <v>311349</v>
      </c>
      <c r="X576">
        <v>310193</v>
      </c>
      <c r="Y576">
        <v>498159</v>
      </c>
      <c r="Z576">
        <v>496307</v>
      </c>
      <c r="AA576">
        <v>498159</v>
      </c>
      <c r="AB576">
        <v>496307</v>
      </c>
      <c r="AC576">
        <v>498159</v>
      </c>
      <c r="AD576">
        <v>496307</v>
      </c>
      <c r="AE576">
        <v>311349</v>
      </c>
      <c r="AF576">
        <v>310193</v>
      </c>
      <c r="AG576">
        <v>206666</v>
      </c>
      <c r="AH576">
        <v>200001</v>
      </c>
      <c r="AI576">
        <v>206666</v>
      </c>
      <c r="AJ576">
        <v>200001</v>
      </c>
      <c r="AK576">
        <v>330666</v>
      </c>
      <c r="AL576">
        <v>319999</v>
      </c>
      <c r="AM576">
        <v>330666</v>
      </c>
      <c r="AN576">
        <v>319999</v>
      </c>
      <c r="AO576">
        <v>330666</v>
      </c>
      <c r="AP576">
        <v>319999</v>
      </c>
      <c r="AQ576">
        <v>206666</v>
      </c>
      <c r="AR576">
        <v>200001</v>
      </c>
      <c r="AS576">
        <v>206666</v>
      </c>
      <c r="AT576">
        <v>200001</v>
      </c>
      <c r="AU576">
        <v>206666</v>
      </c>
      <c r="AV576">
        <v>200001</v>
      </c>
      <c r="AW576">
        <v>206666</v>
      </c>
      <c r="AX576">
        <v>200001</v>
      </c>
      <c r="AY576">
        <v>330666</v>
      </c>
      <c r="AZ576">
        <v>319999</v>
      </c>
      <c r="BA576">
        <v>330666</v>
      </c>
      <c r="BB576">
        <v>319999</v>
      </c>
      <c r="BC576">
        <v>330666</v>
      </c>
      <c r="BD576">
        <v>319999</v>
      </c>
      <c r="BE576">
        <v>206666</v>
      </c>
      <c r="BF576">
        <v>200001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2:71" x14ac:dyDescent="0.25">
      <c r="B577" t="s">
        <v>912</v>
      </c>
      <c r="C577" t="s">
        <v>1451</v>
      </c>
      <c r="F577">
        <v>0</v>
      </c>
      <c r="G577">
        <v>221894</v>
      </c>
      <c r="H577">
        <v>220227</v>
      </c>
      <c r="I577">
        <v>221894</v>
      </c>
      <c r="J577">
        <v>220227</v>
      </c>
      <c r="K577">
        <v>221894</v>
      </c>
      <c r="L577">
        <v>220227</v>
      </c>
      <c r="M577">
        <v>221894</v>
      </c>
      <c r="N577">
        <v>220227</v>
      </c>
      <c r="O577">
        <v>221894</v>
      </c>
      <c r="P577">
        <v>220227</v>
      </c>
      <c r="Q577">
        <v>221894</v>
      </c>
      <c r="R577">
        <v>220227</v>
      </c>
      <c r="S577">
        <v>221894</v>
      </c>
      <c r="T577">
        <v>220227</v>
      </c>
      <c r="U577">
        <v>221894</v>
      </c>
      <c r="V577">
        <v>220227</v>
      </c>
      <c r="W577">
        <v>221894</v>
      </c>
      <c r="X577">
        <v>220227</v>
      </c>
      <c r="Y577">
        <v>221894</v>
      </c>
      <c r="Z577">
        <v>220227</v>
      </c>
      <c r="AA577">
        <v>221894</v>
      </c>
      <c r="AB577">
        <v>220227</v>
      </c>
      <c r="AC577">
        <v>221894</v>
      </c>
      <c r="AD577">
        <v>220227</v>
      </c>
      <c r="AE577">
        <v>221894</v>
      </c>
      <c r="AF577">
        <v>220227</v>
      </c>
      <c r="AG577">
        <v>134534</v>
      </c>
      <c r="AH577">
        <v>124925</v>
      </c>
      <c r="AI577">
        <v>134534</v>
      </c>
      <c r="AJ577">
        <v>124925</v>
      </c>
      <c r="AK577">
        <v>134534</v>
      </c>
      <c r="AL577">
        <v>124925</v>
      </c>
      <c r="AM577">
        <v>134534</v>
      </c>
      <c r="AN577">
        <v>124925</v>
      </c>
      <c r="AO577">
        <v>134534</v>
      </c>
      <c r="AP577">
        <v>124925</v>
      </c>
      <c r="AQ577">
        <v>134534</v>
      </c>
      <c r="AR577">
        <v>124925</v>
      </c>
      <c r="AS577">
        <v>134534</v>
      </c>
      <c r="AT577">
        <v>124925</v>
      </c>
      <c r="AU577">
        <v>134534</v>
      </c>
      <c r="AV577">
        <v>124925</v>
      </c>
      <c r="AW577">
        <v>134534</v>
      </c>
      <c r="AX577">
        <v>124925</v>
      </c>
      <c r="AY577">
        <v>134534</v>
      </c>
      <c r="AZ577">
        <v>124925</v>
      </c>
      <c r="BA577">
        <v>134534</v>
      </c>
      <c r="BB577">
        <v>124925</v>
      </c>
      <c r="BC577">
        <v>134534</v>
      </c>
      <c r="BD577">
        <v>124925</v>
      </c>
      <c r="BE577">
        <v>134534</v>
      </c>
      <c r="BF577">
        <v>124925</v>
      </c>
      <c r="BG577">
        <v>8.1</v>
      </c>
      <c r="BH577">
        <v>8.1</v>
      </c>
      <c r="BI577">
        <v>8.1</v>
      </c>
      <c r="BJ577">
        <v>8.1</v>
      </c>
      <c r="BK577">
        <v>8.1</v>
      </c>
      <c r="BL577">
        <v>8.1</v>
      </c>
      <c r="BM577">
        <v>8.1</v>
      </c>
      <c r="BN577">
        <v>8.1</v>
      </c>
      <c r="BO577">
        <v>8.1</v>
      </c>
      <c r="BP577">
        <v>8.1</v>
      </c>
      <c r="BQ577">
        <v>8.1</v>
      </c>
      <c r="BR577">
        <v>8.1</v>
      </c>
      <c r="BS577">
        <v>8.1</v>
      </c>
    </row>
    <row r="578" spans="2:71" x14ac:dyDescent="0.25">
      <c r="B578" t="s">
        <v>188</v>
      </c>
      <c r="C578" t="s">
        <v>1429</v>
      </c>
      <c r="F578">
        <v>0</v>
      </c>
      <c r="G578">
        <v>600000</v>
      </c>
      <c r="H578">
        <v>800000</v>
      </c>
      <c r="I578">
        <v>600000</v>
      </c>
      <c r="J578">
        <v>800000</v>
      </c>
      <c r="K578">
        <v>650000</v>
      </c>
      <c r="L578">
        <v>800000</v>
      </c>
      <c r="M578">
        <v>650000</v>
      </c>
      <c r="N578">
        <v>600000</v>
      </c>
      <c r="O578">
        <v>800000</v>
      </c>
      <c r="P578">
        <v>800000</v>
      </c>
      <c r="Q578">
        <v>549000</v>
      </c>
      <c r="R578">
        <v>550000</v>
      </c>
      <c r="S578">
        <v>600000</v>
      </c>
      <c r="T578">
        <v>600000</v>
      </c>
      <c r="U578">
        <v>800000</v>
      </c>
      <c r="V578">
        <v>600000</v>
      </c>
      <c r="W578">
        <v>800000</v>
      </c>
      <c r="X578">
        <v>600000</v>
      </c>
      <c r="Y578">
        <v>650000</v>
      </c>
      <c r="Z578">
        <v>600000</v>
      </c>
      <c r="AA578">
        <v>1000000</v>
      </c>
      <c r="AB578">
        <v>600000</v>
      </c>
      <c r="AC578">
        <v>800000</v>
      </c>
      <c r="AD578">
        <v>550000</v>
      </c>
      <c r="AE578">
        <v>548000</v>
      </c>
      <c r="AF578">
        <v>550000</v>
      </c>
      <c r="AG578">
        <v>234000</v>
      </c>
      <c r="AH578">
        <v>160000</v>
      </c>
      <c r="AI578">
        <v>234000</v>
      </c>
      <c r="AJ578">
        <v>160000</v>
      </c>
      <c r="AK578">
        <v>253500</v>
      </c>
      <c r="AL578">
        <v>160000</v>
      </c>
      <c r="AM578">
        <v>253500</v>
      </c>
      <c r="AN578">
        <v>240000</v>
      </c>
      <c r="AO578">
        <v>160000</v>
      </c>
      <c r="AP578">
        <v>160000</v>
      </c>
      <c r="AQ578">
        <v>214110</v>
      </c>
      <c r="AR578">
        <v>220000</v>
      </c>
      <c r="AS578">
        <v>234000</v>
      </c>
      <c r="AT578">
        <v>240000</v>
      </c>
      <c r="AU578">
        <v>160000</v>
      </c>
      <c r="AV578">
        <v>240000</v>
      </c>
      <c r="AW578">
        <v>160000</v>
      </c>
      <c r="AX578">
        <v>240000</v>
      </c>
      <c r="AY578">
        <v>253500</v>
      </c>
      <c r="AZ578">
        <v>240000</v>
      </c>
      <c r="BA578">
        <v>390000</v>
      </c>
      <c r="BB578">
        <v>240000</v>
      </c>
      <c r="BC578">
        <v>160000</v>
      </c>
      <c r="BD578">
        <v>220000</v>
      </c>
      <c r="BE578">
        <v>213720</v>
      </c>
      <c r="BF578">
        <v>220000</v>
      </c>
      <c r="BG578">
        <v>8.1999999999999993</v>
      </c>
      <c r="BH578">
        <v>8.1999999999999993</v>
      </c>
      <c r="BI578">
        <v>8.1999999999999993</v>
      </c>
      <c r="BJ578">
        <v>8.1999999999999993</v>
      </c>
      <c r="BK578">
        <v>8.1999999999999993</v>
      </c>
      <c r="BL578">
        <v>8.1999999999999993</v>
      </c>
      <c r="BM578">
        <v>8.1999999999999993</v>
      </c>
      <c r="BN578">
        <v>8.1999999999999993</v>
      </c>
      <c r="BO578">
        <v>8.1999999999999993</v>
      </c>
      <c r="BP578">
        <v>8.1999999999999993</v>
      </c>
      <c r="BQ578">
        <v>8.1999999999999993</v>
      </c>
      <c r="BR578">
        <v>8.1999999999999993</v>
      </c>
      <c r="BS578">
        <v>8.1999999999999993</v>
      </c>
    </row>
    <row r="579" spans="2:71" x14ac:dyDescent="0.25">
      <c r="B579" t="s">
        <v>810</v>
      </c>
      <c r="C579" t="s">
        <v>1410</v>
      </c>
      <c r="F579">
        <v>0</v>
      </c>
      <c r="G579">
        <v>348300</v>
      </c>
      <c r="H579">
        <v>304013</v>
      </c>
      <c r="I579">
        <v>348300</v>
      </c>
      <c r="J579">
        <v>361851</v>
      </c>
      <c r="K579">
        <v>348300</v>
      </c>
      <c r="L579">
        <v>298643</v>
      </c>
      <c r="M579">
        <v>348300</v>
      </c>
      <c r="N579">
        <v>298643</v>
      </c>
      <c r="O579">
        <v>348300</v>
      </c>
      <c r="P579">
        <v>298643</v>
      </c>
      <c r="Q579">
        <v>348300</v>
      </c>
      <c r="R579">
        <v>298643</v>
      </c>
      <c r="S579">
        <v>348300</v>
      </c>
      <c r="T579">
        <v>298643</v>
      </c>
      <c r="U579">
        <v>361851</v>
      </c>
      <c r="V579">
        <v>298643</v>
      </c>
      <c r="W579">
        <v>361851</v>
      </c>
      <c r="X579">
        <v>298643</v>
      </c>
      <c r="Y579">
        <v>348300</v>
      </c>
      <c r="Z579">
        <v>298643</v>
      </c>
      <c r="AA579">
        <v>348300</v>
      </c>
      <c r="AB579">
        <v>298643</v>
      </c>
      <c r="AC579">
        <v>348300</v>
      </c>
      <c r="AD579">
        <v>298643</v>
      </c>
      <c r="AE579">
        <v>348300</v>
      </c>
      <c r="AF579">
        <v>298643</v>
      </c>
      <c r="AG579">
        <v>261225</v>
      </c>
      <c r="AH579">
        <v>187262</v>
      </c>
      <c r="AI579">
        <v>261225</v>
      </c>
      <c r="AJ579">
        <v>271388</v>
      </c>
      <c r="AK579">
        <v>261225</v>
      </c>
      <c r="AL579">
        <v>183954</v>
      </c>
      <c r="AM579">
        <v>261225</v>
      </c>
      <c r="AN579">
        <v>183954</v>
      </c>
      <c r="AO579">
        <v>261225</v>
      </c>
      <c r="AP579">
        <v>183954</v>
      </c>
      <c r="AQ579">
        <v>261225</v>
      </c>
      <c r="AR579">
        <v>183954</v>
      </c>
      <c r="AS579">
        <v>261225</v>
      </c>
      <c r="AT579">
        <v>183954</v>
      </c>
      <c r="AU579">
        <v>271388</v>
      </c>
      <c r="AV579">
        <v>183954</v>
      </c>
      <c r="AW579">
        <v>271388</v>
      </c>
      <c r="AX579">
        <v>183954</v>
      </c>
      <c r="AY579">
        <v>261225</v>
      </c>
      <c r="AZ579">
        <v>183954</v>
      </c>
      <c r="BA579">
        <v>261225</v>
      </c>
      <c r="BB579">
        <v>183954</v>
      </c>
      <c r="BC579">
        <v>261225</v>
      </c>
      <c r="BD579">
        <v>183954</v>
      </c>
      <c r="BE579">
        <v>261225</v>
      </c>
      <c r="BF579">
        <v>183954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2:71" x14ac:dyDescent="0.25">
      <c r="B580" t="s">
        <v>372</v>
      </c>
      <c r="C580" t="s">
        <v>1432</v>
      </c>
      <c r="F580">
        <v>1</v>
      </c>
      <c r="G580">
        <v>200000</v>
      </c>
      <c r="H580">
        <v>200000</v>
      </c>
      <c r="I580">
        <v>200000</v>
      </c>
      <c r="J580">
        <v>200000</v>
      </c>
      <c r="K580">
        <v>200000</v>
      </c>
      <c r="L580">
        <v>200000</v>
      </c>
      <c r="M580">
        <v>200000</v>
      </c>
      <c r="N580">
        <v>200000</v>
      </c>
      <c r="O580">
        <v>200000</v>
      </c>
      <c r="P580">
        <v>200000</v>
      </c>
      <c r="Q580">
        <v>200000</v>
      </c>
      <c r="R580">
        <v>200000</v>
      </c>
      <c r="S580">
        <v>200000</v>
      </c>
      <c r="T580">
        <v>200000</v>
      </c>
      <c r="U580">
        <v>200000</v>
      </c>
      <c r="V580">
        <v>200000</v>
      </c>
      <c r="W580">
        <v>200000</v>
      </c>
      <c r="X580">
        <v>200000</v>
      </c>
      <c r="Y580">
        <v>200000</v>
      </c>
      <c r="Z580">
        <v>200000</v>
      </c>
      <c r="AA580">
        <v>200000</v>
      </c>
      <c r="AB580">
        <v>200000</v>
      </c>
      <c r="AC580">
        <v>200000</v>
      </c>
      <c r="AD580">
        <v>200000</v>
      </c>
      <c r="AE580">
        <v>200000</v>
      </c>
      <c r="AF580">
        <v>200000</v>
      </c>
      <c r="AG580">
        <v>180000</v>
      </c>
      <c r="AH580">
        <v>180000</v>
      </c>
      <c r="AI580">
        <v>180000</v>
      </c>
      <c r="AJ580">
        <v>180000</v>
      </c>
      <c r="AK580">
        <v>180000</v>
      </c>
      <c r="AL580">
        <v>180000</v>
      </c>
      <c r="AM580">
        <v>180000</v>
      </c>
      <c r="AN580">
        <v>180000</v>
      </c>
      <c r="AO580">
        <v>180000</v>
      </c>
      <c r="AP580">
        <v>180000</v>
      </c>
      <c r="AQ580">
        <v>180000</v>
      </c>
      <c r="AR580">
        <v>180000</v>
      </c>
      <c r="AS580">
        <v>180000</v>
      </c>
      <c r="AT580">
        <v>180000</v>
      </c>
      <c r="AU580">
        <v>180000</v>
      </c>
      <c r="AV580">
        <v>180000</v>
      </c>
      <c r="AW580">
        <v>180000</v>
      </c>
      <c r="AX580">
        <v>180000</v>
      </c>
      <c r="AY580">
        <v>180000</v>
      </c>
      <c r="AZ580">
        <v>180000</v>
      </c>
      <c r="BA580">
        <v>180000</v>
      </c>
      <c r="BB580">
        <v>180000</v>
      </c>
      <c r="BC580">
        <v>180000</v>
      </c>
      <c r="BD580">
        <v>180000</v>
      </c>
      <c r="BE580">
        <v>180000</v>
      </c>
      <c r="BF580">
        <v>180000</v>
      </c>
      <c r="BG580">
        <v>6.9</v>
      </c>
      <c r="BH580">
        <v>6.9</v>
      </c>
      <c r="BI580">
        <v>6.9</v>
      </c>
      <c r="BJ580">
        <v>6.9</v>
      </c>
      <c r="BK580">
        <v>6.9</v>
      </c>
      <c r="BL580">
        <v>6.9</v>
      </c>
      <c r="BM580">
        <v>6.9</v>
      </c>
      <c r="BN580">
        <v>6.9</v>
      </c>
      <c r="BO580">
        <v>6.9</v>
      </c>
      <c r="BP580">
        <v>6.9</v>
      </c>
      <c r="BQ580">
        <v>6.9</v>
      </c>
      <c r="BR580">
        <v>6.9</v>
      </c>
      <c r="BS580">
        <v>6.9</v>
      </c>
    </row>
    <row r="581" spans="2:71" x14ac:dyDescent="0.25">
      <c r="B581" t="s">
        <v>404</v>
      </c>
      <c r="C581" t="s">
        <v>1435</v>
      </c>
      <c r="F581">
        <v>1</v>
      </c>
      <c r="G581">
        <v>166667</v>
      </c>
      <c r="H581">
        <v>180000</v>
      </c>
      <c r="I581">
        <v>180000</v>
      </c>
      <c r="J581">
        <v>180000</v>
      </c>
      <c r="K581">
        <v>180000</v>
      </c>
      <c r="L581">
        <v>166667</v>
      </c>
      <c r="M581">
        <v>213333</v>
      </c>
      <c r="N581">
        <v>213333</v>
      </c>
      <c r="O581">
        <v>180000</v>
      </c>
      <c r="P581">
        <v>180000</v>
      </c>
      <c r="Q581">
        <v>166667</v>
      </c>
      <c r="S581">
        <v>166667</v>
      </c>
      <c r="U581">
        <v>166667</v>
      </c>
      <c r="W581">
        <v>166667</v>
      </c>
      <c r="Y581">
        <v>186667</v>
      </c>
      <c r="AA581">
        <v>213333</v>
      </c>
      <c r="AB581">
        <v>213333</v>
      </c>
      <c r="AC581">
        <v>180000</v>
      </c>
      <c r="AD581">
        <v>180000</v>
      </c>
      <c r="AE581">
        <v>166667</v>
      </c>
      <c r="AF581">
        <v>166667</v>
      </c>
      <c r="AG581">
        <v>125000</v>
      </c>
      <c r="AH581">
        <v>135000</v>
      </c>
      <c r="AI581">
        <v>135000</v>
      </c>
      <c r="AJ581">
        <v>135000</v>
      </c>
      <c r="AK581">
        <v>135000</v>
      </c>
      <c r="AL581">
        <v>125000</v>
      </c>
      <c r="AM581">
        <v>160000</v>
      </c>
      <c r="AN581">
        <v>160000</v>
      </c>
      <c r="AO581">
        <v>135000</v>
      </c>
      <c r="AP581">
        <v>135000</v>
      </c>
      <c r="AQ581">
        <v>125000</v>
      </c>
      <c r="AS581">
        <v>125000</v>
      </c>
      <c r="AU581">
        <v>125000</v>
      </c>
      <c r="AW581">
        <v>125000</v>
      </c>
      <c r="AY581">
        <v>140000</v>
      </c>
      <c r="BA581">
        <v>160000</v>
      </c>
      <c r="BB581">
        <v>160000</v>
      </c>
      <c r="BC581">
        <v>135000</v>
      </c>
      <c r="BD581">
        <v>135000</v>
      </c>
      <c r="BE581">
        <v>125000</v>
      </c>
      <c r="BF581">
        <v>125000</v>
      </c>
      <c r="BG581">
        <v>8.1999999999999993</v>
      </c>
      <c r="BH581">
        <v>8.1999999999999993</v>
      </c>
      <c r="BI581">
        <v>8.1999999999999993</v>
      </c>
      <c r="BJ581">
        <v>8.1999999999999993</v>
      </c>
      <c r="BK581">
        <v>8.1999999999999993</v>
      </c>
      <c r="BL581">
        <v>8.1999999999999993</v>
      </c>
      <c r="BM581">
        <v>8.1999999999999993</v>
      </c>
      <c r="BN581">
        <v>8.1999999999999993</v>
      </c>
      <c r="BO581">
        <v>8.1999999999999993</v>
      </c>
      <c r="BP581">
        <v>8.1999999999999993</v>
      </c>
      <c r="BQ581">
        <v>8.1999999999999993</v>
      </c>
      <c r="BR581">
        <v>8.1</v>
      </c>
      <c r="BS581">
        <v>8.1</v>
      </c>
    </row>
    <row r="582" spans="2:71" x14ac:dyDescent="0.25">
      <c r="B582" t="s">
        <v>582</v>
      </c>
      <c r="C582" t="s">
        <v>1425</v>
      </c>
      <c r="F582">
        <v>0</v>
      </c>
      <c r="G582">
        <v>266667</v>
      </c>
      <c r="H582">
        <v>266667</v>
      </c>
      <c r="I582">
        <v>266667</v>
      </c>
      <c r="J582">
        <v>266667</v>
      </c>
      <c r="K582">
        <v>266667</v>
      </c>
      <c r="L582">
        <v>266667</v>
      </c>
      <c r="M582">
        <v>266667</v>
      </c>
      <c r="N582">
        <v>266667</v>
      </c>
      <c r="O582">
        <v>266667</v>
      </c>
      <c r="P582">
        <v>266667</v>
      </c>
      <c r="Q582">
        <v>266667</v>
      </c>
      <c r="S582">
        <v>266667</v>
      </c>
      <c r="U582">
        <v>266667</v>
      </c>
      <c r="W582">
        <v>266667</v>
      </c>
      <c r="Y582">
        <v>266667</v>
      </c>
      <c r="AA582">
        <v>266667</v>
      </c>
      <c r="AC582">
        <v>266667</v>
      </c>
      <c r="AG582">
        <v>200000</v>
      </c>
      <c r="AH582">
        <v>200000</v>
      </c>
      <c r="AI582">
        <v>200000</v>
      </c>
      <c r="AJ582">
        <v>200000</v>
      </c>
      <c r="AK582">
        <v>200000</v>
      </c>
      <c r="AL582">
        <v>200000</v>
      </c>
      <c r="AM582">
        <v>200000</v>
      </c>
      <c r="AN582">
        <v>200000</v>
      </c>
      <c r="AO582">
        <v>200000</v>
      </c>
      <c r="AP582">
        <v>200000</v>
      </c>
      <c r="AQ582">
        <v>200000</v>
      </c>
      <c r="AS582">
        <v>200000</v>
      </c>
      <c r="AU582">
        <v>200000</v>
      </c>
      <c r="AW582">
        <v>200000</v>
      </c>
      <c r="AY582">
        <v>200000</v>
      </c>
      <c r="BA582">
        <v>200000</v>
      </c>
      <c r="BC582">
        <v>200000</v>
      </c>
      <c r="BG582">
        <v>7.6</v>
      </c>
      <c r="BH582">
        <v>7.6</v>
      </c>
      <c r="BI582">
        <v>7.6</v>
      </c>
      <c r="BJ582">
        <v>7.6</v>
      </c>
      <c r="BK582">
        <v>7.6</v>
      </c>
      <c r="BL582">
        <v>7.6</v>
      </c>
      <c r="BM582">
        <v>7.6</v>
      </c>
      <c r="BN582">
        <v>7.6</v>
      </c>
      <c r="BO582">
        <v>7.6</v>
      </c>
      <c r="BP582">
        <v>7.6</v>
      </c>
      <c r="BQ582">
        <v>7.6</v>
      </c>
      <c r="BR582">
        <v>7.6</v>
      </c>
    </row>
    <row r="583" spans="2:71" x14ac:dyDescent="0.25">
      <c r="B583" t="s">
        <v>634</v>
      </c>
      <c r="C583" t="s">
        <v>1425</v>
      </c>
      <c r="F583">
        <v>0</v>
      </c>
      <c r="G583">
        <v>266667</v>
      </c>
      <c r="H583">
        <v>266667</v>
      </c>
      <c r="I583">
        <v>266667</v>
      </c>
      <c r="J583">
        <v>266667</v>
      </c>
      <c r="K583">
        <v>266667</v>
      </c>
      <c r="L583">
        <v>266667</v>
      </c>
      <c r="M583">
        <v>266667</v>
      </c>
      <c r="N583">
        <v>266667</v>
      </c>
      <c r="O583">
        <v>266667</v>
      </c>
      <c r="P583">
        <v>266667</v>
      </c>
      <c r="Q583">
        <v>266667</v>
      </c>
      <c r="S583">
        <v>266667</v>
      </c>
      <c r="U583">
        <v>266667</v>
      </c>
      <c r="W583">
        <v>266667</v>
      </c>
      <c r="Y583">
        <v>266667</v>
      </c>
      <c r="AA583">
        <v>266667</v>
      </c>
      <c r="AC583">
        <v>266667</v>
      </c>
      <c r="AG583">
        <v>200000</v>
      </c>
      <c r="AH583">
        <v>200000</v>
      </c>
      <c r="AI583">
        <v>200000</v>
      </c>
      <c r="AJ583">
        <v>200000</v>
      </c>
      <c r="AK583">
        <v>200000</v>
      </c>
      <c r="AL583">
        <v>200000</v>
      </c>
      <c r="AM583">
        <v>200000</v>
      </c>
      <c r="AN583">
        <v>200000</v>
      </c>
      <c r="AO583">
        <v>200000</v>
      </c>
      <c r="AP583">
        <v>200000</v>
      </c>
      <c r="AQ583">
        <v>200000</v>
      </c>
      <c r="AS583">
        <v>200000</v>
      </c>
      <c r="AU583">
        <v>200000</v>
      </c>
      <c r="AW583">
        <v>200000</v>
      </c>
      <c r="AY583">
        <v>200000</v>
      </c>
      <c r="BA583">
        <v>200000</v>
      </c>
      <c r="BC583">
        <v>200000</v>
      </c>
      <c r="BG583">
        <v>7.6</v>
      </c>
      <c r="BH583">
        <v>7.6</v>
      </c>
      <c r="BI583">
        <v>7.6</v>
      </c>
      <c r="BJ583">
        <v>7.6</v>
      </c>
      <c r="BK583">
        <v>7.6</v>
      </c>
      <c r="BL583">
        <v>7.6</v>
      </c>
      <c r="BM583">
        <v>7.6</v>
      </c>
      <c r="BN583">
        <v>7.6</v>
      </c>
      <c r="BO583">
        <v>7.6</v>
      </c>
      <c r="BP583">
        <v>7.6</v>
      </c>
      <c r="BQ583">
        <v>7.6</v>
      </c>
      <c r="BR583">
        <v>7.6</v>
      </c>
    </row>
    <row r="584" spans="2:71" x14ac:dyDescent="0.25">
      <c r="B584" t="s">
        <v>1153</v>
      </c>
      <c r="C584" t="s">
        <v>1425</v>
      </c>
      <c r="F584">
        <v>1</v>
      </c>
      <c r="I584">
        <v>933333</v>
      </c>
      <c r="J584">
        <v>933333</v>
      </c>
      <c r="K584">
        <v>933333</v>
      </c>
      <c r="L584">
        <v>933333</v>
      </c>
      <c r="M584">
        <v>933333</v>
      </c>
      <c r="N584">
        <v>933333</v>
      </c>
      <c r="O584">
        <v>933333</v>
      </c>
      <c r="P584">
        <v>933333</v>
      </c>
      <c r="Q584">
        <v>933333</v>
      </c>
      <c r="R584">
        <v>933333</v>
      </c>
      <c r="S584">
        <v>933333</v>
      </c>
      <c r="T584">
        <v>933333</v>
      </c>
      <c r="U584">
        <v>933333</v>
      </c>
      <c r="V584">
        <v>933333</v>
      </c>
      <c r="W584">
        <v>933333</v>
      </c>
      <c r="X584">
        <v>933333</v>
      </c>
      <c r="Y584">
        <v>933333</v>
      </c>
      <c r="Z584">
        <v>933333</v>
      </c>
      <c r="AA584">
        <v>933333</v>
      </c>
      <c r="AB584">
        <v>933333</v>
      </c>
      <c r="AC584">
        <v>933333</v>
      </c>
      <c r="AD584">
        <v>933333</v>
      </c>
      <c r="AE584">
        <v>933333</v>
      </c>
      <c r="AF584">
        <v>933333</v>
      </c>
      <c r="AI584">
        <v>700000</v>
      </c>
      <c r="AJ584">
        <v>700000</v>
      </c>
      <c r="AK584">
        <v>700000</v>
      </c>
      <c r="AL584">
        <v>700000</v>
      </c>
      <c r="AM584">
        <v>700000</v>
      </c>
      <c r="AN584">
        <v>700000</v>
      </c>
      <c r="AO584">
        <v>700000</v>
      </c>
      <c r="AP584">
        <v>700000</v>
      </c>
      <c r="AQ584">
        <v>700000</v>
      </c>
      <c r="AR584">
        <v>700000</v>
      </c>
      <c r="AS584">
        <v>700000</v>
      </c>
      <c r="AT584">
        <v>700000</v>
      </c>
      <c r="AU584">
        <v>700000</v>
      </c>
      <c r="AV584">
        <v>700000</v>
      </c>
      <c r="AW584">
        <v>700000</v>
      </c>
      <c r="AX584">
        <v>700000</v>
      </c>
      <c r="AY584">
        <v>700000</v>
      </c>
      <c r="AZ584">
        <v>700000</v>
      </c>
      <c r="BA584">
        <v>700000</v>
      </c>
      <c r="BB584">
        <v>700000</v>
      </c>
      <c r="BC584">
        <v>700000</v>
      </c>
      <c r="BD584">
        <v>700000</v>
      </c>
      <c r="BE584">
        <v>700000</v>
      </c>
      <c r="BF584">
        <v>700000</v>
      </c>
      <c r="BH584">
        <v>8.1999999999999993</v>
      </c>
      <c r="BI584">
        <v>8.1999999999999993</v>
      </c>
      <c r="BJ584">
        <v>8.1999999999999993</v>
      </c>
      <c r="BK584">
        <v>8.1999999999999993</v>
      </c>
      <c r="BL584">
        <v>8.1999999999999993</v>
      </c>
      <c r="BM584">
        <v>8.1999999999999993</v>
      </c>
      <c r="BN584">
        <v>8.1999999999999993</v>
      </c>
      <c r="BO584">
        <v>8.1999999999999993</v>
      </c>
      <c r="BP584">
        <v>8.1999999999999993</v>
      </c>
      <c r="BQ584">
        <v>8.1999999999999993</v>
      </c>
      <c r="BR584">
        <v>8.1999999999999993</v>
      </c>
      <c r="BS584">
        <v>8.1999999999999993</v>
      </c>
    </row>
    <row r="585" spans="2:71" x14ac:dyDescent="0.25">
      <c r="B585" t="s">
        <v>733</v>
      </c>
      <c r="C585" t="s">
        <v>1447</v>
      </c>
      <c r="F585">
        <v>0</v>
      </c>
      <c r="G585">
        <v>966667</v>
      </c>
      <c r="H585">
        <v>966667</v>
      </c>
      <c r="I585">
        <v>966667</v>
      </c>
      <c r="J585">
        <v>966667</v>
      </c>
      <c r="L585">
        <v>966667</v>
      </c>
      <c r="N585">
        <v>1033333</v>
      </c>
      <c r="O585">
        <v>966667</v>
      </c>
      <c r="P585">
        <v>966667</v>
      </c>
      <c r="Q585">
        <v>966667</v>
      </c>
      <c r="R585">
        <v>966667</v>
      </c>
      <c r="S585">
        <v>966667</v>
      </c>
      <c r="T585">
        <v>966667</v>
      </c>
      <c r="U585">
        <v>966667</v>
      </c>
      <c r="V585">
        <v>966667</v>
      </c>
      <c r="X585">
        <v>966667</v>
      </c>
      <c r="Z585">
        <v>966667</v>
      </c>
      <c r="AB585">
        <v>1033333</v>
      </c>
      <c r="AC585">
        <v>966667</v>
      </c>
      <c r="AD585">
        <v>966667</v>
      </c>
      <c r="AE585">
        <v>966667</v>
      </c>
      <c r="AF585">
        <v>966667</v>
      </c>
      <c r="AG585">
        <v>725000</v>
      </c>
      <c r="AH585">
        <v>725000</v>
      </c>
      <c r="AI585">
        <v>725000</v>
      </c>
      <c r="AJ585">
        <v>725000</v>
      </c>
      <c r="AL585">
        <v>725000</v>
      </c>
      <c r="AN585">
        <v>775000</v>
      </c>
      <c r="AO585">
        <v>725000</v>
      </c>
      <c r="AP585">
        <v>725000</v>
      </c>
      <c r="AQ585">
        <v>725000</v>
      </c>
      <c r="AR585">
        <v>725000</v>
      </c>
      <c r="AS585">
        <v>725000</v>
      </c>
      <c r="AT585">
        <v>725000</v>
      </c>
      <c r="AU585">
        <v>725000</v>
      </c>
      <c r="AV585">
        <v>725000</v>
      </c>
      <c r="AX585">
        <v>725000</v>
      </c>
      <c r="AZ585">
        <v>725000</v>
      </c>
      <c r="BB585">
        <v>775000</v>
      </c>
      <c r="BC585">
        <v>725000</v>
      </c>
      <c r="BD585">
        <v>725000</v>
      </c>
      <c r="BE585">
        <v>725000</v>
      </c>
      <c r="BF585">
        <v>725000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2:71" x14ac:dyDescent="0.25">
      <c r="B586" t="s">
        <v>1329</v>
      </c>
      <c r="C586" t="s">
        <v>1418</v>
      </c>
      <c r="F586">
        <v>0</v>
      </c>
      <c r="R586">
        <v>1466667</v>
      </c>
      <c r="T586">
        <v>1466667</v>
      </c>
      <c r="V586">
        <v>1466667</v>
      </c>
      <c r="X586">
        <v>1466667</v>
      </c>
      <c r="Z586">
        <v>1466667</v>
      </c>
      <c r="AB586">
        <v>1466667</v>
      </c>
      <c r="AD586">
        <v>1466667</v>
      </c>
      <c r="AE586">
        <v>1466667</v>
      </c>
      <c r="AF586">
        <v>1466667</v>
      </c>
      <c r="AR586">
        <v>1100000</v>
      </c>
      <c r="AT586">
        <v>1100000</v>
      </c>
      <c r="AV586">
        <v>1100000</v>
      </c>
      <c r="AX586">
        <v>1100000</v>
      </c>
      <c r="AZ586">
        <v>1100000</v>
      </c>
      <c r="BB586">
        <v>1100000</v>
      </c>
      <c r="BD586">
        <v>1100000</v>
      </c>
      <c r="BE586">
        <v>1100000</v>
      </c>
      <c r="BF586">
        <v>1100000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2:71" x14ac:dyDescent="0.25">
      <c r="B587" t="s">
        <v>611</v>
      </c>
      <c r="C587" t="s">
        <v>1432</v>
      </c>
      <c r="F587">
        <v>3</v>
      </c>
      <c r="G587">
        <v>526667</v>
      </c>
      <c r="H587">
        <v>526667</v>
      </c>
      <c r="I587">
        <v>526667</v>
      </c>
      <c r="J587">
        <v>526667</v>
      </c>
      <c r="K587">
        <v>526667</v>
      </c>
      <c r="L587">
        <v>526667</v>
      </c>
      <c r="M587">
        <v>793333</v>
      </c>
      <c r="N587">
        <v>660000</v>
      </c>
      <c r="O587">
        <v>926667</v>
      </c>
      <c r="P587">
        <v>526667</v>
      </c>
      <c r="Q587">
        <v>660000</v>
      </c>
      <c r="R587">
        <v>526667</v>
      </c>
      <c r="S587">
        <v>660000</v>
      </c>
      <c r="T587">
        <v>526667</v>
      </c>
      <c r="U587">
        <v>660000</v>
      </c>
      <c r="V587">
        <v>526667</v>
      </c>
      <c r="W587">
        <v>660000</v>
      </c>
      <c r="X587">
        <v>526667</v>
      </c>
      <c r="Y587">
        <v>660000</v>
      </c>
      <c r="Z587">
        <v>526667</v>
      </c>
      <c r="AA587">
        <v>660000</v>
      </c>
      <c r="AB587">
        <v>526667</v>
      </c>
      <c r="AC587">
        <v>660000</v>
      </c>
      <c r="AD587">
        <v>526667</v>
      </c>
      <c r="AE587">
        <v>526667</v>
      </c>
      <c r="AF587">
        <v>526667</v>
      </c>
      <c r="AG587">
        <v>395000</v>
      </c>
      <c r="AH587">
        <v>395000</v>
      </c>
      <c r="AI587">
        <v>395000</v>
      </c>
      <c r="AJ587">
        <v>395000</v>
      </c>
      <c r="AK587">
        <v>395000</v>
      </c>
      <c r="AL587">
        <v>395000</v>
      </c>
      <c r="AM587">
        <v>595000</v>
      </c>
      <c r="AN587">
        <v>495000</v>
      </c>
      <c r="AO587">
        <v>695000</v>
      </c>
      <c r="AP587">
        <v>395000</v>
      </c>
      <c r="AQ587">
        <v>495000</v>
      </c>
      <c r="AR587">
        <v>395000</v>
      </c>
      <c r="AS587">
        <v>495000</v>
      </c>
      <c r="AT587">
        <v>395000</v>
      </c>
      <c r="AU587">
        <v>495000</v>
      </c>
      <c r="AV587">
        <v>395000</v>
      </c>
      <c r="AW587">
        <v>495000</v>
      </c>
      <c r="AX587">
        <v>395000</v>
      </c>
      <c r="AY587">
        <v>495000</v>
      </c>
      <c r="AZ587">
        <v>395000</v>
      </c>
      <c r="BA587">
        <v>495000</v>
      </c>
      <c r="BB587">
        <v>395000</v>
      </c>
      <c r="BC587">
        <v>495000</v>
      </c>
      <c r="BD587">
        <v>395000</v>
      </c>
      <c r="BE587">
        <v>395000</v>
      </c>
      <c r="BF587">
        <v>395000</v>
      </c>
      <c r="BG587">
        <v>8.6</v>
      </c>
      <c r="BH587">
        <v>8.6</v>
      </c>
      <c r="BI587">
        <v>8.6</v>
      </c>
      <c r="BJ587">
        <v>8.6</v>
      </c>
      <c r="BK587">
        <v>8.6</v>
      </c>
      <c r="BL587">
        <v>8.6</v>
      </c>
      <c r="BM587">
        <v>8.6</v>
      </c>
      <c r="BN587">
        <v>8.6</v>
      </c>
      <c r="BO587">
        <v>8.6</v>
      </c>
      <c r="BP587">
        <v>8.6</v>
      </c>
      <c r="BQ587">
        <v>8.6</v>
      </c>
      <c r="BR587">
        <v>8.6</v>
      </c>
      <c r="BS587">
        <v>8.6</v>
      </c>
    </row>
    <row r="588" spans="2:71" x14ac:dyDescent="0.25">
      <c r="B588" t="s">
        <v>204</v>
      </c>
      <c r="C588" t="s">
        <v>1413</v>
      </c>
      <c r="F588">
        <v>0</v>
      </c>
      <c r="G588">
        <v>2133333</v>
      </c>
      <c r="H588">
        <v>2133333</v>
      </c>
      <c r="I588">
        <v>2133333</v>
      </c>
      <c r="J588">
        <v>2133333</v>
      </c>
      <c r="N588">
        <v>2133333</v>
      </c>
      <c r="P588">
        <v>2133333</v>
      </c>
      <c r="R588">
        <v>2133333</v>
      </c>
      <c r="T588">
        <v>2133333</v>
      </c>
      <c r="V588">
        <v>2133333</v>
      </c>
      <c r="W588">
        <v>2400000</v>
      </c>
      <c r="X588">
        <v>2133333</v>
      </c>
      <c r="Y588">
        <v>2400000</v>
      </c>
      <c r="Z588">
        <v>2133333</v>
      </c>
      <c r="AB588">
        <v>2133333</v>
      </c>
      <c r="AC588">
        <v>2133333</v>
      </c>
      <c r="AD588">
        <v>2133333</v>
      </c>
      <c r="AE588">
        <v>2133333</v>
      </c>
      <c r="AF588">
        <v>2133333</v>
      </c>
      <c r="AG588">
        <v>1600000</v>
      </c>
      <c r="AH588">
        <v>1600000</v>
      </c>
      <c r="AI588">
        <v>1600000</v>
      </c>
      <c r="AJ588">
        <v>1600000</v>
      </c>
      <c r="AN588">
        <v>1600000</v>
      </c>
      <c r="AP588">
        <v>1600000</v>
      </c>
      <c r="AR588">
        <v>1600000</v>
      </c>
      <c r="AT588">
        <v>1600000</v>
      </c>
      <c r="AV588">
        <v>1600000</v>
      </c>
      <c r="AW588">
        <v>1800000</v>
      </c>
      <c r="AX588">
        <v>1600000</v>
      </c>
      <c r="AY588">
        <v>1800000</v>
      </c>
      <c r="AZ588">
        <v>1600000</v>
      </c>
      <c r="BB588">
        <v>1600000</v>
      </c>
      <c r="BC588">
        <v>1600000</v>
      </c>
      <c r="BD588">
        <v>1600000</v>
      </c>
      <c r="BE588">
        <v>1600000</v>
      </c>
      <c r="BF588">
        <v>1600000</v>
      </c>
      <c r="BG588">
        <v>7.4</v>
      </c>
      <c r="BH588">
        <v>7.5</v>
      </c>
      <c r="BJ588">
        <v>7.5</v>
      </c>
      <c r="BK588">
        <v>7.5</v>
      </c>
      <c r="BL588">
        <v>7.5</v>
      </c>
      <c r="BM588">
        <v>7.5</v>
      </c>
      <c r="BN588">
        <v>7.5</v>
      </c>
      <c r="BO588">
        <v>7.5</v>
      </c>
      <c r="BP588">
        <v>7.5</v>
      </c>
      <c r="BQ588">
        <v>7.5</v>
      </c>
      <c r="BR588">
        <v>7.5</v>
      </c>
      <c r="BS588">
        <v>7.5</v>
      </c>
    </row>
    <row r="589" spans="2:71" x14ac:dyDescent="0.25">
      <c r="B589" t="s">
        <v>17</v>
      </c>
      <c r="C589" t="s">
        <v>1413</v>
      </c>
      <c r="F589">
        <v>5</v>
      </c>
      <c r="G589">
        <v>1700000</v>
      </c>
      <c r="H589">
        <v>1360000</v>
      </c>
      <c r="J589">
        <v>1360000</v>
      </c>
      <c r="L589">
        <v>1813333</v>
      </c>
      <c r="M589">
        <v>2035008</v>
      </c>
      <c r="N589">
        <v>1700000</v>
      </c>
      <c r="O589">
        <v>1360000</v>
      </c>
      <c r="P589">
        <v>1360000</v>
      </c>
      <c r="Q589">
        <v>1693333</v>
      </c>
      <c r="R589">
        <v>1271160</v>
      </c>
      <c r="S589">
        <v>1695960</v>
      </c>
      <c r="T589">
        <v>1271160</v>
      </c>
      <c r="U589">
        <v>1695960</v>
      </c>
      <c r="V589">
        <v>1271160</v>
      </c>
      <c r="W589">
        <v>2713536</v>
      </c>
      <c r="X589">
        <v>1271160</v>
      </c>
      <c r="Y589">
        <v>2720667</v>
      </c>
      <c r="Z589">
        <v>1587867</v>
      </c>
      <c r="AA589">
        <v>2047536</v>
      </c>
      <c r="AB589">
        <v>1502280</v>
      </c>
      <c r="AC589">
        <v>1360000</v>
      </c>
      <c r="AD589">
        <v>1271160</v>
      </c>
      <c r="AE589">
        <v>1271160</v>
      </c>
      <c r="AF589">
        <v>1271160</v>
      </c>
      <c r="AG589">
        <v>1275000</v>
      </c>
      <c r="AH589">
        <v>1020000</v>
      </c>
      <c r="AJ589">
        <v>1020000</v>
      </c>
      <c r="AL589">
        <v>1360000</v>
      </c>
      <c r="AM589">
        <v>1526256</v>
      </c>
      <c r="AN589">
        <v>1275000</v>
      </c>
      <c r="AO589">
        <v>1020000</v>
      </c>
      <c r="AP589">
        <v>1020000</v>
      </c>
      <c r="AQ589">
        <v>1270000</v>
      </c>
      <c r="AR589">
        <v>953370</v>
      </c>
      <c r="AS589">
        <v>1271970</v>
      </c>
      <c r="AT589">
        <v>953370</v>
      </c>
      <c r="AU589">
        <v>1271970</v>
      </c>
      <c r="AV589">
        <v>953370</v>
      </c>
      <c r="AW589">
        <v>2035152</v>
      </c>
      <c r="AX589">
        <v>953370</v>
      </c>
      <c r="AY589">
        <v>2040500</v>
      </c>
      <c r="AZ589">
        <v>1190900</v>
      </c>
      <c r="BA589">
        <v>1535652</v>
      </c>
      <c r="BB589">
        <v>1126710</v>
      </c>
      <c r="BC589">
        <v>1020000</v>
      </c>
      <c r="BD589">
        <v>953370</v>
      </c>
      <c r="BE589">
        <v>953370</v>
      </c>
      <c r="BF589">
        <v>953370</v>
      </c>
      <c r="BG589">
        <v>8.9</v>
      </c>
      <c r="BH589">
        <v>8.9</v>
      </c>
      <c r="BI589">
        <v>8.9</v>
      </c>
      <c r="BJ589">
        <v>8.9</v>
      </c>
      <c r="BK589">
        <v>8.9</v>
      </c>
      <c r="BL589">
        <v>8.9</v>
      </c>
      <c r="BM589">
        <v>8.9</v>
      </c>
      <c r="BN589">
        <v>8.9</v>
      </c>
      <c r="BO589">
        <v>8.9</v>
      </c>
      <c r="BP589">
        <v>8.9</v>
      </c>
      <c r="BQ589">
        <v>8.9</v>
      </c>
      <c r="BR589">
        <v>8.9</v>
      </c>
      <c r="BS589">
        <v>8.9</v>
      </c>
    </row>
    <row r="590" spans="2:71" x14ac:dyDescent="0.25">
      <c r="B590" t="s">
        <v>1132</v>
      </c>
      <c r="C590" t="s">
        <v>1412</v>
      </c>
      <c r="F590">
        <v>4</v>
      </c>
      <c r="J590">
        <v>571049</v>
      </c>
      <c r="O590">
        <v>613946</v>
      </c>
      <c r="P590">
        <v>595595</v>
      </c>
      <c r="Q590">
        <v>613947</v>
      </c>
      <c r="R590">
        <v>595594</v>
      </c>
      <c r="S590">
        <v>620352</v>
      </c>
      <c r="T590">
        <v>595594</v>
      </c>
      <c r="V590">
        <v>595594</v>
      </c>
      <c r="X590">
        <v>652319</v>
      </c>
      <c r="Z590">
        <v>652320</v>
      </c>
      <c r="AC590">
        <v>700700</v>
      </c>
      <c r="AD590">
        <v>521853</v>
      </c>
      <c r="AE590">
        <v>700701</v>
      </c>
      <c r="AF590">
        <v>595594</v>
      </c>
      <c r="AJ590">
        <v>439680</v>
      </c>
      <c r="AO590">
        <v>460460</v>
      </c>
      <c r="AP590">
        <v>446696</v>
      </c>
      <c r="AQ590">
        <v>460460</v>
      </c>
      <c r="AR590">
        <v>446695</v>
      </c>
      <c r="AS590">
        <v>477640</v>
      </c>
      <c r="AT590">
        <v>446695</v>
      </c>
      <c r="AV590">
        <v>446695</v>
      </c>
      <c r="AX590">
        <v>489239</v>
      </c>
      <c r="AZ590">
        <v>489240</v>
      </c>
      <c r="BC590">
        <v>525525</v>
      </c>
      <c r="BD590">
        <v>391390</v>
      </c>
      <c r="BE590">
        <v>525526</v>
      </c>
      <c r="BF590">
        <v>446695</v>
      </c>
      <c r="BH590">
        <v>8.4</v>
      </c>
      <c r="BK590">
        <v>8.4</v>
      </c>
      <c r="BL590">
        <v>8.4</v>
      </c>
      <c r="BM590">
        <v>8.4</v>
      </c>
      <c r="BN590">
        <v>8.4</v>
      </c>
      <c r="BO590">
        <v>8.4</v>
      </c>
      <c r="BP590">
        <v>8.4</v>
      </c>
      <c r="BR590">
        <v>8.4</v>
      </c>
      <c r="BS590">
        <v>8.4</v>
      </c>
    </row>
    <row r="591" spans="2:71" x14ac:dyDescent="0.25">
      <c r="B591" t="s">
        <v>129</v>
      </c>
      <c r="C591" t="s">
        <v>1425</v>
      </c>
      <c r="F591">
        <v>3</v>
      </c>
      <c r="G591">
        <v>479999</v>
      </c>
      <c r="H591">
        <v>479999</v>
      </c>
      <c r="I591">
        <v>479999</v>
      </c>
      <c r="J591">
        <v>479999</v>
      </c>
      <c r="K591">
        <v>480000</v>
      </c>
      <c r="L591">
        <v>582667</v>
      </c>
      <c r="M591">
        <v>653335</v>
      </c>
      <c r="N591">
        <v>582667</v>
      </c>
      <c r="P591">
        <v>582667</v>
      </c>
      <c r="Q591">
        <v>653332</v>
      </c>
      <c r="R591">
        <v>479999</v>
      </c>
      <c r="S591">
        <v>620668</v>
      </c>
      <c r="T591">
        <v>479999</v>
      </c>
      <c r="U591">
        <v>516000</v>
      </c>
      <c r="V591">
        <v>479999</v>
      </c>
      <c r="W591">
        <v>516000</v>
      </c>
      <c r="X591">
        <v>479999</v>
      </c>
      <c r="Y591">
        <v>516000</v>
      </c>
      <c r="Z591">
        <v>480000</v>
      </c>
      <c r="AB591">
        <v>480000</v>
      </c>
      <c r="AC591">
        <v>573333</v>
      </c>
      <c r="AD591">
        <v>542723</v>
      </c>
      <c r="AE591">
        <v>533333</v>
      </c>
      <c r="AF591">
        <v>479999</v>
      </c>
      <c r="AG591">
        <v>359999</v>
      </c>
      <c r="AH591">
        <v>359999</v>
      </c>
      <c r="AI591">
        <v>359999</v>
      </c>
      <c r="AJ591">
        <v>359999</v>
      </c>
      <c r="AK591">
        <v>360000</v>
      </c>
      <c r="AL591">
        <v>437000</v>
      </c>
      <c r="AM591">
        <v>490001</v>
      </c>
      <c r="AN591">
        <v>437000</v>
      </c>
      <c r="AP591">
        <v>437000</v>
      </c>
      <c r="AQ591">
        <v>489999</v>
      </c>
      <c r="AR591">
        <v>359999</v>
      </c>
      <c r="AS591">
        <v>465501</v>
      </c>
      <c r="AT591">
        <v>359999</v>
      </c>
      <c r="AU591">
        <v>387000</v>
      </c>
      <c r="AV591">
        <v>359999</v>
      </c>
      <c r="AW591">
        <v>387000</v>
      </c>
      <c r="AX591">
        <v>359999</v>
      </c>
      <c r="AY591">
        <v>387000</v>
      </c>
      <c r="AZ591">
        <v>360000</v>
      </c>
      <c r="BB591">
        <v>360000</v>
      </c>
      <c r="BC591">
        <v>430000</v>
      </c>
      <c r="BD591">
        <v>480310</v>
      </c>
      <c r="BE591">
        <v>400000</v>
      </c>
      <c r="BF591">
        <v>359999</v>
      </c>
      <c r="BG591">
        <v>8.6999999999999993</v>
      </c>
      <c r="BH591">
        <v>8.6999999999999993</v>
      </c>
      <c r="BI591">
        <v>8.6999999999999993</v>
      </c>
      <c r="BJ591">
        <v>8.6999999999999993</v>
      </c>
      <c r="BK591">
        <v>8.6999999999999993</v>
      </c>
      <c r="BL591">
        <v>8.6999999999999993</v>
      </c>
      <c r="BM591">
        <v>8.6999999999999993</v>
      </c>
      <c r="BN591">
        <v>8.6999999999999993</v>
      </c>
      <c r="BO591">
        <v>8.6999999999999993</v>
      </c>
      <c r="BP591">
        <v>8.6999999999999993</v>
      </c>
      <c r="BQ591">
        <v>8.6999999999999993</v>
      </c>
      <c r="BR591">
        <v>8.6999999999999993</v>
      </c>
      <c r="BS591">
        <v>8.6999999999999993</v>
      </c>
    </row>
    <row r="592" spans="2:71" x14ac:dyDescent="0.25">
      <c r="B592" t="s">
        <v>51</v>
      </c>
      <c r="C592" t="s">
        <v>1412</v>
      </c>
      <c r="F592">
        <v>3</v>
      </c>
      <c r="H592">
        <v>693334</v>
      </c>
      <c r="J592">
        <v>786668</v>
      </c>
      <c r="L592">
        <v>866668</v>
      </c>
      <c r="N592">
        <v>933332</v>
      </c>
      <c r="O592">
        <v>786666</v>
      </c>
      <c r="P592">
        <v>668666</v>
      </c>
      <c r="Q592">
        <v>786668</v>
      </c>
      <c r="R592">
        <v>786668</v>
      </c>
      <c r="S592">
        <v>866666</v>
      </c>
      <c r="T592">
        <v>786668</v>
      </c>
      <c r="V592">
        <v>786668</v>
      </c>
      <c r="X592">
        <v>786668</v>
      </c>
      <c r="Z592">
        <v>1010516</v>
      </c>
      <c r="AC592">
        <v>786666</v>
      </c>
      <c r="AD592">
        <v>671355</v>
      </c>
      <c r="AF592">
        <v>786668</v>
      </c>
      <c r="AH592">
        <v>520000</v>
      </c>
      <c r="AJ592">
        <v>590001</v>
      </c>
      <c r="AL592">
        <v>650001</v>
      </c>
      <c r="AN592">
        <v>699999</v>
      </c>
      <c r="AO592">
        <v>590000</v>
      </c>
      <c r="AP592">
        <v>501500</v>
      </c>
      <c r="AQ592">
        <v>590001</v>
      </c>
      <c r="AR592">
        <v>590001</v>
      </c>
      <c r="AS592">
        <v>650000</v>
      </c>
      <c r="AT592">
        <v>590001</v>
      </c>
      <c r="AV592">
        <v>590001</v>
      </c>
      <c r="AX592">
        <v>590001</v>
      </c>
      <c r="AZ592">
        <v>894306</v>
      </c>
      <c r="BC592">
        <v>590000</v>
      </c>
      <c r="BD592">
        <v>594149</v>
      </c>
      <c r="BF592">
        <v>590001</v>
      </c>
      <c r="BG592">
        <v>8.5</v>
      </c>
      <c r="BH592">
        <v>8.5</v>
      </c>
      <c r="BI592">
        <v>8.5</v>
      </c>
      <c r="BJ592">
        <v>8.5</v>
      </c>
      <c r="BK592">
        <v>8.5</v>
      </c>
      <c r="BL592">
        <v>8.5</v>
      </c>
      <c r="BM592">
        <v>8.5</v>
      </c>
      <c r="BN592">
        <v>8.4</v>
      </c>
      <c r="BO592">
        <v>8.4</v>
      </c>
      <c r="BP592">
        <v>8.4</v>
      </c>
      <c r="BR592">
        <v>8.4</v>
      </c>
      <c r="BS592">
        <v>8.4</v>
      </c>
    </row>
    <row r="593" spans="2:71" x14ac:dyDescent="0.25">
      <c r="B593" t="s">
        <v>172</v>
      </c>
      <c r="C593" t="s">
        <v>1424</v>
      </c>
      <c r="F593">
        <v>3</v>
      </c>
      <c r="G593">
        <v>1050000</v>
      </c>
      <c r="H593">
        <v>1050000</v>
      </c>
      <c r="I593">
        <v>1100000</v>
      </c>
      <c r="J593">
        <v>1100000</v>
      </c>
      <c r="K593">
        <v>1100000</v>
      </c>
      <c r="L593">
        <v>1100000</v>
      </c>
      <c r="M593">
        <v>1750000</v>
      </c>
      <c r="N593">
        <v>1100000</v>
      </c>
      <c r="O593">
        <v>1100000</v>
      </c>
      <c r="P593">
        <v>1100000</v>
      </c>
      <c r="Q593">
        <v>1000000</v>
      </c>
      <c r="R593">
        <v>650000</v>
      </c>
      <c r="S593">
        <v>700000</v>
      </c>
      <c r="T593">
        <v>650000</v>
      </c>
      <c r="U593">
        <v>700000</v>
      </c>
      <c r="V593">
        <v>1050000</v>
      </c>
      <c r="W593">
        <v>700000</v>
      </c>
      <c r="X593">
        <v>650000</v>
      </c>
      <c r="Z593">
        <v>650000</v>
      </c>
      <c r="AA593">
        <v>1750000</v>
      </c>
      <c r="AC593">
        <v>1750000</v>
      </c>
      <c r="AD593">
        <v>650000</v>
      </c>
      <c r="AE593">
        <v>1150000</v>
      </c>
      <c r="AF593">
        <v>650000</v>
      </c>
      <c r="AG593">
        <v>315000</v>
      </c>
      <c r="AH593">
        <v>315000</v>
      </c>
      <c r="AI593">
        <v>330000</v>
      </c>
      <c r="AJ593">
        <v>330000</v>
      </c>
      <c r="AK593">
        <v>330000</v>
      </c>
      <c r="AL593">
        <v>330000</v>
      </c>
      <c r="AM593">
        <v>525000</v>
      </c>
      <c r="AN593">
        <v>330000</v>
      </c>
      <c r="AO593">
        <v>330000</v>
      </c>
      <c r="AP593">
        <v>330000</v>
      </c>
      <c r="AQ593">
        <v>300000</v>
      </c>
      <c r="AR593">
        <v>195000</v>
      </c>
      <c r="AS593">
        <v>210000</v>
      </c>
      <c r="AT593">
        <v>195000</v>
      </c>
      <c r="AU593">
        <v>210000</v>
      </c>
      <c r="AV593">
        <v>315000</v>
      </c>
      <c r="AW593">
        <v>210000</v>
      </c>
      <c r="AX593">
        <v>195000</v>
      </c>
      <c r="AZ593">
        <v>195000</v>
      </c>
      <c r="BA593">
        <v>525000</v>
      </c>
      <c r="BC593">
        <v>525000</v>
      </c>
      <c r="BD593">
        <v>195000</v>
      </c>
      <c r="BE593">
        <v>345000</v>
      </c>
      <c r="BF593">
        <v>195000</v>
      </c>
      <c r="BG593">
        <v>8.5</v>
      </c>
      <c r="BH593">
        <v>8.5</v>
      </c>
      <c r="BI593">
        <v>8.5</v>
      </c>
      <c r="BJ593">
        <v>8.5</v>
      </c>
      <c r="BK593">
        <v>8.5</v>
      </c>
      <c r="BL593">
        <v>8.5</v>
      </c>
      <c r="BM593">
        <v>8.5</v>
      </c>
      <c r="BN593">
        <v>8.5</v>
      </c>
      <c r="BO593">
        <v>8.5</v>
      </c>
      <c r="BP593">
        <v>8.5</v>
      </c>
      <c r="BQ593">
        <v>8.5</v>
      </c>
      <c r="BR593">
        <v>8.5</v>
      </c>
      <c r="BS593">
        <v>8.5</v>
      </c>
    </row>
    <row r="594" spans="2:71" x14ac:dyDescent="0.25">
      <c r="B594" t="s">
        <v>92</v>
      </c>
      <c r="C594" t="s">
        <v>1413</v>
      </c>
      <c r="F594">
        <v>4</v>
      </c>
      <c r="G594">
        <v>800000</v>
      </c>
      <c r="H594">
        <v>674603</v>
      </c>
      <c r="I594">
        <v>800000</v>
      </c>
      <c r="J594">
        <v>674603</v>
      </c>
      <c r="K594">
        <v>866667</v>
      </c>
      <c r="L594">
        <v>674603</v>
      </c>
      <c r="M594">
        <v>866667</v>
      </c>
      <c r="N594">
        <v>560000</v>
      </c>
      <c r="O594">
        <v>674603</v>
      </c>
      <c r="P594">
        <v>606667</v>
      </c>
      <c r="Q594">
        <v>606667</v>
      </c>
      <c r="R594">
        <v>606667</v>
      </c>
      <c r="S594">
        <v>674603</v>
      </c>
      <c r="T594">
        <v>733333</v>
      </c>
      <c r="U594">
        <v>606667</v>
      </c>
      <c r="V594">
        <v>606667</v>
      </c>
      <c r="W594">
        <v>606667</v>
      </c>
      <c r="X594">
        <v>606667</v>
      </c>
      <c r="Y594">
        <v>1133333</v>
      </c>
      <c r="Z594">
        <v>560000</v>
      </c>
      <c r="AA594">
        <v>1100000</v>
      </c>
      <c r="AB594">
        <v>560000</v>
      </c>
      <c r="AC594">
        <v>606667</v>
      </c>
      <c r="AD594">
        <v>606667</v>
      </c>
      <c r="AE594">
        <v>733333</v>
      </c>
      <c r="AF594">
        <v>606667</v>
      </c>
      <c r="AG594">
        <v>600000</v>
      </c>
      <c r="AH594">
        <v>505952</v>
      </c>
      <c r="AI594">
        <v>600000</v>
      </c>
      <c r="AJ594">
        <v>505952</v>
      </c>
      <c r="AK594">
        <v>650000</v>
      </c>
      <c r="AL594">
        <v>505952</v>
      </c>
      <c r="AM594">
        <v>650000</v>
      </c>
      <c r="AN594">
        <v>420000</v>
      </c>
      <c r="AO594">
        <v>505952</v>
      </c>
      <c r="AP594">
        <v>455000</v>
      </c>
      <c r="AQ594">
        <v>455000</v>
      </c>
      <c r="AR594">
        <v>455000</v>
      </c>
      <c r="AS594">
        <v>505952</v>
      </c>
      <c r="AT594">
        <v>550000</v>
      </c>
      <c r="AU594">
        <v>455000</v>
      </c>
      <c r="AV594">
        <v>455000</v>
      </c>
      <c r="AW594">
        <v>455000</v>
      </c>
      <c r="AX594">
        <v>455000</v>
      </c>
      <c r="AY594">
        <v>850000</v>
      </c>
      <c r="AZ594">
        <v>420000</v>
      </c>
      <c r="BA594">
        <v>825000</v>
      </c>
      <c r="BB594">
        <v>420000</v>
      </c>
      <c r="BC594">
        <v>455000</v>
      </c>
      <c r="BD594">
        <v>455000</v>
      </c>
      <c r="BE594">
        <v>550000</v>
      </c>
      <c r="BF594">
        <v>455000</v>
      </c>
      <c r="BG594">
        <v>8.6999999999999993</v>
      </c>
      <c r="BH594">
        <v>8.6999999999999993</v>
      </c>
      <c r="BI594">
        <v>8.6999999999999993</v>
      </c>
      <c r="BJ594">
        <v>8.6999999999999993</v>
      </c>
      <c r="BK594">
        <v>8.6999999999999993</v>
      </c>
      <c r="BL594">
        <v>8.6999999999999993</v>
      </c>
      <c r="BM594">
        <v>8.6999999999999993</v>
      </c>
      <c r="BN594">
        <v>8.6999999999999993</v>
      </c>
      <c r="BO594">
        <v>8.6999999999999993</v>
      </c>
      <c r="BP594">
        <v>8.6999999999999993</v>
      </c>
      <c r="BQ594">
        <v>8.6999999999999993</v>
      </c>
      <c r="BR594">
        <v>8.6999999999999993</v>
      </c>
      <c r="BS594">
        <v>8.6999999999999993</v>
      </c>
    </row>
    <row r="595" spans="2:71" x14ac:dyDescent="0.25">
      <c r="B595" t="s">
        <v>152</v>
      </c>
      <c r="C595" t="s">
        <v>1428</v>
      </c>
      <c r="F595">
        <v>3</v>
      </c>
      <c r="G595">
        <v>266667</v>
      </c>
      <c r="H595">
        <v>266667</v>
      </c>
      <c r="I595">
        <v>266667</v>
      </c>
      <c r="J595">
        <v>266667</v>
      </c>
      <c r="K595">
        <v>533333</v>
      </c>
      <c r="L595">
        <v>300000</v>
      </c>
      <c r="M595">
        <v>433333</v>
      </c>
      <c r="N595">
        <v>300000</v>
      </c>
      <c r="O595">
        <v>266667</v>
      </c>
      <c r="P595">
        <v>266667</v>
      </c>
      <c r="Q595">
        <v>266667</v>
      </c>
      <c r="R595">
        <v>266667</v>
      </c>
      <c r="S595">
        <v>266667</v>
      </c>
      <c r="T595">
        <v>266667</v>
      </c>
      <c r="U595">
        <v>266667</v>
      </c>
      <c r="V595">
        <v>266667</v>
      </c>
      <c r="W595">
        <v>266667</v>
      </c>
      <c r="X595">
        <v>266667</v>
      </c>
      <c r="Y595">
        <v>300000</v>
      </c>
      <c r="Z595">
        <v>300000</v>
      </c>
      <c r="AB595">
        <v>300000</v>
      </c>
      <c r="AC595">
        <v>300000</v>
      </c>
      <c r="AD595">
        <v>266667</v>
      </c>
      <c r="AE595">
        <v>266667</v>
      </c>
      <c r="AF595">
        <v>266667</v>
      </c>
      <c r="AG595">
        <v>200000</v>
      </c>
      <c r="AH595">
        <v>200000</v>
      </c>
      <c r="AI595">
        <v>200000</v>
      </c>
      <c r="AJ595">
        <v>200000</v>
      </c>
      <c r="AK595">
        <v>400000</v>
      </c>
      <c r="AL595">
        <v>225000</v>
      </c>
      <c r="AM595">
        <v>325000</v>
      </c>
      <c r="AN595">
        <v>225000</v>
      </c>
      <c r="AO595">
        <v>200000</v>
      </c>
      <c r="AP595">
        <v>200000</v>
      </c>
      <c r="AQ595">
        <v>200000</v>
      </c>
      <c r="AR595">
        <v>200000</v>
      </c>
      <c r="AS595">
        <v>200000</v>
      </c>
      <c r="AT595">
        <v>200000</v>
      </c>
      <c r="AU595">
        <v>200000</v>
      </c>
      <c r="AV595">
        <v>200000</v>
      </c>
      <c r="AW595">
        <v>200000</v>
      </c>
      <c r="AX595">
        <v>200000</v>
      </c>
      <c r="AY595">
        <v>225000</v>
      </c>
      <c r="AZ595">
        <v>225000</v>
      </c>
      <c r="BB595">
        <v>225000</v>
      </c>
      <c r="BC595">
        <v>225000</v>
      </c>
      <c r="BD595">
        <v>200000</v>
      </c>
      <c r="BE595">
        <v>200000</v>
      </c>
      <c r="BF595">
        <v>200000</v>
      </c>
      <c r="BG595">
        <v>8</v>
      </c>
      <c r="BH595">
        <v>8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8</v>
      </c>
      <c r="BO595">
        <v>8</v>
      </c>
      <c r="BP595">
        <v>8</v>
      </c>
      <c r="BQ595">
        <v>8</v>
      </c>
      <c r="BR595">
        <v>8</v>
      </c>
      <c r="BS595">
        <v>8</v>
      </c>
    </row>
    <row r="596" spans="2:71" x14ac:dyDescent="0.25">
      <c r="B596" t="s">
        <v>278</v>
      </c>
      <c r="C596" t="s">
        <v>1412</v>
      </c>
      <c r="F596">
        <v>0</v>
      </c>
      <c r="G596">
        <v>200000</v>
      </c>
      <c r="H596">
        <v>200000</v>
      </c>
      <c r="I596">
        <v>200000</v>
      </c>
      <c r="J596">
        <v>200000</v>
      </c>
      <c r="K596">
        <v>240000</v>
      </c>
      <c r="L596">
        <v>220000</v>
      </c>
      <c r="M596">
        <v>240000</v>
      </c>
      <c r="N596">
        <v>253333</v>
      </c>
      <c r="O596">
        <v>200000</v>
      </c>
      <c r="P596">
        <v>200000</v>
      </c>
      <c r="Q596">
        <v>200000</v>
      </c>
      <c r="R596">
        <v>180000</v>
      </c>
      <c r="S596">
        <v>150000</v>
      </c>
      <c r="T596">
        <v>145000</v>
      </c>
      <c r="U596">
        <v>150000</v>
      </c>
      <c r="V596">
        <v>145000</v>
      </c>
      <c r="W596">
        <v>150000</v>
      </c>
      <c r="X596">
        <v>145000</v>
      </c>
      <c r="Z596">
        <v>165000</v>
      </c>
      <c r="AB596">
        <v>165000</v>
      </c>
      <c r="AC596">
        <v>179000</v>
      </c>
      <c r="AD596">
        <v>145000</v>
      </c>
      <c r="AE596">
        <v>145000</v>
      </c>
      <c r="AF596">
        <v>145000</v>
      </c>
      <c r="AG596">
        <v>150000</v>
      </c>
      <c r="AH596">
        <v>150000</v>
      </c>
      <c r="AI596">
        <v>150000</v>
      </c>
      <c r="AJ596">
        <v>150000</v>
      </c>
      <c r="AK596">
        <v>180000</v>
      </c>
      <c r="AL596">
        <v>165000</v>
      </c>
      <c r="AM596">
        <v>180000</v>
      </c>
      <c r="AN596">
        <v>190000</v>
      </c>
      <c r="AO596">
        <v>150000</v>
      </c>
      <c r="AP596">
        <v>150000</v>
      </c>
      <c r="AQ596">
        <v>150000</v>
      </c>
      <c r="AR596">
        <v>135000</v>
      </c>
      <c r="AS596">
        <v>120000</v>
      </c>
      <c r="AT596">
        <v>116000</v>
      </c>
      <c r="AU596">
        <v>120000</v>
      </c>
      <c r="AV596">
        <v>116000</v>
      </c>
      <c r="AW596">
        <v>120000</v>
      </c>
      <c r="AX596">
        <v>116000</v>
      </c>
      <c r="AZ596">
        <v>132000</v>
      </c>
      <c r="BB596">
        <v>132000</v>
      </c>
      <c r="BC596">
        <v>143200</v>
      </c>
      <c r="BD596">
        <v>116000</v>
      </c>
      <c r="BE596">
        <v>116000</v>
      </c>
      <c r="BF596">
        <v>116000</v>
      </c>
      <c r="BG596">
        <v>8.5</v>
      </c>
      <c r="BH596">
        <v>8.5</v>
      </c>
      <c r="BI596">
        <v>8.5</v>
      </c>
      <c r="BJ596">
        <v>8.5</v>
      </c>
      <c r="BK596">
        <v>8.5</v>
      </c>
      <c r="BL596">
        <v>8.4</v>
      </c>
      <c r="BM596">
        <v>8.4</v>
      </c>
      <c r="BN596">
        <v>8.4</v>
      </c>
      <c r="BO596">
        <v>8.4</v>
      </c>
      <c r="BP596">
        <v>8.4</v>
      </c>
      <c r="BQ596">
        <v>8.4</v>
      </c>
      <c r="BR596">
        <v>8.4</v>
      </c>
      <c r="BS596">
        <v>8.4</v>
      </c>
    </row>
    <row r="597" spans="2:71" x14ac:dyDescent="0.25">
      <c r="B597" t="s">
        <v>11</v>
      </c>
      <c r="C597" t="s">
        <v>1425</v>
      </c>
      <c r="F597">
        <v>4</v>
      </c>
      <c r="G597">
        <v>890000</v>
      </c>
      <c r="H597">
        <v>730000</v>
      </c>
      <c r="I597">
        <v>1110000</v>
      </c>
      <c r="J597">
        <v>730000</v>
      </c>
      <c r="K597">
        <v>850000</v>
      </c>
      <c r="L597">
        <v>780000</v>
      </c>
      <c r="M597">
        <v>1680000</v>
      </c>
      <c r="N597">
        <v>780000</v>
      </c>
      <c r="O597">
        <v>800000</v>
      </c>
      <c r="P597">
        <v>730000</v>
      </c>
      <c r="Q597">
        <v>730000</v>
      </c>
      <c r="R597">
        <v>730000</v>
      </c>
      <c r="S597">
        <v>780000</v>
      </c>
      <c r="T597">
        <v>730000</v>
      </c>
      <c r="U597">
        <v>850000</v>
      </c>
      <c r="V597">
        <v>790000</v>
      </c>
      <c r="W597">
        <v>1130000</v>
      </c>
      <c r="X597">
        <v>790000</v>
      </c>
      <c r="Y597">
        <v>1100000</v>
      </c>
      <c r="Z597">
        <v>850000</v>
      </c>
      <c r="AA597">
        <v>1180000</v>
      </c>
      <c r="AB597">
        <v>850000</v>
      </c>
      <c r="AC597">
        <v>780000</v>
      </c>
      <c r="AD597">
        <v>790000</v>
      </c>
      <c r="AE597">
        <v>790000</v>
      </c>
      <c r="AF597">
        <v>790000</v>
      </c>
      <c r="AG597">
        <v>623000</v>
      </c>
      <c r="AH597">
        <v>511000</v>
      </c>
      <c r="AI597">
        <v>777000</v>
      </c>
      <c r="AJ597">
        <v>511000</v>
      </c>
      <c r="AK597">
        <v>595000</v>
      </c>
      <c r="AL597">
        <v>546000</v>
      </c>
      <c r="AM597">
        <v>1176000</v>
      </c>
      <c r="AN597">
        <v>546000</v>
      </c>
      <c r="AO597">
        <v>560000</v>
      </c>
      <c r="AP597">
        <v>511000</v>
      </c>
      <c r="AQ597">
        <v>511000</v>
      </c>
      <c r="AR597">
        <v>511000</v>
      </c>
      <c r="AS597">
        <v>546000</v>
      </c>
      <c r="AT597">
        <v>511000</v>
      </c>
      <c r="AU597">
        <v>595000</v>
      </c>
      <c r="AV597">
        <v>553000</v>
      </c>
      <c r="AW597">
        <v>791000</v>
      </c>
      <c r="AX597">
        <v>553000</v>
      </c>
      <c r="AY597">
        <v>770000</v>
      </c>
      <c r="AZ597">
        <v>595000</v>
      </c>
      <c r="BA597">
        <v>826000</v>
      </c>
      <c r="BB597">
        <v>595000</v>
      </c>
      <c r="BC597">
        <v>546000</v>
      </c>
      <c r="BD597">
        <v>553000</v>
      </c>
      <c r="BE597">
        <v>553000</v>
      </c>
      <c r="BF597">
        <v>553000</v>
      </c>
      <c r="BG597">
        <v>8.6</v>
      </c>
      <c r="BH597">
        <v>8.6</v>
      </c>
      <c r="BI597">
        <v>8.6</v>
      </c>
      <c r="BJ597">
        <v>8.6</v>
      </c>
      <c r="BK597">
        <v>8.6</v>
      </c>
      <c r="BL597">
        <v>8.6</v>
      </c>
      <c r="BM597">
        <v>8.6</v>
      </c>
      <c r="BN597">
        <v>8.6</v>
      </c>
      <c r="BO597">
        <v>8.6</v>
      </c>
      <c r="BP597">
        <v>8.6</v>
      </c>
      <c r="BQ597">
        <v>8.6</v>
      </c>
      <c r="BR597">
        <v>8.6</v>
      </c>
      <c r="BS597">
        <v>8.6</v>
      </c>
    </row>
    <row r="598" spans="2:71" x14ac:dyDescent="0.25">
      <c r="B598" t="s">
        <v>1322</v>
      </c>
      <c r="C598" t="s">
        <v>1420</v>
      </c>
      <c r="F598">
        <v>0</v>
      </c>
      <c r="R598">
        <v>173333</v>
      </c>
      <c r="V598">
        <v>173333</v>
      </c>
      <c r="X598">
        <v>173333</v>
      </c>
      <c r="Z598">
        <v>173333</v>
      </c>
      <c r="AB598">
        <v>173333</v>
      </c>
      <c r="AD598">
        <v>173333</v>
      </c>
      <c r="AE598">
        <v>173333</v>
      </c>
      <c r="AF598">
        <v>173333</v>
      </c>
      <c r="AR598">
        <v>130000</v>
      </c>
      <c r="AV598">
        <v>130000</v>
      </c>
      <c r="AX598">
        <v>130000</v>
      </c>
      <c r="AZ598">
        <v>130000</v>
      </c>
      <c r="BB598">
        <v>130000</v>
      </c>
      <c r="BD598">
        <v>130000</v>
      </c>
      <c r="BE598">
        <v>130000</v>
      </c>
      <c r="BF598">
        <v>130000</v>
      </c>
      <c r="BL598">
        <v>8.1999999999999993</v>
      </c>
      <c r="BN598">
        <v>8.1999999999999993</v>
      </c>
      <c r="BO598">
        <v>8.1999999999999993</v>
      </c>
      <c r="BP598">
        <v>8.1999999999999993</v>
      </c>
      <c r="BQ598">
        <v>8.1999999999999993</v>
      </c>
      <c r="BR598">
        <v>8.1999999999999993</v>
      </c>
      <c r="BS598">
        <v>8.1999999999999993</v>
      </c>
    </row>
    <row r="599" spans="2:71" x14ac:dyDescent="0.25">
      <c r="B599" t="s">
        <v>1010</v>
      </c>
      <c r="C599" t="s">
        <v>1443</v>
      </c>
      <c r="F599">
        <v>0</v>
      </c>
      <c r="G599">
        <v>625926</v>
      </c>
      <c r="H599">
        <v>662745</v>
      </c>
      <c r="I599">
        <v>625926</v>
      </c>
      <c r="J599">
        <v>662745</v>
      </c>
      <c r="K599">
        <v>625926</v>
      </c>
      <c r="L599">
        <v>662745</v>
      </c>
      <c r="M599">
        <v>625926</v>
      </c>
      <c r="N599">
        <v>662745</v>
      </c>
      <c r="O599">
        <v>625926</v>
      </c>
      <c r="P599">
        <v>662745</v>
      </c>
      <c r="Q599">
        <v>625926</v>
      </c>
      <c r="R599">
        <v>662745</v>
      </c>
      <c r="S599">
        <v>625926</v>
      </c>
      <c r="T599">
        <v>662745</v>
      </c>
      <c r="U599">
        <v>625926</v>
      </c>
      <c r="V599">
        <v>662745</v>
      </c>
      <c r="W599">
        <v>625926</v>
      </c>
      <c r="X599">
        <v>662745</v>
      </c>
      <c r="Y599">
        <v>625926</v>
      </c>
      <c r="Z599">
        <v>662745</v>
      </c>
      <c r="AA599">
        <v>625926</v>
      </c>
      <c r="AB599">
        <v>662745</v>
      </c>
      <c r="AC599">
        <v>625926</v>
      </c>
      <c r="AD599">
        <v>662745</v>
      </c>
      <c r="AE599">
        <v>625926</v>
      </c>
      <c r="AF599">
        <v>662745</v>
      </c>
      <c r="AG599">
        <v>350519</v>
      </c>
      <c r="AH599">
        <v>344627</v>
      </c>
      <c r="AI599">
        <v>350519</v>
      </c>
      <c r="AJ599">
        <v>344627</v>
      </c>
      <c r="AK599">
        <v>350519</v>
      </c>
      <c r="AL599">
        <v>344627</v>
      </c>
      <c r="AM599">
        <v>350519</v>
      </c>
      <c r="AN599">
        <v>344627</v>
      </c>
      <c r="AO599">
        <v>350519</v>
      </c>
      <c r="AP599">
        <v>344627</v>
      </c>
      <c r="AQ599">
        <v>350519</v>
      </c>
      <c r="AR599">
        <v>344627</v>
      </c>
      <c r="AS599">
        <v>350519</v>
      </c>
      <c r="AT599">
        <v>344627</v>
      </c>
      <c r="AU599">
        <v>350519</v>
      </c>
      <c r="AV599">
        <v>344627</v>
      </c>
      <c r="AW599">
        <v>350519</v>
      </c>
      <c r="AX599">
        <v>344627</v>
      </c>
      <c r="AY599">
        <v>350519</v>
      </c>
      <c r="AZ599">
        <v>344627</v>
      </c>
      <c r="BA599">
        <v>350519</v>
      </c>
      <c r="BB599">
        <v>344627</v>
      </c>
      <c r="BC599">
        <v>350519</v>
      </c>
      <c r="BD599">
        <v>344627</v>
      </c>
      <c r="BE599">
        <v>350519</v>
      </c>
      <c r="BF599">
        <v>344627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2:71" x14ac:dyDescent="0.25">
      <c r="B600" t="s">
        <v>35</v>
      </c>
      <c r="C600" t="s">
        <v>1451</v>
      </c>
      <c r="F600">
        <v>5</v>
      </c>
      <c r="G600">
        <v>1229522</v>
      </c>
      <c r="H600">
        <v>825395</v>
      </c>
      <c r="J600">
        <v>825395</v>
      </c>
      <c r="L600">
        <v>925395</v>
      </c>
      <c r="M600">
        <v>1429522</v>
      </c>
      <c r="N600">
        <v>1055395</v>
      </c>
      <c r="O600">
        <v>1127366</v>
      </c>
      <c r="P600">
        <v>973966</v>
      </c>
      <c r="Q600">
        <v>855395</v>
      </c>
      <c r="R600">
        <v>833332</v>
      </c>
      <c r="S600">
        <v>925395</v>
      </c>
      <c r="T600">
        <v>833332</v>
      </c>
      <c r="U600">
        <v>1225395</v>
      </c>
      <c r="V600">
        <v>833332</v>
      </c>
      <c r="W600">
        <v>1825395</v>
      </c>
      <c r="X600">
        <v>1133332</v>
      </c>
      <c r="AA600">
        <v>1545395</v>
      </c>
      <c r="AC600">
        <v>825395</v>
      </c>
      <c r="AD600">
        <v>833332</v>
      </c>
      <c r="AE600">
        <v>1323332</v>
      </c>
      <c r="AF600">
        <v>833332</v>
      </c>
      <c r="AG600">
        <v>799189</v>
      </c>
      <c r="AH600">
        <v>536507</v>
      </c>
      <c r="AJ600">
        <v>536507</v>
      </c>
      <c r="AL600">
        <v>601507</v>
      </c>
      <c r="AM600">
        <v>1000665</v>
      </c>
      <c r="AN600">
        <v>738777</v>
      </c>
      <c r="AO600">
        <v>789156</v>
      </c>
      <c r="AP600">
        <v>681776</v>
      </c>
      <c r="AQ600">
        <v>598777</v>
      </c>
      <c r="AR600">
        <v>583332</v>
      </c>
      <c r="AS600">
        <v>601507</v>
      </c>
      <c r="AT600">
        <v>541666</v>
      </c>
      <c r="AU600">
        <v>796507</v>
      </c>
      <c r="AV600">
        <v>541666</v>
      </c>
      <c r="AW600">
        <v>1186507</v>
      </c>
      <c r="AX600">
        <v>736666</v>
      </c>
      <c r="BA600">
        <v>1081777</v>
      </c>
      <c r="BC600">
        <v>577777</v>
      </c>
      <c r="BD600">
        <v>583332</v>
      </c>
      <c r="BE600">
        <v>926332</v>
      </c>
      <c r="BF600">
        <v>583332</v>
      </c>
      <c r="BG600">
        <v>8.4</v>
      </c>
      <c r="BH600">
        <v>8.4</v>
      </c>
      <c r="BI600">
        <v>8.4</v>
      </c>
      <c r="BJ600">
        <v>8.4</v>
      </c>
      <c r="BK600">
        <v>8.4</v>
      </c>
      <c r="BL600">
        <v>8.4</v>
      </c>
      <c r="BM600">
        <v>8.4</v>
      </c>
      <c r="BN600">
        <v>8.4</v>
      </c>
      <c r="BO600">
        <v>8.4</v>
      </c>
      <c r="BQ600">
        <v>8.4</v>
      </c>
      <c r="BR600">
        <v>8.4</v>
      </c>
      <c r="BS600">
        <v>8.4</v>
      </c>
    </row>
    <row r="601" spans="2:71" x14ac:dyDescent="0.25">
      <c r="B601" t="s">
        <v>1194</v>
      </c>
      <c r="C601" t="s">
        <v>1411</v>
      </c>
      <c r="F601">
        <v>0</v>
      </c>
      <c r="I601">
        <v>533333</v>
      </c>
      <c r="J601">
        <v>533333</v>
      </c>
      <c r="K601">
        <v>533333</v>
      </c>
      <c r="L601">
        <v>533333</v>
      </c>
      <c r="M601">
        <v>533333</v>
      </c>
      <c r="N601">
        <v>533333</v>
      </c>
      <c r="O601">
        <v>533333</v>
      </c>
      <c r="P601">
        <v>533333</v>
      </c>
      <c r="Q601">
        <v>533333</v>
      </c>
      <c r="R601">
        <v>533333</v>
      </c>
      <c r="S601">
        <v>533333</v>
      </c>
      <c r="T601">
        <v>533333</v>
      </c>
      <c r="U601">
        <v>533333</v>
      </c>
      <c r="V601">
        <v>533333</v>
      </c>
      <c r="W601">
        <v>533333</v>
      </c>
      <c r="X601">
        <v>533333</v>
      </c>
      <c r="Y601">
        <v>533333</v>
      </c>
      <c r="Z601">
        <v>533333</v>
      </c>
      <c r="AA601">
        <v>533333</v>
      </c>
      <c r="AB601">
        <v>533333</v>
      </c>
      <c r="AC601">
        <v>533333</v>
      </c>
      <c r="AD601">
        <v>533333</v>
      </c>
      <c r="AE601">
        <v>533333</v>
      </c>
      <c r="AF601">
        <v>533333</v>
      </c>
      <c r="AI601">
        <v>400000</v>
      </c>
      <c r="AJ601">
        <v>400000</v>
      </c>
      <c r="AK601">
        <v>400000</v>
      </c>
      <c r="AL601">
        <v>400000</v>
      </c>
      <c r="AM601">
        <v>400000</v>
      </c>
      <c r="AN601">
        <v>400000</v>
      </c>
      <c r="AO601">
        <v>400000</v>
      </c>
      <c r="AP601">
        <v>400000</v>
      </c>
      <c r="AQ601">
        <v>400000</v>
      </c>
      <c r="AR601">
        <v>400000</v>
      </c>
      <c r="AS601">
        <v>400000</v>
      </c>
      <c r="AT601">
        <v>400000</v>
      </c>
      <c r="AU601">
        <v>400000</v>
      </c>
      <c r="AV601">
        <v>400000</v>
      </c>
      <c r="AW601">
        <v>400000</v>
      </c>
      <c r="AX601">
        <v>400000</v>
      </c>
      <c r="AY601">
        <v>400000</v>
      </c>
      <c r="AZ601">
        <v>400000</v>
      </c>
      <c r="BA601">
        <v>400000</v>
      </c>
      <c r="BB601">
        <v>400000</v>
      </c>
      <c r="BC601">
        <v>400000</v>
      </c>
      <c r="BD601">
        <v>400000</v>
      </c>
      <c r="BE601">
        <v>400000</v>
      </c>
      <c r="BF601">
        <v>400000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2:71" x14ac:dyDescent="0.25">
      <c r="B602" t="s">
        <v>759</v>
      </c>
      <c r="C602" t="s">
        <v>1425</v>
      </c>
      <c r="F602">
        <v>1</v>
      </c>
      <c r="G602">
        <v>66667</v>
      </c>
      <c r="H602">
        <v>66667</v>
      </c>
      <c r="J602">
        <v>66667</v>
      </c>
      <c r="K602">
        <v>66667</v>
      </c>
      <c r="L602">
        <v>66667</v>
      </c>
      <c r="M602">
        <v>66667</v>
      </c>
      <c r="N602">
        <v>66667</v>
      </c>
      <c r="O602">
        <v>66667</v>
      </c>
      <c r="P602">
        <v>66667</v>
      </c>
      <c r="Q602">
        <v>66667</v>
      </c>
      <c r="R602">
        <v>66667</v>
      </c>
      <c r="S602">
        <v>66667</v>
      </c>
      <c r="T602">
        <v>66667</v>
      </c>
      <c r="V602">
        <v>66667</v>
      </c>
      <c r="W602">
        <v>66667</v>
      </c>
      <c r="X602">
        <v>66667</v>
      </c>
      <c r="Z602">
        <v>66667</v>
      </c>
      <c r="AA602">
        <v>66667</v>
      </c>
      <c r="AB602">
        <v>66667</v>
      </c>
      <c r="AC602">
        <v>66667</v>
      </c>
      <c r="AD602">
        <v>66667</v>
      </c>
      <c r="AE602">
        <v>66667</v>
      </c>
      <c r="AF602">
        <v>66667</v>
      </c>
      <c r="AG602">
        <v>50000</v>
      </c>
      <c r="AH602">
        <v>50000</v>
      </c>
      <c r="AJ602">
        <v>50000</v>
      </c>
      <c r="AK602">
        <v>50000</v>
      </c>
      <c r="AL602">
        <v>50000</v>
      </c>
      <c r="AM602">
        <v>50000</v>
      </c>
      <c r="AN602">
        <v>50000</v>
      </c>
      <c r="AO602">
        <v>50000</v>
      </c>
      <c r="AP602">
        <v>50000</v>
      </c>
      <c r="AQ602">
        <v>50000</v>
      </c>
      <c r="AR602">
        <v>50000</v>
      </c>
      <c r="AS602">
        <v>50000</v>
      </c>
      <c r="AT602">
        <v>50000</v>
      </c>
      <c r="AV602">
        <v>50000</v>
      </c>
      <c r="AW602">
        <v>50000</v>
      </c>
      <c r="AX602">
        <v>50000</v>
      </c>
      <c r="AZ602">
        <v>50000</v>
      </c>
      <c r="BA602">
        <v>50000</v>
      </c>
      <c r="BB602">
        <v>50000</v>
      </c>
      <c r="BC602">
        <v>50000</v>
      </c>
      <c r="BD602">
        <v>50000</v>
      </c>
      <c r="BE602">
        <v>50000</v>
      </c>
      <c r="BF602">
        <v>50000</v>
      </c>
      <c r="BG602">
        <v>7.9</v>
      </c>
      <c r="BH602">
        <v>7.9</v>
      </c>
      <c r="BI602">
        <v>7.9</v>
      </c>
      <c r="BJ602">
        <v>7.9</v>
      </c>
      <c r="BK602">
        <v>7.9</v>
      </c>
      <c r="BL602">
        <v>7.9</v>
      </c>
      <c r="BM602">
        <v>7.9</v>
      </c>
      <c r="BN602">
        <v>7.9</v>
      </c>
      <c r="BO602">
        <v>7.9</v>
      </c>
      <c r="BP602">
        <v>7.9</v>
      </c>
      <c r="BQ602">
        <v>7.9</v>
      </c>
      <c r="BR602">
        <v>7.9</v>
      </c>
      <c r="BS602">
        <v>7.9</v>
      </c>
    </row>
    <row r="603" spans="2:71" x14ac:dyDescent="0.25">
      <c r="B603" t="s">
        <v>892</v>
      </c>
      <c r="C603" t="s">
        <v>1443</v>
      </c>
      <c r="F603">
        <v>0</v>
      </c>
      <c r="G603">
        <v>200000</v>
      </c>
      <c r="H603">
        <v>200000</v>
      </c>
      <c r="I603">
        <v>200000</v>
      </c>
      <c r="J603">
        <v>200000</v>
      </c>
      <c r="K603">
        <v>200000</v>
      </c>
      <c r="L603">
        <v>200000</v>
      </c>
      <c r="M603">
        <v>200000</v>
      </c>
      <c r="N603">
        <v>200000</v>
      </c>
      <c r="O603">
        <v>200000</v>
      </c>
      <c r="P603">
        <v>200000</v>
      </c>
      <c r="Q603">
        <v>200000</v>
      </c>
      <c r="R603">
        <v>200000</v>
      </c>
      <c r="S603">
        <v>200000</v>
      </c>
      <c r="T603">
        <v>200000</v>
      </c>
      <c r="U603">
        <v>200000</v>
      </c>
      <c r="V603">
        <v>200000</v>
      </c>
      <c r="W603">
        <v>200000</v>
      </c>
      <c r="X603">
        <v>200000</v>
      </c>
      <c r="Y603">
        <v>200000</v>
      </c>
      <c r="Z603">
        <v>200000</v>
      </c>
      <c r="AA603">
        <v>200000</v>
      </c>
      <c r="AB603">
        <v>200000</v>
      </c>
      <c r="AC603">
        <v>200000</v>
      </c>
      <c r="AD603">
        <v>200000</v>
      </c>
      <c r="AE603">
        <v>200000</v>
      </c>
      <c r="AF603">
        <v>200000</v>
      </c>
      <c r="AG603">
        <v>150000</v>
      </c>
      <c r="AH603">
        <v>150000</v>
      </c>
      <c r="AI603">
        <v>150000</v>
      </c>
      <c r="AJ603">
        <v>150000</v>
      </c>
      <c r="AK603">
        <v>150000</v>
      </c>
      <c r="AL603">
        <v>150000</v>
      </c>
      <c r="AM603">
        <v>150000</v>
      </c>
      <c r="AN603">
        <v>150000</v>
      </c>
      <c r="AO603">
        <v>150000</v>
      </c>
      <c r="AP603">
        <v>150000</v>
      </c>
      <c r="AQ603">
        <v>150000</v>
      </c>
      <c r="AR603">
        <v>150000</v>
      </c>
      <c r="AS603">
        <v>150000</v>
      </c>
      <c r="AT603">
        <v>150000</v>
      </c>
      <c r="AU603">
        <v>150000</v>
      </c>
      <c r="AV603">
        <v>150000</v>
      </c>
      <c r="AW603">
        <v>150000</v>
      </c>
      <c r="AX603">
        <v>150000</v>
      </c>
      <c r="AY603">
        <v>150000</v>
      </c>
      <c r="AZ603">
        <v>150000</v>
      </c>
      <c r="BA603">
        <v>150000</v>
      </c>
      <c r="BB603">
        <v>150000</v>
      </c>
      <c r="BC603">
        <v>150000</v>
      </c>
      <c r="BD603">
        <v>150000</v>
      </c>
      <c r="BE603">
        <v>150000</v>
      </c>
      <c r="BF603">
        <v>150000</v>
      </c>
      <c r="BG603">
        <v>8.6</v>
      </c>
      <c r="BH603">
        <v>8.6</v>
      </c>
      <c r="BI603">
        <v>8.6</v>
      </c>
      <c r="BJ603">
        <v>8.6</v>
      </c>
      <c r="BK603">
        <v>8.6</v>
      </c>
      <c r="BL603">
        <v>8.6</v>
      </c>
      <c r="BM603">
        <v>8.6</v>
      </c>
      <c r="BN603">
        <v>8.6</v>
      </c>
      <c r="BO603">
        <v>8.6</v>
      </c>
      <c r="BP603">
        <v>8.6</v>
      </c>
      <c r="BQ603">
        <v>8.6</v>
      </c>
      <c r="BR603">
        <v>8.6</v>
      </c>
      <c r="BS603">
        <v>8.6</v>
      </c>
    </row>
    <row r="604" spans="2:71" x14ac:dyDescent="0.25">
      <c r="B604" t="s">
        <v>1269</v>
      </c>
      <c r="C604" t="s">
        <v>1413</v>
      </c>
      <c r="F604">
        <v>0</v>
      </c>
      <c r="I604">
        <v>200000</v>
      </c>
      <c r="J604">
        <v>200000</v>
      </c>
      <c r="K604">
        <v>200000</v>
      </c>
      <c r="L604">
        <v>200000</v>
      </c>
      <c r="S604">
        <v>200000</v>
      </c>
      <c r="T604">
        <v>200000</v>
      </c>
      <c r="U604">
        <v>200000</v>
      </c>
      <c r="V604">
        <v>200000</v>
      </c>
      <c r="W604">
        <v>200000</v>
      </c>
      <c r="X604">
        <v>200000</v>
      </c>
      <c r="Y604">
        <v>200000</v>
      </c>
      <c r="Z604">
        <v>200000</v>
      </c>
      <c r="AC604">
        <v>200000</v>
      </c>
      <c r="AD604">
        <v>200000</v>
      </c>
      <c r="AE604">
        <v>200000</v>
      </c>
      <c r="AF604">
        <v>200000</v>
      </c>
      <c r="AI604">
        <v>150000</v>
      </c>
      <c r="AJ604">
        <v>150000</v>
      </c>
      <c r="AK604">
        <v>150000</v>
      </c>
      <c r="AL604">
        <v>150000</v>
      </c>
      <c r="AS604">
        <v>150000</v>
      </c>
      <c r="AT604">
        <v>150000</v>
      </c>
      <c r="AU604">
        <v>150000</v>
      </c>
      <c r="AV604">
        <v>150000</v>
      </c>
      <c r="AW604">
        <v>150000</v>
      </c>
      <c r="AX604">
        <v>150000</v>
      </c>
      <c r="AY604">
        <v>150000</v>
      </c>
      <c r="AZ604">
        <v>150000</v>
      </c>
      <c r="BC604">
        <v>150000</v>
      </c>
      <c r="BD604">
        <v>150000</v>
      </c>
      <c r="BE604">
        <v>150000</v>
      </c>
      <c r="BF604">
        <v>150000</v>
      </c>
      <c r="BH604">
        <v>7.8</v>
      </c>
      <c r="BI604">
        <v>7.8</v>
      </c>
      <c r="BM604">
        <v>7.8</v>
      </c>
      <c r="BN604">
        <v>7.8</v>
      </c>
      <c r="BO604">
        <v>7.8</v>
      </c>
      <c r="BP604">
        <v>7.8</v>
      </c>
      <c r="BR604">
        <v>7.8</v>
      </c>
      <c r="BS604">
        <v>7.8</v>
      </c>
    </row>
    <row r="605" spans="2:71" x14ac:dyDescent="0.25">
      <c r="B605" t="s">
        <v>742</v>
      </c>
      <c r="C605" t="s">
        <v>1420</v>
      </c>
      <c r="F605">
        <v>0</v>
      </c>
      <c r="G605">
        <v>181500</v>
      </c>
      <c r="H605">
        <v>181500</v>
      </c>
      <c r="I605">
        <v>181500</v>
      </c>
      <c r="J605">
        <v>181500</v>
      </c>
      <c r="K605">
        <v>181500</v>
      </c>
      <c r="L605">
        <v>181500</v>
      </c>
      <c r="M605">
        <v>211750</v>
      </c>
      <c r="N605">
        <v>211750</v>
      </c>
      <c r="O605">
        <v>211750</v>
      </c>
      <c r="P605">
        <v>211750</v>
      </c>
      <c r="Q605">
        <v>181500</v>
      </c>
      <c r="R605">
        <v>181500</v>
      </c>
      <c r="S605">
        <v>181500</v>
      </c>
      <c r="T605">
        <v>181500</v>
      </c>
      <c r="V605">
        <v>181500</v>
      </c>
      <c r="X605">
        <v>181500</v>
      </c>
      <c r="Z605">
        <v>181500</v>
      </c>
      <c r="AB605">
        <v>211750</v>
      </c>
      <c r="AC605">
        <v>211750</v>
      </c>
      <c r="AD605">
        <v>211750</v>
      </c>
      <c r="AE605">
        <v>181500</v>
      </c>
      <c r="AF605">
        <v>181500</v>
      </c>
      <c r="AG605">
        <v>112530</v>
      </c>
      <c r="AH605">
        <v>108900</v>
      </c>
      <c r="AI605">
        <v>112530</v>
      </c>
      <c r="AJ605">
        <v>108900</v>
      </c>
      <c r="AK605">
        <v>112530</v>
      </c>
      <c r="AL605">
        <v>108900</v>
      </c>
      <c r="AM605">
        <v>131285</v>
      </c>
      <c r="AN605">
        <v>127050</v>
      </c>
      <c r="AO605">
        <v>131285</v>
      </c>
      <c r="AP605">
        <v>127050</v>
      </c>
      <c r="AQ605">
        <v>112530</v>
      </c>
      <c r="AR605">
        <v>108900</v>
      </c>
      <c r="AS605">
        <v>112530</v>
      </c>
      <c r="AT605">
        <v>108900</v>
      </c>
      <c r="AV605">
        <v>108900</v>
      </c>
      <c r="AX605">
        <v>108900</v>
      </c>
      <c r="AZ605">
        <v>108900</v>
      </c>
      <c r="BB605">
        <v>127050</v>
      </c>
      <c r="BC605">
        <v>131285</v>
      </c>
      <c r="BD605">
        <v>127050</v>
      </c>
      <c r="BE605">
        <v>112530</v>
      </c>
      <c r="BF605">
        <v>108900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2:71" x14ac:dyDescent="0.25">
      <c r="B606" t="s">
        <v>194</v>
      </c>
      <c r="C606" t="s">
        <v>1462</v>
      </c>
      <c r="F606">
        <v>3</v>
      </c>
      <c r="G606">
        <v>567000</v>
      </c>
      <c r="H606">
        <v>567000</v>
      </c>
      <c r="I606">
        <v>567000</v>
      </c>
      <c r="J606">
        <v>567000</v>
      </c>
      <c r="K606">
        <v>567000</v>
      </c>
      <c r="L606">
        <v>567000</v>
      </c>
      <c r="M606">
        <v>567000</v>
      </c>
      <c r="N606">
        <v>602205</v>
      </c>
      <c r="O606">
        <v>538369</v>
      </c>
      <c r="P606">
        <v>567000</v>
      </c>
      <c r="Q606">
        <v>567000</v>
      </c>
      <c r="R606">
        <v>567000</v>
      </c>
      <c r="S606">
        <v>567000</v>
      </c>
      <c r="T606">
        <v>567000</v>
      </c>
      <c r="U606">
        <v>567000</v>
      </c>
      <c r="V606">
        <v>567000</v>
      </c>
      <c r="W606">
        <v>450000</v>
      </c>
      <c r="X606">
        <v>567000</v>
      </c>
      <c r="Y606">
        <v>567000</v>
      </c>
      <c r="Z606">
        <v>567000</v>
      </c>
      <c r="AA606">
        <v>854915</v>
      </c>
      <c r="AB606">
        <v>567000</v>
      </c>
      <c r="AC606">
        <v>567000</v>
      </c>
      <c r="AD606">
        <v>567000</v>
      </c>
      <c r="AE606">
        <v>495000</v>
      </c>
      <c r="AF606">
        <v>567000</v>
      </c>
      <c r="AG606">
        <v>368550</v>
      </c>
      <c r="AH606">
        <v>425250</v>
      </c>
      <c r="AI606">
        <v>368550</v>
      </c>
      <c r="AJ606">
        <v>425250</v>
      </c>
      <c r="AK606">
        <v>368550</v>
      </c>
      <c r="AL606">
        <v>425250</v>
      </c>
      <c r="AM606">
        <v>368550</v>
      </c>
      <c r="AN606">
        <v>436259</v>
      </c>
      <c r="AO606">
        <v>390077</v>
      </c>
      <c r="AP606">
        <v>425250</v>
      </c>
      <c r="AQ606">
        <v>368550</v>
      </c>
      <c r="AR606">
        <v>425250</v>
      </c>
      <c r="AS606">
        <v>368550</v>
      </c>
      <c r="AT606">
        <v>425250</v>
      </c>
      <c r="AU606">
        <v>368550</v>
      </c>
      <c r="AV606">
        <v>425250</v>
      </c>
      <c r="AW606">
        <v>292500</v>
      </c>
      <c r="AX606">
        <v>425250</v>
      </c>
      <c r="AY606">
        <v>368550</v>
      </c>
      <c r="AZ606">
        <v>425250</v>
      </c>
      <c r="BA606">
        <v>619502</v>
      </c>
      <c r="BB606">
        <v>425250</v>
      </c>
      <c r="BC606">
        <v>368550</v>
      </c>
      <c r="BD606">
        <v>425250</v>
      </c>
      <c r="BE606">
        <v>321750</v>
      </c>
      <c r="BF606">
        <v>425250</v>
      </c>
      <c r="BG606">
        <v>8.6</v>
      </c>
      <c r="BH606">
        <v>8.6</v>
      </c>
      <c r="BI606">
        <v>8.6</v>
      </c>
      <c r="BJ606">
        <v>8.6</v>
      </c>
      <c r="BK606">
        <v>8.6</v>
      </c>
      <c r="BL606">
        <v>8.6</v>
      </c>
      <c r="BM606">
        <v>8.6</v>
      </c>
      <c r="BN606">
        <v>8.6</v>
      </c>
      <c r="BO606">
        <v>8.6</v>
      </c>
      <c r="BP606">
        <v>8.6</v>
      </c>
      <c r="BQ606">
        <v>8.6</v>
      </c>
      <c r="BR606">
        <v>8.6</v>
      </c>
      <c r="BS606">
        <v>8.6</v>
      </c>
    </row>
    <row r="607" spans="2:71" x14ac:dyDescent="0.25">
      <c r="B607" t="s">
        <v>1380</v>
      </c>
      <c r="C607" t="s">
        <v>1424</v>
      </c>
      <c r="F607">
        <v>0</v>
      </c>
      <c r="G607">
        <v>444561</v>
      </c>
      <c r="I607">
        <v>1266667</v>
      </c>
      <c r="K607">
        <v>766667</v>
      </c>
      <c r="M607">
        <v>766667</v>
      </c>
      <c r="O607">
        <v>513333</v>
      </c>
      <c r="Q607">
        <v>513333</v>
      </c>
      <c r="S607">
        <v>494667</v>
      </c>
      <c r="Z607">
        <v>506666</v>
      </c>
      <c r="AB607">
        <v>592592</v>
      </c>
      <c r="AD607">
        <v>366667</v>
      </c>
      <c r="AF607">
        <v>369497</v>
      </c>
      <c r="AG607">
        <v>333421</v>
      </c>
      <c r="AI607">
        <v>950000</v>
      </c>
      <c r="AK607">
        <v>575000</v>
      </c>
      <c r="AM607">
        <v>575000</v>
      </c>
      <c r="AO607">
        <v>385000</v>
      </c>
      <c r="AQ607">
        <v>385000</v>
      </c>
      <c r="AS607">
        <v>371000</v>
      </c>
      <c r="AZ607">
        <v>380000</v>
      </c>
      <c r="BB607">
        <v>444444</v>
      </c>
      <c r="BD607">
        <v>275000</v>
      </c>
      <c r="BF607">
        <v>277123</v>
      </c>
      <c r="BG607">
        <v>8.9</v>
      </c>
      <c r="BH607">
        <v>8.9</v>
      </c>
      <c r="BI607">
        <v>8.9</v>
      </c>
      <c r="BJ607">
        <v>8.9</v>
      </c>
      <c r="BK607">
        <v>8.9</v>
      </c>
      <c r="BL607">
        <v>8.9</v>
      </c>
      <c r="BM607">
        <v>8.9</v>
      </c>
      <c r="BP607">
        <v>8.9</v>
      </c>
      <c r="BQ607">
        <v>8.9</v>
      </c>
      <c r="BR607">
        <v>8.9</v>
      </c>
      <c r="BS607">
        <v>8.9</v>
      </c>
    </row>
    <row r="608" spans="2:71" x14ac:dyDescent="0.25">
      <c r="B608" t="s">
        <v>1254</v>
      </c>
      <c r="C608" t="s">
        <v>1433</v>
      </c>
      <c r="F608">
        <v>0</v>
      </c>
      <c r="I608">
        <v>333333</v>
      </c>
      <c r="J608">
        <v>333333</v>
      </c>
      <c r="S608">
        <v>333333</v>
      </c>
      <c r="U608">
        <v>333333</v>
      </c>
      <c r="W608">
        <v>333333</v>
      </c>
      <c r="Y608">
        <v>333333</v>
      </c>
      <c r="AE608">
        <v>333333</v>
      </c>
      <c r="AF608">
        <v>333333</v>
      </c>
      <c r="AI608">
        <v>250000</v>
      </c>
      <c r="AJ608">
        <v>250000</v>
      </c>
      <c r="AS608">
        <v>250000</v>
      </c>
      <c r="AU608">
        <v>250000</v>
      </c>
      <c r="AW608">
        <v>250000</v>
      </c>
      <c r="AY608">
        <v>250000</v>
      </c>
      <c r="BE608">
        <v>250000</v>
      </c>
      <c r="BF608">
        <v>250000</v>
      </c>
      <c r="BH608">
        <v>8.5</v>
      </c>
      <c r="BM608">
        <v>8.5</v>
      </c>
      <c r="BN608">
        <v>8.5</v>
      </c>
      <c r="BO608">
        <v>8.5</v>
      </c>
      <c r="BP608">
        <v>8.5</v>
      </c>
      <c r="BS608">
        <v>8.5</v>
      </c>
    </row>
    <row r="609" spans="2:71" x14ac:dyDescent="0.25">
      <c r="B609" t="s">
        <v>1004</v>
      </c>
      <c r="C609" t="s">
        <v>1448</v>
      </c>
      <c r="F609">
        <v>0</v>
      </c>
      <c r="G609">
        <v>226667</v>
      </c>
      <c r="H609">
        <v>226667</v>
      </c>
      <c r="I609">
        <v>226667</v>
      </c>
      <c r="J609">
        <v>226667</v>
      </c>
      <c r="K609">
        <v>226667</v>
      </c>
      <c r="L609">
        <v>226667</v>
      </c>
      <c r="M609">
        <v>226667</v>
      </c>
      <c r="N609">
        <v>226667</v>
      </c>
      <c r="O609">
        <v>226667</v>
      </c>
      <c r="P609">
        <v>226667</v>
      </c>
      <c r="Q609">
        <v>226667</v>
      </c>
      <c r="R609">
        <v>226667</v>
      </c>
      <c r="S609">
        <v>226667</v>
      </c>
      <c r="T609">
        <v>226667</v>
      </c>
      <c r="U609">
        <v>226667</v>
      </c>
      <c r="V609">
        <v>226667</v>
      </c>
      <c r="W609">
        <v>226667</v>
      </c>
      <c r="Y609">
        <v>226667</v>
      </c>
      <c r="Z609">
        <v>226667</v>
      </c>
      <c r="AA609">
        <v>226667</v>
      </c>
      <c r="AB609">
        <v>226667</v>
      </c>
      <c r="AC609">
        <v>226667</v>
      </c>
      <c r="AD609">
        <v>226667</v>
      </c>
      <c r="AE609">
        <v>226667</v>
      </c>
      <c r="AF609">
        <v>226667</v>
      </c>
      <c r="AG609">
        <v>170000</v>
      </c>
      <c r="AH609">
        <v>170000</v>
      </c>
      <c r="AI609">
        <v>170000</v>
      </c>
      <c r="AJ609">
        <v>170000</v>
      </c>
      <c r="AK609">
        <v>170000</v>
      </c>
      <c r="AL609">
        <v>170000</v>
      </c>
      <c r="AM609">
        <v>170000</v>
      </c>
      <c r="AN609">
        <v>170000</v>
      </c>
      <c r="AO609">
        <v>170000</v>
      </c>
      <c r="AP609">
        <v>170000</v>
      </c>
      <c r="AQ609">
        <v>170000</v>
      </c>
      <c r="AR609">
        <v>170000</v>
      </c>
      <c r="AS609">
        <v>170000</v>
      </c>
      <c r="AT609">
        <v>170000</v>
      </c>
      <c r="AU609">
        <v>170000</v>
      </c>
      <c r="AV609">
        <v>170000</v>
      </c>
      <c r="AW609">
        <v>170000</v>
      </c>
      <c r="AY609">
        <v>170000</v>
      </c>
      <c r="AZ609">
        <v>170000</v>
      </c>
      <c r="BA609">
        <v>170000</v>
      </c>
      <c r="BB609">
        <v>170000</v>
      </c>
      <c r="BC609">
        <v>170000</v>
      </c>
      <c r="BD609">
        <v>170000</v>
      </c>
      <c r="BE609">
        <v>170000</v>
      </c>
      <c r="BF609">
        <v>170000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2:71" x14ac:dyDescent="0.25">
      <c r="B610" t="s">
        <v>218</v>
      </c>
      <c r="C610" t="s">
        <v>1454</v>
      </c>
      <c r="F610">
        <v>0</v>
      </c>
      <c r="G610">
        <v>1142157</v>
      </c>
      <c r="H610">
        <v>1142157</v>
      </c>
      <c r="J610">
        <v>1142157</v>
      </c>
      <c r="L610">
        <v>1142157</v>
      </c>
      <c r="N610">
        <v>1225490</v>
      </c>
      <c r="O610">
        <v>1225490</v>
      </c>
      <c r="P610">
        <v>1225490</v>
      </c>
      <c r="R610">
        <v>1142157</v>
      </c>
      <c r="S610">
        <v>1142157</v>
      </c>
      <c r="T610">
        <v>1142157</v>
      </c>
      <c r="U610">
        <v>1142157</v>
      </c>
      <c r="V610">
        <v>1142157</v>
      </c>
      <c r="W610">
        <v>1142157</v>
      </c>
      <c r="X610">
        <v>1142157</v>
      </c>
      <c r="Y610">
        <v>1142157</v>
      </c>
      <c r="Z610">
        <v>1142157</v>
      </c>
      <c r="AB610">
        <v>1225490</v>
      </c>
      <c r="AD610">
        <v>1633987</v>
      </c>
      <c r="AF610">
        <v>1142157</v>
      </c>
      <c r="AG610">
        <v>799510</v>
      </c>
      <c r="AH610">
        <v>799510</v>
      </c>
      <c r="AJ610">
        <v>799510</v>
      </c>
      <c r="AL610">
        <v>799510</v>
      </c>
      <c r="AN610">
        <v>857843</v>
      </c>
      <c r="AO610">
        <v>857843</v>
      </c>
      <c r="AP610">
        <v>857843</v>
      </c>
      <c r="AR610">
        <v>799510</v>
      </c>
      <c r="AS610">
        <v>799510</v>
      </c>
      <c r="AT610">
        <v>799510</v>
      </c>
      <c r="AU610">
        <v>799510</v>
      </c>
      <c r="AV610">
        <v>799510</v>
      </c>
      <c r="AW610">
        <v>799510</v>
      </c>
      <c r="AX610">
        <v>799510</v>
      </c>
      <c r="AY610">
        <v>799510</v>
      </c>
      <c r="AZ610">
        <v>799510</v>
      </c>
      <c r="BB610">
        <v>857843</v>
      </c>
      <c r="BD610">
        <v>1225490</v>
      </c>
      <c r="BF610">
        <v>799510</v>
      </c>
      <c r="BG610">
        <v>8.8000000000000007</v>
      </c>
      <c r="BH610">
        <v>8.8000000000000007</v>
      </c>
      <c r="BI610">
        <v>8.8000000000000007</v>
      </c>
      <c r="BJ610">
        <v>8.8000000000000007</v>
      </c>
      <c r="BK610">
        <v>8.8000000000000007</v>
      </c>
      <c r="BL610">
        <v>8.8000000000000007</v>
      </c>
      <c r="BM610">
        <v>8.8000000000000007</v>
      </c>
      <c r="BN610">
        <v>8.8000000000000007</v>
      </c>
      <c r="BO610">
        <v>8.8000000000000007</v>
      </c>
      <c r="BP610">
        <v>8.8000000000000007</v>
      </c>
      <c r="BQ610">
        <v>8.8000000000000007</v>
      </c>
      <c r="BR610">
        <v>8.8000000000000007</v>
      </c>
      <c r="BS610">
        <v>8.8000000000000007</v>
      </c>
    </row>
    <row r="611" spans="2:71" x14ac:dyDescent="0.25">
      <c r="B611" t="s">
        <v>1291</v>
      </c>
      <c r="C611" t="s">
        <v>1439</v>
      </c>
      <c r="F611">
        <v>0</v>
      </c>
      <c r="M611">
        <v>1963787</v>
      </c>
      <c r="N611">
        <v>1963787</v>
      </c>
      <c r="O611">
        <v>1656945</v>
      </c>
      <c r="P611">
        <v>1656945</v>
      </c>
      <c r="Q611">
        <v>1656945</v>
      </c>
      <c r="R611">
        <v>1656945</v>
      </c>
      <c r="S611">
        <v>1656945</v>
      </c>
      <c r="T611">
        <v>1656945</v>
      </c>
      <c r="U611">
        <v>1656945</v>
      </c>
      <c r="V611">
        <v>1656945</v>
      </c>
      <c r="W611">
        <v>1656945</v>
      </c>
      <c r="X611">
        <v>1656945</v>
      </c>
      <c r="Y611">
        <v>1963787</v>
      </c>
      <c r="Z611">
        <v>1963787</v>
      </c>
      <c r="AA611">
        <v>1963787</v>
      </c>
      <c r="AB611">
        <v>1963787</v>
      </c>
      <c r="AC611">
        <v>1656945</v>
      </c>
      <c r="AD611">
        <v>1656945</v>
      </c>
      <c r="AE611">
        <v>1656945</v>
      </c>
      <c r="AF611">
        <v>1656945</v>
      </c>
      <c r="AM611">
        <v>1217548</v>
      </c>
      <c r="AN611">
        <v>1178272</v>
      </c>
      <c r="AO611">
        <v>1027306</v>
      </c>
      <c r="AP611">
        <v>994167</v>
      </c>
      <c r="AQ611">
        <v>1027306</v>
      </c>
      <c r="AR611">
        <v>994167</v>
      </c>
      <c r="AS611">
        <v>1027306</v>
      </c>
      <c r="AT611">
        <v>994167</v>
      </c>
      <c r="AU611">
        <v>1027306</v>
      </c>
      <c r="AV611">
        <v>994167</v>
      </c>
      <c r="AW611">
        <v>1027306</v>
      </c>
      <c r="AX611">
        <v>994167</v>
      </c>
      <c r="AY611">
        <v>1217548</v>
      </c>
      <c r="AZ611">
        <v>1178272</v>
      </c>
      <c r="BA611">
        <v>1217548</v>
      </c>
      <c r="BB611">
        <v>1178272</v>
      </c>
      <c r="BC611">
        <v>1027306</v>
      </c>
      <c r="BD611">
        <v>994167</v>
      </c>
      <c r="BE611">
        <v>1027306</v>
      </c>
      <c r="BF611">
        <v>994167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2:71" x14ac:dyDescent="0.25">
      <c r="B612" t="s">
        <v>434</v>
      </c>
      <c r="C612" t="s">
        <v>1437</v>
      </c>
      <c r="F612">
        <v>0</v>
      </c>
      <c r="G612">
        <v>307194</v>
      </c>
      <c r="H612">
        <v>316273</v>
      </c>
      <c r="I612">
        <v>294008</v>
      </c>
      <c r="J612">
        <v>318974</v>
      </c>
      <c r="K612">
        <v>330575</v>
      </c>
      <c r="L612">
        <v>344920</v>
      </c>
      <c r="M612">
        <v>350976</v>
      </c>
      <c r="N612">
        <v>376879</v>
      </c>
      <c r="O612">
        <v>281426</v>
      </c>
      <c r="P612">
        <v>313538</v>
      </c>
      <c r="Q612">
        <v>277117</v>
      </c>
      <c r="R612">
        <v>239900</v>
      </c>
      <c r="S612">
        <v>239900</v>
      </c>
      <c r="T612">
        <v>239900</v>
      </c>
      <c r="U612">
        <v>511364</v>
      </c>
      <c r="V612">
        <v>511364</v>
      </c>
      <c r="W612">
        <v>511364</v>
      </c>
      <c r="X612">
        <v>511364</v>
      </c>
      <c r="Y612">
        <v>611364</v>
      </c>
      <c r="Z612">
        <v>611364</v>
      </c>
      <c r="AA612">
        <v>611364</v>
      </c>
      <c r="AB612">
        <v>611364</v>
      </c>
      <c r="AC612">
        <v>611364</v>
      </c>
      <c r="AD612">
        <v>611364</v>
      </c>
      <c r="AE612">
        <v>511364</v>
      </c>
      <c r="AF612">
        <v>511364</v>
      </c>
      <c r="AG612">
        <v>159741</v>
      </c>
      <c r="AH612">
        <v>158137</v>
      </c>
      <c r="AI612">
        <v>152884</v>
      </c>
      <c r="AJ612">
        <v>159487</v>
      </c>
      <c r="AK612">
        <v>171899</v>
      </c>
      <c r="AL612">
        <v>172460</v>
      </c>
      <c r="AM612">
        <v>182508</v>
      </c>
      <c r="AN612">
        <v>188440</v>
      </c>
      <c r="AO612">
        <v>146342</v>
      </c>
      <c r="AP612">
        <v>156769</v>
      </c>
      <c r="AQ612">
        <v>144101</v>
      </c>
      <c r="AR612">
        <v>131945</v>
      </c>
      <c r="AS612">
        <v>124748</v>
      </c>
      <c r="AT612">
        <v>119950</v>
      </c>
      <c r="AU612">
        <v>265909</v>
      </c>
      <c r="AV612">
        <v>255682</v>
      </c>
      <c r="AW612">
        <v>265909</v>
      </c>
      <c r="AX612">
        <v>255682</v>
      </c>
      <c r="AY612">
        <v>317909</v>
      </c>
      <c r="AZ612">
        <v>305682</v>
      </c>
      <c r="BA612">
        <v>317909</v>
      </c>
      <c r="BB612">
        <v>305682</v>
      </c>
      <c r="BC612">
        <v>317909</v>
      </c>
      <c r="BD612">
        <v>336250</v>
      </c>
      <c r="BE612">
        <v>265909</v>
      </c>
      <c r="BF612">
        <v>281250</v>
      </c>
      <c r="BG612">
        <v>7.7</v>
      </c>
      <c r="BH612">
        <v>7.7</v>
      </c>
      <c r="BI612">
        <v>7.7</v>
      </c>
      <c r="BJ612">
        <v>7.7</v>
      </c>
      <c r="BK612">
        <v>7.7</v>
      </c>
      <c r="BL612">
        <v>7.7</v>
      </c>
      <c r="BM612">
        <v>7.7</v>
      </c>
      <c r="BN612">
        <v>7.7</v>
      </c>
      <c r="BO612">
        <v>7.7</v>
      </c>
      <c r="BP612">
        <v>7.7</v>
      </c>
      <c r="BQ612">
        <v>7.7</v>
      </c>
      <c r="BR612">
        <v>7.7</v>
      </c>
      <c r="BS612">
        <v>7.7</v>
      </c>
    </row>
    <row r="613" spans="2:71" x14ac:dyDescent="0.25">
      <c r="B613" t="s">
        <v>491</v>
      </c>
      <c r="C613" t="s">
        <v>1425</v>
      </c>
      <c r="F613">
        <v>0</v>
      </c>
      <c r="G613">
        <v>185156</v>
      </c>
      <c r="H613">
        <v>205782</v>
      </c>
      <c r="I613">
        <v>203568</v>
      </c>
      <c r="J613">
        <v>195439</v>
      </c>
      <c r="K613">
        <v>222821</v>
      </c>
      <c r="L613">
        <v>195840</v>
      </c>
      <c r="M613">
        <v>237243</v>
      </c>
      <c r="N613">
        <v>197679</v>
      </c>
      <c r="O613">
        <v>216563</v>
      </c>
      <c r="P613">
        <v>195235</v>
      </c>
      <c r="Q613">
        <v>207610</v>
      </c>
      <c r="R613">
        <v>209037</v>
      </c>
      <c r="S613">
        <v>401724</v>
      </c>
      <c r="T613">
        <v>401724</v>
      </c>
      <c r="U613">
        <v>359655</v>
      </c>
      <c r="V613">
        <v>359655</v>
      </c>
      <c r="W613">
        <v>359655</v>
      </c>
      <c r="X613">
        <v>359655</v>
      </c>
      <c r="Y613">
        <v>481034</v>
      </c>
      <c r="Z613">
        <v>481034</v>
      </c>
      <c r="AA613">
        <v>481034</v>
      </c>
      <c r="AB613">
        <v>481034</v>
      </c>
      <c r="AC613">
        <v>481034</v>
      </c>
      <c r="AD613">
        <v>481034</v>
      </c>
      <c r="AE613">
        <v>401724</v>
      </c>
      <c r="AF613">
        <v>401724</v>
      </c>
      <c r="AG613">
        <v>111094</v>
      </c>
      <c r="AH613">
        <v>123469</v>
      </c>
      <c r="AI613">
        <v>122141</v>
      </c>
      <c r="AJ613">
        <v>117263</v>
      </c>
      <c r="AK613">
        <v>133693</v>
      </c>
      <c r="AL613">
        <v>117504</v>
      </c>
      <c r="AM613">
        <v>142346</v>
      </c>
      <c r="AN613">
        <v>118607</v>
      </c>
      <c r="AO613">
        <v>129938</v>
      </c>
      <c r="AP613">
        <v>117141</v>
      </c>
      <c r="AQ613">
        <v>124566</v>
      </c>
      <c r="AR613">
        <v>125422</v>
      </c>
      <c r="AS613">
        <v>241034</v>
      </c>
      <c r="AT613">
        <v>241034</v>
      </c>
      <c r="AU613">
        <v>215793</v>
      </c>
      <c r="AV613">
        <v>215793</v>
      </c>
      <c r="AW613">
        <v>215793</v>
      </c>
      <c r="AX613">
        <v>215793</v>
      </c>
      <c r="AY613">
        <v>288620</v>
      </c>
      <c r="AZ613">
        <v>288620</v>
      </c>
      <c r="BA613">
        <v>288620</v>
      </c>
      <c r="BB613">
        <v>288620</v>
      </c>
      <c r="BC613">
        <v>288620</v>
      </c>
      <c r="BD613">
        <v>288620</v>
      </c>
      <c r="BE613">
        <v>241034</v>
      </c>
      <c r="BF613">
        <v>241034</v>
      </c>
      <c r="BG613">
        <v>7.9</v>
      </c>
      <c r="BH613">
        <v>7.9</v>
      </c>
      <c r="BI613">
        <v>7.9</v>
      </c>
      <c r="BJ613">
        <v>7.9</v>
      </c>
      <c r="BK613">
        <v>7.9</v>
      </c>
      <c r="BL613">
        <v>7.9</v>
      </c>
      <c r="BM613">
        <v>7.9</v>
      </c>
      <c r="BN613">
        <v>7.9</v>
      </c>
      <c r="BO613">
        <v>7.9</v>
      </c>
      <c r="BP613">
        <v>7.9</v>
      </c>
      <c r="BQ613">
        <v>7.9</v>
      </c>
      <c r="BR613">
        <v>7.9</v>
      </c>
      <c r="BS613">
        <v>7.9</v>
      </c>
    </row>
    <row r="614" spans="2:71" x14ac:dyDescent="0.25">
      <c r="B614" t="s">
        <v>1297</v>
      </c>
      <c r="C614" t="s">
        <v>1413</v>
      </c>
      <c r="F614">
        <v>0</v>
      </c>
      <c r="G614">
        <v>3066667</v>
      </c>
      <c r="P614">
        <v>3066667</v>
      </c>
      <c r="T614">
        <v>3066667</v>
      </c>
      <c r="AC614">
        <v>3066667</v>
      </c>
      <c r="AD614">
        <v>3066667</v>
      </c>
      <c r="AF614">
        <v>3066667</v>
      </c>
      <c r="AG614">
        <v>2300000</v>
      </c>
      <c r="AP614">
        <v>2300000</v>
      </c>
      <c r="AT614">
        <v>2300000</v>
      </c>
      <c r="BC614">
        <v>2300000</v>
      </c>
      <c r="BD614">
        <v>2300000</v>
      </c>
      <c r="BF614">
        <v>2300000</v>
      </c>
      <c r="BG614">
        <v>8.4</v>
      </c>
      <c r="BK614">
        <v>8.4</v>
      </c>
      <c r="BM614">
        <v>8.4</v>
      </c>
      <c r="BR614">
        <v>8.4</v>
      </c>
      <c r="BS614">
        <v>8.4</v>
      </c>
    </row>
    <row r="615" spans="2:71" x14ac:dyDescent="0.25">
      <c r="B615" t="s">
        <v>468</v>
      </c>
      <c r="C615" t="s">
        <v>1425</v>
      </c>
      <c r="F615">
        <v>3</v>
      </c>
      <c r="H615">
        <v>173333</v>
      </c>
      <c r="I615">
        <v>173333</v>
      </c>
      <c r="J615">
        <v>173333</v>
      </c>
      <c r="K615">
        <v>213333</v>
      </c>
      <c r="L615">
        <v>213333</v>
      </c>
      <c r="M615">
        <v>213333</v>
      </c>
      <c r="N615">
        <v>213333</v>
      </c>
      <c r="O615">
        <v>213333</v>
      </c>
      <c r="P615">
        <v>213333</v>
      </c>
      <c r="R615">
        <v>200000</v>
      </c>
      <c r="T615">
        <v>200000</v>
      </c>
      <c r="V615">
        <v>200000</v>
      </c>
      <c r="X615">
        <v>200000</v>
      </c>
      <c r="Z615">
        <v>240000</v>
      </c>
      <c r="AB615">
        <v>240000</v>
      </c>
      <c r="AD615">
        <v>240000</v>
      </c>
      <c r="AF615">
        <v>200000</v>
      </c>
      <c r="AH615">
        <v>130000</v>
      </c>
      <c r="AI615">
        <v>130000</v>
      </c>
      <c r="AJ615">
        <v>130000</v>
      </c>
      <c r="AK615">
        <v>160000</v>
      </c>
      <c r="AL615">
        <v>160000</v>
      </c>
      <c r="AM615">
        <v>160000</v>
      </c>
      <c r="AN615">
        <v>160000</v>
      </c>
      <c r="AO615">
        <v>160000</v>
      </c>
      <c r="AP615">
        <v>160000</v>
      </c>
      <c r="AR615">
        <v>150000</v>
      </c>
      <c r="AT615">
        <v>150000</v>
      </c>
      <c r="AV615">
        <v>150000</v>
      </c>
      <c r="AX615">
        <v>150000</v>
      </c>
      <c r="AZ615">
        <v>180000</v>
      </c>
      <c r="BB615">
        <v>180000</v>
      </c>
      <c r="BD615">
        <v>180000</v>
      </c>
      <c r="BF615">
        <v>150000</v>
      </c>
      <c r="BG615">
        <v>8.1</v>
      </c>
      <c r="BH615">
        <v>8.1</v>
      </c>
      <c r="BI615">
        <v>8.1</v>
      </c>
      <c r="BJ615">
        <v>8.1</v>
      </c>
      <c r="BK615">
        <v>8.1</v>
      </c>
      <c r="BL615">
        <v>8.1</v>
      </c>
      <c r="BM615">
        <v>8.1</v>
      </c>
      <c r="BN615">
        <v>8.1</v>
      </c>
      <c r="BO615">
        <v>8.1</v>
      </c>
      <c r="BP615">
        <v>8.1</v>
      </c>
      <c r="BQ615">
        <v>8.1</v>
      </c>
      <c r="BR615">
        <v>8.1</v>
      </c>
      <c r="BS615">
        <v>8.1</v>
      </c>
    </row>
    <row r="616" spans="2:71" x14ac:dyDescent="0.25">
      <c r="B616" t="s">
        <v>1185</v>
      </c>
      <c r="C616" t="s">
        <v>1435</v>
      </c>
      <c r="F616">
        <v>0</v>
      </c>
      <c r="I616">
        <v>221333</v>
      </c>
      <c r="J616">
        <v>221333</v>
      </c>
      <c r="K616">
        <v>221333</v>
      </c>
      <c r="L616">
        <v>221333</v>
      </c>
      <c r="M616">
        <v>221333</v>
      </c>
      <c r="N616">
        <v>221333</v>
      </c>
      <c r="O616">
        <v>221333</v>
      </c>
      <c r="P616">
        <v>221333</v>
      </c>
      <c r="Q616">
        <v>221333</v>
      </c>
      <c r="R616">
        <v>221333</v>
      </c>
      <c r="V616">
        <v>221333</v>
      </c>
      <c r="W616">
        <v>221333</v>
      </c>
      <c r="X616">
        <v>221333</v>
      </c>
      <c r="Z616">
        <v>221333</v>
      </c>
      <c r="AA616">
        <v>221333</v>
      </c>
      <c r="AB616">
        <v>221333</v>
      </c>
      <c r="AC616">
        <v>221333</v>
      </c>
      <c r="AD616">
        <v>221333</v>
      </c>
      <c r="AE616">
        <v>221333</v>
      </c>
      <c r="AF616">
        <v>221333</v>
      </c>
      <c r="AI616">
        <v>166000</v>
      </c>
      <c r="AJ616">
        <v>166000</v>
      </c>
      <c r="AK616">
        <v>166000</v>
      </c>
      <c r="AL616">
        <v>166000</v>
      </c>
      <c r="AM616">
        <v>166000</v>
      </c>
      <c r="AN616">
        <v>166000</v>
      </c>
      <c r="AO616">
        <v>166000</v>
      </c>
      <c r="AP616">
        <v>166000</v>
      </c>
      <c r="AQ616">
        <v>166000</v>
      </c>
      <c r="AR616">
        <v>166000</v>
      </c>
      <c r="AV616">
        <v>166000</v>
      </c>
      <c r="AW616">
        <v>166000</v>
      </c>
      <c r="AX616">
        <v>166000</v>
      </c>
      <c r="AZ616">
        <v>166000</v>
      </c>
      <c r="BA616">
        <v>166000</v>
      </c>
      <c r="BB616">
        <v>166000</v>
      </c>
      <c r="BC616">
        <v>166000</v>
      </c>
      <c r="BD616">
        <v>166000</v>
      </c>
      <c r="BE616">
        <v>166000</v>
      </c>
      <c r="BF616">
        <v>166000</v>
      </c>
      <c r="BH616">
        <v>8.9</v>
      </c>
      <c r="BI616">
        <v>8.9</v>
      </c>
      <c r="BJ616">
        <v>8.9</v>
      </c>
      <c r="BK616">
        <v>8.9</v>
      </c>
      <c r="BL616">
        <v>8.9</v>
      </c>
      <c r="BN616">
        <v>8.9</v>
      </c>
      <c r="BO616">
        <v>8.9</v>
      </c>
      <c r="BP616">
        <v>8.9</v>
      </c>
      <c r="BQ616">
        <v>8.9</v>
      </c>
      <c r="BR616">
        <v>8.9</v>
      </c>
      <c r="BS616">
        <v>8.9</v>
      </c>
    </row>
    <row r="617" spans="2:71" x14ac:dyDescent="0.25">
      <c r="B617" t="s">
        <v>412</v>
      </c>
      <c r="C617" t="s">
        <v>1430</v>
      </c>
      <c r="F617">
        <v>0</v>
      </c>
      <c r="G617">
        <v>180000</v>
      </c>
      <c r="H617">
        <v>180000</v>
      </c>
      <c r="I617">
        <v>180000</v>
      </c>
      <c r="J617">
        <v>180000</v>
      </c>
      <c r="K617">
        <v>180000</v>
      </c>
      <c r="L617">
        <v>180000</v>
      </c>
      <c r="M617">
        <v>180000</v>
      </c>
      <c r="N617">
        <v>180000</v>
      </c>
      <c r="O617">
        <v>180000</v>
      </c>
      <c r="P617">
        <v>180000</v>
      </c>
      <c r="Q617">
        <v>180000</v>
      </c>
      <c r="R617">
        <v>180000</v>
      </c>
      <c r="S617">
        <v>180000</v>
      </c>
      <c r="T617">
        <v>180000</v>
      </c>
      <c r="U617">
        <v>180000</v>
      </c>
      <c r="V617">
        <v>180000</v>
      </c>
      <c r="W617">
        <v>180000</v>
      </c>
      <c r="X617">
        <v>180000</v>
      </c>
      <c r="Y617">
        <v>180000</v>
      </c>
      <c r="Z617">
        <v>180000</v>
      </c>
      <c r="AA617">
        <v>180000</v>
      </c>
      <c r="AB617">
        <v>180000</v>
      </c>
      <c r="AC617">
        <v>180000</v>
      </c>
      <c r="AD617">
        <v>180000</v>
      </c>
      <c r="AE617">
        <v>180000</v>
      </c>
      <c r="AF617">
        <v>180000</v>
      </c>
      <c r="AG617">
        <v>99000</v>
      </c>
      <c r="AH617">
        <v>99000</v>
      </c>
      <c r="AI617">
        <v>99000</v>
      </c>
      <c r="AJ617">
        <v>99000</v>
      </c>
      <c r="AK617">
        <v>99000</v>
      </c>
      <c r="AL617">
        <v>99000</v>
      </c>
      <c r="AM617">
        <v>99000</v>
      </c>
      <c r="AN617">
        <v>99000</v>
      </c>
      <c r="AO617">
        <v>99000</v>
      </c>
      <c r="AP617">
        <v>99000</v>
      </c>
      <c r="AQ617">
        <v>99000</v>
      </c>
      <c r="AR617">
        <v>99000</v>
      </c>
      <c r="AS617">
        <v>99000</v>
      </c>
      <c r="AT617">
        <v>99000</v>
      </c>
      <c r="AU617">
        <v>99000</v>
      </c>
      <c r="AV617">
        <v>99000</v>
      </c>
      <c r="AW617">
        <v>99000</v>
      </c>
      <c r="AX617">
        <v>99000</v>
      </c>
      <c r="AY617">
        <v>99000</v>
      </c>
      <c r="AZ617">
        <v>99000</v>
      </c>
      <c r="BA617">
        <v>99000</v>
      </c>
      <c r="BB617">
        <v>99000</v>
      </c>
      <c r="BC617">
        <v>99000</v>
      </c>
      <c r="BD617">
        <v>99000</v>
      </c>
      <c r="BE617">
        <v>99000</v>
      </c>
      <c r="BF617">
        <v>99000</v>
      </c>
      <c r="BG617">
        <v>8.1999999999999993</v>
      </c>
      <c r="BH617">
        <v>8.1999999999999993</v>
      </c>
      <c r="BI617">
        <v>8.1999999999999993</v>
      </c>
      <c r="BJ617">
        <v>8.1999999999999993</v>
      </c>
      <c r="BK617">
        <v>8.1999999999999993</v>
      </c>
      <c r="BL617">
        <v>8.1999999999999993</v>
      </c>
      <c r="BM617">
        <v>8.1999999999999993</v>
      </c>
      <c r="BN617">
        <v>8.1999999999999993</v>
      </c>
      <c r="BO617">
        <v>8.1999999999999993</v>
      </c>
      <c r="BP617">
        <v>8.1999999999999993</v>
      </c>
      <c r="BQ617">
        <v>8.1999999999999993</v>
      </c>
      <c r="BR617">
        <v>8.1999999999999993</v>
      </c>
      <c r="BS617">
        <v>8.1999999999999993</v>
      </c>
    </row>
    <row r="618" spans="2:71" x14ac:dyDescent="0.25">
      <c r="B618" t="s">
        <v>601</v>
      </c>
      <c r="C618" t="s">
        <v>1432</v>
      </c>
      <c r="F618">
        <v>0</v>
      </c>
      <c r="G618">
        <v>600000</v>
      </c>
      <c r="H618">
        <v>600000</v>
      </c>
      <c r="I618">
        <v>600000</v>
      </c>
      <c r="J618">
        <v>600000</v>
      </c>
      <c r="K618">
        <v>600000</v>
      </c>
      <c r="L618">
        <v>600000</v>
      </c>
      <c r="M618">
        <v>600000</v>
      </c>
      <c r="N618">
        <v>600000</v>
      </c>
      <c r="O618">
        <v>600000</v>
      </c>
      <c r="P618">
        <v>600000</v>
      </c>
      <c r="Q618">
        <v>600000</v>
      </c>
      <c r="S618">
        <v>600000</v>
      </c>
      <c r="U618">
        <v>600000</v>
      </c>
      <c r="W618">
        <v>600000</v>
      </c>
      <c r="Y618">
        <v>600000</v>
      </c>
      <c r="AG618">
        <v>450000</v>
      </c>
      <c r="AH618">
        <v>450000</v>
      </c>
      <c r="AI618">
        <v>450000</v>
      </c>
      <c r="AJ618">
        <v>450000</v>
      </c>
      <c r="AK618">
        <v>450000</v>
      </c>
      <c r="AL618">
        <v>450000</v>
      </c>
      <c r="AM618">
        <v>450000</v>
      </c>
      <c r="AN618">
        <v>450000</v>
      </c>
      <c r="AO618">
        <v>450000</v>
      </c>
      <c r="AP618">
        <v>450000</v>
      </c>
      <c r="AQ618">
        <v>450000</v>
      </c>
      <c r="AS618">
        <v>450000</v>
      </c>
      <c r="AU618">
        <v>450000</v>
      </c>
      <c r="AW618">
        <v>450000</v>
      </c>
      <c r="AY618">
        <v>450000</v>
      </c>
      <c r="BG618">
        <v>8.4</v>
      </c>
      <c r="BH618">
        <v>8.4</v>
      </c>
      <c r="BI618">
        <v>8.4</v>
      </c>
      <c r="BJ618">
        <v>8.4</v>
      </c>
      <c r="BK618">
        <v>8.4</v>
      </c>
      <c r="BL618">
        <v>8.4</v>
      </c>
      <c r="BM618">
        <v>8.4</v>
      </c>
      <c r="BN618">
        <v>8.4</v>
      </c>
      <c r="BO618">
        <v>8.4</v>
      </c>
      <c r="BP618">
        <v>8.4</v>
      </c>
    </row>
    <row r="619" spans="2:71" x14ac:dyDescent="0.25">
      <c r="B619" t="s">
        <v>179</v>
      </c>
      <c r="C619" t="s">
        <v>1444</v>
      </c>
      <c r="F619">
        <v>2</v>
      </c>
      <c r="G619">
        <v>950000</v>
      </c>
      <c r="H619">
        <v>700000</v>
      </c>
      <c r="I619">
        <v>750000</v>
      </c>
      <c r="J619">
        <v>700000</v>
      </c>
      <c r="K619">
        <v>868729</v>
      </c>
      <c r="L619">
        <v>700000</v>
      </c>
      <c r="M619">
        <v>950000</v>
      </c>
      <c r="N619">
        <v>750000</v>
      </c>
      <c r="O619">
        <v>750000</v>
      </c>
      <c r="P619">
        <v>700000</v>
      </c>
      <c r="Q619">
        <v>900000</v>
      </c>
      <c r="R619">
        <v>700000</v>
      </c>
      <c r="S619">
        <v>700000</v>
      </c>
      <c r="T619">
        <v>700000</v>
      </c>
      <c r="U619">
        <v>700000</v>
      </c>
      <c r="V619">
        <v>700000</v>
      </c>
      <c r="W619">
        <v>700000</v>
      </c>
      <c r="X619">
        <v>700000</v>
      </c>
      <c r="Y619">
        <v>874592</v>
      </c>
      <c r="Z619">
        <v>750000</v>
      </c>
      <c r="AA619">
        <v>1140000</v>
      </c>
      <c r="AB619">
        <v>800000</v>
      </c>
      <c r="AC619">
        <v>750000</v>
      </c>
      <c r="AD619">
        <v>750000</v>
      </c>
      <c r="AE619">
        <v>700000</v>
      </c>
      <c r="AF619">
        <v>700000</v>
      </c>
      <c r="AG619">
        <v>475000</v>
      </c>
      <c r="AH619">
        <v>350000</v>
      </c>
      <c r="AI619">
        <v>375000</v>
      </c>
      <c r="AJ619">
        <v>350000</v>
      </c>
      <c r="AK619">
        <v>742764</v>
      </c>
      <c r="AL619">
        <v>350000</v>
      </c>
      <c r="AM619">
        <v>475000</v>
      </c>
      <c r="AN619">
        <v>375000</v>
      </c>
      <c r="AO619">
        <v>375000</v>
      </c>
      <c r="AP619">
        <v>350000</v>
      </c>
      <c r="AQ619">
        <v>450000</v>
      </c>
      <c r="AR619">
        <v>350000</v>
      </c>
      <c r="AS619">
        <v>350000</v>
      </c>
      <c r="AT619">
        <v>350000</v>
      </c>
      <c r="AU619">
        <v>350000</v>
      </c>
      <c r="AV619">
        <v>350000</v>
      </c>
      <c r="AW619">
        <v>350000</v>
      </c>
      <c r="AX619">
        <v>350000</v>
      </c>
      <c r="AY619">
        <v>747776</v>
      </c>
      <c r="AZ619">
        <v>375000</v>
      </c>
      <c r="BA619">
        <v>570000</v>
      </c>
      <c r="BB619">
        <v>400000</v>
      </c>
      <c r="BC619">
        <v>375000</v>
      </c>
      <c r="BD619">
        <v>375000</v>
      </c>
      <c r="BE619">
        <v>350000</v>
      </c>
      <c r="BF619">
        <v>350000</v>
      </c>
      <c r="BG619">
        <v>8.8000000000000007</v>
      </c>
      <c r="BH619">
        <v>8.8000000000000007</v>
      </c>
      <c r="BI619">
        <v>8.8000000000000007</v>
      </c>
      <c r="BJ619">
        <v>8.8000000000000007</v>
      </c>
      <c r="BK619">
        <v>8.8000000000000007</v>
      </c>
      <c r="BL619">
        <v>8.8000000000000007</v>
      </c>
      <c r="BM619">
        <v>8.8000000000000007</v>
      </c>
      <c r="BN619">
        <v>8.8000000000000007</v>
      </c>
      <c r="BO619">
        <v>8.8000000000000007</v>
      </c>
      <c r="BP619">
        <v>8.8000000000000007</v>
      </c>
      <c r="BQ619">
        <v>8.8000000000000007</v>
      </c>
      <c r="BR619">
        <v>8.8000000000000007</v>
      </c>
      <c r="BS619">
        <v>8.8000000000000007</v>
      </c>
    </row>
    <row r="620" spans="2:71" x14ac:dyDescent="0.25">
      <c r="B620" t="s">
        <v>1367</v>
      </c>
      <c r="C620" t="s">
        <v>1449</v>
      </c>
      <c r="F620">
        <v>0</v>
      </c>
      <c r="U620">
        <v>466667</v>
      </c>
      <c r="V620">
        <v>466667</v>
      </c>
      <c r="W620">
        <v>466667</v>
      </c>
      <c r="X620">
        <v>466667</v>
      </c>
      <c r="Y620">
        <v>466667</v>
      </c>
      <c r="Z620">
        <v>466667</v>
      </c>
      <c r="AA620">
        <v>666667</v>
      </c>
      <c r="AB620">
        <v>466667</v>
      </c>
      <c r="AC620">
        <v>466667</v>
      </c>
      <c r="AD620">
        <v>466667</v>
      </c>
      <c r="AE620">
        <v>466667</v>
      </c>
      <c r="AF620">
        <v>466667</v>
      </c>
      <c r="AU620">
        <v>350000</v>
      </c>
      <c r="AV620">
        <v>350000</v>
      </c>
      <c r="AW620">
        <v>350000</v>
      </c>
      <c r="AX620">
        <v>350000</v>
      </c>
      <c r="AY620">
        <v>350000</v>
      </c>
      <c r="AZ620">
        <v>350000</v>
      </c>
      <c r="BA620">
        <v>500000</v>
      </c>
      <c r="BB620">
        <v>350000</v>
      </c>
      <c r="BC620">
        <v>350000</v>
      </c>
      <c r="BD620">
        <v>350000</v>
      </c>
      <c r="BE620">
        <v>350000</v>
      </c>
      <c r="BF620">
        <v>350000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2:71" x14ac:dyDescent="0.25">
      <c r="B621" t="s">
        <v>389</v>
      </c>
      <c r="C621" t="s">
        <v>1411</v>
      </c>
      <c r="F621">
        <v>0</v>
      </c>
      <c r="G621">
        <v>774400</v>
      </c>
      <c r="H621">
        <v>774400</v>
      </c>
      <c r="J621">
        <v>774400</v>
      </c>
      <c r="L621">
        <v>872667</v>
      </c>
      <c r="M621">
        <v>872667</v>
      </c>
      <c r="N621">
        <v>872667</v>
      </c>
      <c r="O621">
        <v>872667</v>
      </c>
      <c r="P621">
        <v>872667</v>
      </c>
      <c r="Q621">
        <v>774400</v>
      </c>
      <c r="R621">
        <v>774400</v>
      </c>
      <c r="S621">
        <v>774400</v>
      </c>
      <c r="T621">
        <v>774400</v>
      </c>
      <c r="U621">
        <v>774400</v>
      </c>
      <c r="V621">
        <v>774400</v>
      </c>
      <c r="W621">
        <v>774400</v>
      </c>
      <c r="X621">
        <v>774400</v>
      </c>
      <c r="Y621">
        <v>872667</v>
      </c>
      <c r="Z621">
        <v>872667</v>
      </c>
      <c r="AA621">
        <v>2713333</v>
      </c>
      <c r="AB621">
        <v>872667</v>
      </c>
      <c r="AC621">
        <v>872667</v>
      </c>
      <c r="AD621">
        <v>872667</v>
      </c>
      <c r="AE621">
        <v>774400</v>
      </c>
      <c r="AF621">
        <v>774400</v>
      </c>
      <c r="AG621">
        <v>580800</v>
      </c>
      <c r="AH621">
        <v>580800</v>
      </c>
      <c r="AJ621">
        <v>580800</v>
      </c>
      <c r="AL621">
        <v>654500</v>
      </c>
      <c r="AM621">
        <v>654500</v>
      </c>
      <c r="AN621">
        <v>654500</v>
      </c>
      <c r="AO621">
        <v>654500</v>
      </c>
      <c r="AP621">
        <v>654500</v>
      </c>
      <c r="AQ621">
        <v>580800</v>
      </c>
      <c r="AR621">
        <v>580800</v>
      </c>
      <c r="AS621">
        <v>580800</v>
      </c>
      <c r="AT621">
        <v>580800</v>
      </c>
      <c r="AU621">
        <v>580800</v>
      </c>
      <c r="AV621">
        <v>580800</v>
      </c>
      <c r="AW621">
        <v>580800</v>
      </c>
      <c r="AX621">
        <v>580800</v>
      </c>
      <c r="AY621">
        <v>654500</v>
      </c>
      <c r="AZ621">
        <v>654500</v>
      </c>
      <c r="BA621">
        <v>2035000</v>
      </c>
      <c r="BB621">
        <v>654500</v>
      </c>
      <c r="BC621">
        <v>654500</v>
      </c>
      <c r="BD621">
        <v>654500</v>
      </c>
      <c r="BE621">
        <v>580800</v>
      </c>
      <c r="BF621">
        <v>580800</v>
      </c>
      <c r="BG621">
        <v>8.9</v>
      </c>
      <c r="BH621">
        <v>8.9</v>
      </c>
      <c r="BI621">
        <v>8.9</v>
      </c>
      <c r="BJ621">
        <v>8.9</v>
      </c>
      <c r="BK621">
        <v>8.9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</row>
    <row r="622" spans="2:71" x14ac:dyDescent="0.25">
      <c r="B622" t="s">
        <v>451</v>
      </c>
      <c r="C622" t="s">
        <v>1439</v>
      </c>
      <c r="F622">
        <v>0</v>
      </c>
      <c r="G622">
        <v>400000</v>
      </c>
      <c r="H622">
        <v>322000</v>
      </c>
      <c r="I622">
        <v>665333</v>
      </c>
      <c r="J622">
        <v>322000</v>
      </c>
      <c r="K622">
        <v>366000</v>
      </c>
      <c r="L622">
        <v>366000</v>
      </c>
      <c r="M622">
        <v>1332000</v>
      </c>
      <c r="O622">
        <v>322000</v>
      </c>
      <c r="P622">
        <v>322000</v>
      </c>
      <c r="Q622">
        <v>322000</v>
      </c>
      <c r="R622">
        <v>321333</v>
      </c>
      <c r="S622">
        <v>322000</v>
      </c>
      <c r="T622">
        <v>321333</v>
      </c>
      <c r="U622">
        <v>322000</v>
      </c>
      <c r="V622">
        <v>321333</v>
      </c>
      <c r="W622">
        <v>322000</v>
      </c>
      <c r="X622">
        <v>321333</v>
      </c>
      <c r="Y622">
        <v>366000</v>
      </c>
      <c r="Z622">
        <v>1800000</v>
      </c>
      <c r="AA622">
        <v>366000</v>
      </c>
      <c r="AB622">
        <v>362000</v>
      </c>
      <c r="AC622">
        <v>353333</v>
      </c>
      <c r="AD622">
        <v>321333</v>
      </c>
      <c r="AE622">
        <v>321644</v>
      </c>
      <c r="AF622">
        <v>321333</v>
      </c>
      <c r="AG622">
        <v>300000</v>
      </c>
      <c r="AH622">
        <v>241500</v>
      </c>
      <c r="AI622">
        <v>499000</v>
      </c>
      <c r="AJ622">
        <v>241500</v>
      </c>
      <c r="AK622">
        <v>274500</v>
      </c>
      <c r="AL622">
        <v>274500</v>
      </c>
      <c r="AM622">
        <v>999000</v>
      </c>
      <c r="AO622">
        <v>241500</v>
      </c>
      <c r="AP622">
        <v>241500</v>
      </c>
      <c r="AQ622">
        <v>241500</v>
      </c>
      <c r="AR622">
        <v>241000</v>
      </c>
      <c r="AS622">
        <v>241500</v>
      </c>
      <c r="AT622">
        <v>241000</v>
      </c>
      <c r="AU622">
        <v>241500</v>
      </c>
      <c r="AV622">
        <v>241000</v>
      </c>
      <c r="AW622">
        <v>241500</v>
      </c>
      <c r="AX622">
        <v>241000</v>
      </c>
      <c r="AY622">
        <v>274500</v>
      </c>
      <c r="AZ622">
        <v>1350000</v>
      </c>
      <c r="BA622">
        <v>274500</v>
      </c>
      <c r="BB622">
        <v>271500</v>
      </c>
      <c r="BC622">
        <v>265000</v>
      </c>
      <c r="BD622">
        <v>241000</v>
      </c>
      <c r="BE622">
        <v>241233</v>
      </c>
      <c r="BF622">
        <v>241000</v>
      </c>
      <c r="BG622">
        <v>8.6</v>
      </c>
      <c r="BH622">
        <v>8.6</v>
      </c>
      <c r="BI622">
        <v>8.6</v>
      </c>
      <c r="BJ622">
        <v>8.6</v>
      </c>
      <c r="BK622">
        <v>8.6</v>
      </c>
      <c r="BL622">
        <v>8.6</v>
      </c>
      <c r="BM622">
        <v>8.6</v>
      </c>
      <c r="BN622">
        <v>8.6</v>
      </c>
      <c r="BO622">
        <v>8.6</v>
      </c>
      <c r="BP622">
        <v>8.6</v>
      </c>
      <c r="BQ622">
        <v>8.6</v>
      </c>
      <c r="BR622">
        <v>8.6</v>
      </c>
      <c r="BS622">
        <v>8.6</v>
      </c>
    </row>
    <row r="623" spans="2:71" x14ac:dyDescent="0.25">
      <c r="B623" t="s">
        <v>1134</v>
      </c>
      <c r="C623" t="s">
        <v>1416</v>
      </c>
      <c r="F623">
        <v>0</v>
      </c>
      <c r="G623">
        <v>200000</v>
      </c>
      <c r="I623">
        <v>200000</v>
      </c>
      <c r="J623">
        <v>200000</v>
      </c>
      <c r="K623">
        <v>226667</v>
      </c>
      <c r="L623">
        <v>200000</v>
      </c>
      <c r="M623">
        <v>333333</v>
      </c>
      <c r="N623">
        <v>226667</v>
      </c>
      <c r="P623">
        <v>200000</v>
      </c>
      <c r="Q623">
        <v>200000</v>
      </c>
      <c r="R623">
        <v>200000</v>
      </c>
      <c r="S623">
        <v>200000</v>
      </c>
      <c r="T623">
        <v>200000</v>
      </c>
      <c r="U623">
        <v>200000</v>
      </c>
      <c r="V623">
        <v>200000</v>
      </c>
      <c r="W623">
        <v>200000</v>
      </c>
      <c r="X623">
        <v>200000</v>
      </c>
      <c r="Y623">
        <v>240000</v>
      </c>
      <c r="AA623">
        <v>246667</v>
      </c>
      <c r="AC623">
        <v>433333</v>
      </c>
      <c r="AE623">
        <v>200000</v>
      </c>
      <c r="AG623">
        <v>150000</v>
      </c>
      <c r="AI623">
        <v>150000</v>
      </c>
      <c r="AJ623">
        <v>150000</v>
      </c>
      <c r="AK623">
        <v>170000</v>
      </c>
      <c r="AL623">
        <v>150000</v>
      </c>
      <c r="AM623">
        <v>250000</v>
      </c>
      <c r="AN623">
        <v>170000</v>
      </c>
      <c r="AP623">
        <v>150000</v>
      </c>
      <c r="AQ623">
        <v>150000</v>
      </c>
      <c r="AR623">
        <v>150000</v>
      </c>
      <c r="AS623">
        <v>150000</v>
      </c>
      <c r="AT623">
        <v>150000</v>
      </c>
      <c r="AU623">
        <v>150000</v>
      </c>
      <c r="AV623">
        <v>150000</v>
      </c>
      <c r="AW623">
        <v>150000</v>
      </c>
      <c r="AX623">
        <v>150000</v>
      </c>
      <c r="AY623">
        <v>180000</v>
      </c>
      <c r="BA623">
        <v>185000</v>
      </c>
      <c r="BC623">
        <v>325000</v>
      </c>
      <c r="BE623">
        <v>150000</v>
      </c>
      <c r="BG623">
        <v>8.6</v>
      </c>
      <c r="BH623">
        <v>8.6</v>
      </c>
      <c r="BI623">
        <v>8.6</v>
      </c>
      <c r="BJ623">
        <v>8.6</v>
      </c>
      <c r="BK623">
        <v>8.6</v>
      </c>
      <c r="BL623">
        <v>8.6</v>
      </c>
      <c r="BM623">
        <v>8.6</v>
      </c>
      <c r="BN623">
        <v>8.6</v>
      </c>
      <c r="BO623">
        <v>8.6</v>
      </c>
      <c r="BP623">
        <v>8.6</v>
      </c>
      <c r="BQ623">
        <v>8.6</v>
      </c>
      <c r="BR623">
        <v>8.6</v>
      </c>
      <c r="BS623">
        <v>8.6</v>
      </c>
    </row>
    <row r="624" spans="2:71" x14ac:dyDescent="0.25">
      <c r="B624" t="s">
        <v>669</v>
      </c>
      <c r="C624" t="s">
        <v>1463</v>
      </c>
      <c r="F624">
        <v>4</v>
      </c>
      <c r="G624">
        <v>793333</v>
      </c>
      <c r="H624">
        <v>793333</v>
      </c>
      <c r="I624">
        <v>793333</v>
      </c>
      <c r="J624">
        <v>1993333</v>
      </c>
      <c r="K624">
        <v>1460000</v>
      </c>
      <c r="L624">
        <v>926667</v>
      </c>
      <c r="M624">
        <v>1460000</v>
      </c>
      <c r="N624">
        <v>926667</v>
      </c>
      <c r="O624">
        <v>926667</v>
      </c>
      <c r="P624">
        <v>926667</v>
      </c>
      <c r="Q624">
        <v>793333</v>
      </c>
      <c r="R624">
        <v>793333</v>
      </c>
      <c r="S624">
        <v>793333</v>
      </c>
      <c r="T624">
        <v>793333</v>
      </c>
      <c r="U624">
        <v>793333</v>
      </c>
      <c r="V624">
        <v>793333</v>
      </c>
      <c r="W624">
        <v>1993333</v>
      </c>
      <c r="X624">
        <v>793333</v>
      </c>
      <c r="Y624">
        <v>926667</v>
      </c>
      <c r="AA624">
        <v>926667</v>
      </c>
      <c r="AC624">
        <v>926667</v>
      </c>
      <c r="AD624">
        <v>926667</v>
      </c>
      <c r="AE624">
        <v>793333</v>
      </c>
      <c r="AF624">
        <v>793333</v>
      </c>
      <c r="AG624">
        <v>595000</v>
      </c>
      <c r="AH624">
        <v>595000</v>
      </c>
      <c r="AI624">
        <v>595000</v>
      </c>
      <c r="AJ624">
        <v>1495000</v>
      </c>
      <c r="AK624">
        <v>1095000</v>
      </c>
      <c r="AL624">
        <v>695000</v>
      </c>
      <c r="AM624">
        <v>1095000</v>
      </c>
      <c r="AN624">
        <v>695000</v>
      </c>
      <c r="AO624">
        <v>695000</v>
      </c>
      <c r="AP624">
        <v>695000</v>
      </c>
      <c r="AQ624">
        <v>595000</v>
      </c>
      <c r="AR624">
        <v>595000</v>
      </c>
      <c r="AS624">
        <v>595000</v>
      </c>
      <c r="AT624">
        <v>595000</v>
      </c>
      <c r="AU624">
        <v>595000</v>
      </c>
      <c r="AV624">
        <v>595000</v>
      </c>
      <c r="AW624">
        <v>1495000</v>
      </c>
      <c r="AX624">
        <v>595000</v>
      </c>
      <c r="AY624">
        <v>695000</v>
      </c>
      <c r="BA624">
        <v>695000</v>
      </c>
      <c r="BC624">
        <v>695000</v>
      </c>
      <c r="BD624">
        <v>695000</v>
      </c>
      <c r="BE624">
        <v>595000</v>
      </c>
      <c r="BF624">
        <v>595000</v>
      </c>
      <c r="BG624">
        <v>8.3000000000000007</v>
      </c>
      <c r="BH624">
        <v>8.3000000000000007</v>
      </c>
      <c r="BI624">
        <v>8.3000000000000007</v>
      </c>
      <c r="BJ624">
        <v>8.3000000000000007</v>
      </c>
      <c r="BK624">
        <v>8.3000000000000007</v>
      </c>
      <c r="BL624">
        <v>8.3000000000000007</v>
      </c>
      <c r="BM624">
        <v>8.3000000000000007</v>
      </c>
      <c r="BN624">
        <v>8.3000000000000007</v>
      </c>
      <c r="BO624">
        <v>8.3000000000000007</v>
      </c>
      <c r="BP624">
        <v>8.3000000000000007</v>
      </c>
      <c r="BQ624">
        <v>8.3000000000000007</v>
      </c>
      <c r="BR624">
        <v>8.3000000000000007</v>
      </c>
      <c r="BS624">
        <v>8.3000000000000007</v>
      </c>
    </row>
    <row r="625" spans="2:71" x14ac:dyDescent="0.25">
      <c r="B625" t="s">
        <v>849</v>
      </c>
      <c r="C625" t="s">
        <v>1425</v>
      </c>
      <c r="F625">
        <v>0</v>
      </c>
      <c r="G625">
        <v>340000</v>
      </c>
      <c r="H625">
        <v>340000</v>
      </c>
      <c r="I625">
        <v>340000</v>
      </c>
      <c r="J625">
        <v>340000</v>
      </c>
      <c r="K625">
        <v>340000</v>
      </c>
      <c r="L625">
        <v>340000</v>
      </c>
      <c r="M625">
        <v>340000</v>
      </c>
      <c r="N625">
        <v>340000</v>
      </c>
      <c r="O625">
        <v>340000</v>
      </c>
      <c r="P625">
        <v>340000</v>
      </c>
      <c r="Q625">
        <v>340000</v>
      </c>
      <c r="R625">
        <v>340000</v>
      </c>
      <c r="S625">
        <v>340000</v>
      </c>
      <c r="T625">
        <v>340000</v>
      </c>
      <c r="U625">
        <v>340000</v>
      </c>
      <c r="V625">
        <v>340000</v>
      </c>
      <c r="W625">
        <v>340000</v>
      </c>
      <c r="X625">
        <v>340000</v>
      </c>
      <c r="Y625">
        <v>340000</v>
      </c>
      <c r="Z625">
        <v>340000</v>
      </c>
      <c r="AA625">
        <v>340000</v>
      </c>
      <c r="AB625">
        <v>340000</v>
      </c>
      <c r="AD625">
        <v>340000</v>
      </c>
      <c r="AF625">
        <v>340000</v>
      </c>
      <c r="AG625">
        <v>255000</v>
      </c>
      <c r="AH625">
        <v>255000</v>
      </c>
      <c r="AI625">
        <v>255000</v>
      </c>
      <c r="AJ625">
        <v>255000</v>
      </c>
      <c r="AK625">
        <v>255000</v>
      </c>
      <c r="AL625">
        <v>255000</v>
      </c>
      <c r="AM625">
        <v>255000</v>
      </c>
      <c r="AN625">
        <v>255000</v>
      </c>
      <c r="AO625">
        <v>255000</v>
      </c>
      <c r="AP625">
        <v>255000</v>
      </c>
      <c r="AQ625">
        <v>255000</v>
      </c>
      <c r="AR625">
        <v>255000</v>
      </c>
      <c r="AS625">
        <v>255000</v>
      </c>
      <c r="AT625">
        <v>255000</v>
      </c>
      <c r="AU625">
        <v>255000</v>
      </c>
      <c r="AV625">
        <v>255000</v>
      </c>
      <c r="AW625">
        <v>255000</v>
      </c>
      <c r="AX625">
        <v>255000</v>
      </c>
      <c r="AY625">
        <v>255000</v>
      </c>
      <c r="AZ625">
        <v>255000</v>
      </c>
      <c r="BA625">
        <v>255000</v>
      </c>
      <c r="BB625">
        <v>255000</v>
      </c>
      <c r="BD625">
        <v>255000</v>
      </c>
      <c r="BF625">
        <v>255000</v>
      </c>
      <c r="BG625">
        <v>7.6</v>
      </c>
      <c r="BH625">
        <v>7.6</v>
      </c>
      <c r="BI625">
        <v>7.6</v>
      </c>
      <c r="BJ625">
        <v>7.6</v>
      </c>
      <c r="BK625">
        <v>7.6</v>
      </c>
      <c r="BL625">
        <v>7.6</v>
      </c>
      <c r="BM625">
        <v>7.6</v>
      </c>
      <c r="BN625">
        <v>7.6</v>
      </c>
      <c r="BO625">
        <v>7.6</v>
      </c>
      <c r="BP625">
        <v>7.6</v>
      </c>
      <c r="BQ625">
        <v>7.6</v>
      </c>
      <c r="BR625">
        <v>7.6</v>
      </c>
      <c r="BS625">
        <v>7.6</v>
      </c>
    </row>
    <row r="626" spans="2:71" x14ac:dyDescent="0.25">
      <c r="B626" t="s">
        <v>934</v>
      </c>
      <c r="C626" t="s">
        <v>1436</v>
      </c>
      <c r="F626">
        <v>0</v>
      </c>
      <c r="G626">
        <v>1451851</v>
      </c>
      <c r="H626">
        <v>1451851</v>
      </c>
      <c r="I626">
        <v>1451851</v>
      </c>
      <c r="J626">
        <v>1451851</v>
      </c>
      <c r="K626">
        <v>1451851</v>
      </c>
      <c r="L626">
        <v>1451851</v>
      </c>
      <c r="M626">
        <v>1451851</v>
      </c>
      <c r="N626">
        <v>1451851</v>
      </c>
      <c r="O626">
        <v>1451851</v>
      </c>
      <c r="P626">
        <v>1451851</v>
      </c>
      <c r="Q626">
        <v>1451851</v>
      </c>
      <c r="R626">
        <v>1451851</v>
      </c>
      <c r="S626">
        <v>1451851</v>
      </c>
      <c r="T626">
        <v>1451851</v>
      </c>
      <c r="U626">
        <v>1451851</v>
      </c>
      <c r="V626">
        <v>1451851</v>
      </c>
      <c r="W626">
        <v>1451851</v>
      </c>
      <c r="X626">
        <v>1451851</v>
      </c>
      <c r="Y626">
        <v>1451851</v>
      </c>
      <c r="Z626">
        <v>1451851</v>
      </c>
      <c r="AA626">
        <v>1451851</v>
      </c>
      <c r="AB626">
        <v>1451851</v>
      </c>
      <c r="AC626">
        <v>1451851</v>
      </c>
      <c r="AD626">
        <v>1451851</v>
      </c>
      <c r="AE626">
        <v>1451851</v>
      </c>
      <c r="AF626">
        <v>1451851</v>
      </c>
      <c r="AG626">
        <v>1088888</v>
      </c>
      <c r="AH626">
        <v>1088888</v>
      </c>
      <c r="AI626">
        <v>1088888</v>
      </c>
      <c r="AJ626">
        <v>1088888</v>
      </c>
      <c r="AK626">
        <v>1088888</v>
      </c>
      <c r="AL626">
        <v>1088888</v>
      </c>
      <c r="AM626">
        <v>1088888</v>
      </c>
      <c r="AN626">
        <v>1088888</v>
      </c>
      <c r="AO626">
        <v>1088888</v>
      </c>
      <c r="AP626">
        <v>1088888</v>
      </c>
      <c r="AQ626">
        <v>1088888</v>
      </c>
      <c r="AR626">
        <v>1088888</v>
      </c>
      <c r="AS626">
        <v>1088888</v>
      </c>
      <c r="AT626">
        <v>1088888</v>
      </c>
      <c r="AU626">
        <v>1088888</v>
      </c>
      <c r="AV626">
        <v>1088888</v>
      </c>
      <c r="AW626">
        <v>1088888</v>
      </c>
      <c r="AX626">
        <v>1088888</v>
      </c>
      <c r="AY626">
        <v>1088888</v>
      </c>
      <c r="AZ626">
        <v>1088888</v>
      </c>
      <c r="BA626">
        <v>1088888</v>
      </c>
      <c r="BB626">
        <v>1088888</v>
      </c>
      <c r="BC626">
        <v>1088888</v>
      </c>
      <c r="BD626">
        <v>1088888</v>
      </c>
      <c r="BE626">
        <v>1088888</v>
      </c>
      <c r="BF626">
        <v>1088888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2:71" x14ac:dyDescent="0.25">
      <c r="B627" t="s">
        <v>951</v>
      </c>
      <c r="C627" t="s">
        <v>1442</v>
      </c>
      <c r="F627">
        <v>0</v>
      </c>
      <c r="G627">
        <v>522333</v>
      </c>
      <c r="H627">
        <v>522333</v>
      </c>
      <c r="I627">
        <v>500000</v>
      </c>
      <c r="J627">
        <v>537333</v>
      </c>
      <c r="K627">
        <v>727756</v>
      </c>
      <c r="L627">
        <v>500107</v>
      </c>
      <c r="M627">
        <v>777185</v>
      </c>
      <c r="N627">
        <v>537607</v>
      </c>
      <c r="O627">
        <v>500000</v>
      </c>
      <c r="P627">
        <v>585667</v>
      </c>
      <c r="Q627">
        <v>522333</v>
      </c>
      <c r="R627">
        <v>538333</v>
      </c>
      <c r="S627">
        <v>537333</v>
      </c>
      <c r="T627">
        <v>525465</v>
      </c>
      <c r="U627">
        <v>522333</v>
      </c>
      <c r="V627">
        <v>522333</v>
      </c>
      <c r="W627">
        <v>537333</v>
      </c>
      <c r="X627">
        <v>522333</v>
      </c>
      <c r="Y627">
        <v>500107</v>
      </c>
      <c r="Z627">
        <v>585667</v>
      </c>
      <c r="AG627">
        <v>323846</v>
      </c>
      <c r="AH627">
        <v>313400</v>
      </c>
      <c r="AI627">
        <v>310000</v>
      </c>
      <c r="AJ627">
        <v>322400</v>
      </c>
      <c r="AK627">
        <v>451209</v>
      </c>
      <c r="AL627">
        <v>300064</v>
      </c>
      <c r="AM627">
        <v>481855</v>
      </c>
      <c r="AN627">
        <v>322564</v>
      </c>
      <c r="AO627">
        <v>310000</v>
      </c>
      <c r="AP627">
        <v>351400</v>
      </c>
      <c r="AQ627">
        <v>323846</v>
      </c>
      <c r="AR627">
        <v>323000</v>
      </c>
      <c r="AS627">
        <v>333146</v>
      </c>
      <c r="AT627">
        <v>315279</v>
      </c>
      <c r="AU627">
        <v>323846</v>
      </c>
      <c r="AV627">
        <v>313400</v>
      </c>
      <c r="AW627">
        <v>333146</v>
      </c>
      <c r="AX627">
        <v>313400</v>
      </c>
      <c r="AY627">
        <v>310066</v>
      </c>
      <c r="AZ627">
        <v>351400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2:71" x14ac:dyDescent="0.25">
      <c r="B628" t="s">
        <v>405</v>
      </c>
      <c r="C628" t="s">
        <v>1425</v>
      </c>
      <c r="F628">
        <v>0</v>
      </c>
      <c r="G628">
        <v>181999</v>
      </c>
      <c r="H628">
        <v>171999</v>
      </c>
      <c r="J628">
        <v>171999</v>
      </c>
      <c r="K628">
        <v>191999</v>
      </c>
      <c r="L628">
        <v>205999</v>
      </c>
      <c r="M628">
        <v>251999</v>
      </c>
      <c r="N628">
        <v>231999</v>
      </c>
      <c r="O628">
        <v>171999</v>
      </c>
      <c r="P628">
        <v>171999</v>
      </c>
      <c r="R628">
        <v>191999</v>
      </c>
      <c r="S628">
        <v>171999</v>
      </c>
      <c r="T628">
        <v>191999</v>
      </c>
      <c r="V628">
        <v>191999</v>
      </c>
      <c r="W628">
        <v>191999</v>
      </c>
      <c r="X628">
        <v>191999</v>
      </c>
      <c r="Y628">
        <v>255999</v>
      </c>
      <c r="Z628">
        <v>211999</v>
      </c>
      <c r="AA628">
        <v>273999</v>
      </c>
      <c r="AB628">
        <v>321999</v>
      </c>
      <c r="AC628">
        <v>191999</v>
      </c>
      <c r="AD628">
        <v>201999</v>
      </c>
      <c r="AE628">
        <v>201999</v>
      </c>
      <c r="AF628">
        <v>191999</v>
      </c>
      <c r="AG628">
        <v>91000</v>
      </c>
      <c r="AH628">
        <v>86000</v>
      </c>
      <c r="AJ628">
        <v>86000</v>
      </c>
      <c r="AK628">
        <v>96000</v>
      </c>
      <c r="AL628">
        <v>103000</v>
      </c>
      <c r="AM628">
        <v>126000</v>
      </c>
      <c r="AN628">
        <v>116000</v>
      </c>
      <c r="AO628">
        <v>86000</v>
      </c>
      <c r="AP628">
        <v>86000</v>
      </c>
      <c r="AR628">
        <v>96000</v>
      </c>
      <c r="AS628">
        <v>86000</v>
      </c>
      <c r="AT628">
        <v>96000</v>
      </c>
      <c r="AV628">
        <v>96000</v>
      </c>
      <c r="AW628">
        <v>96000</v>
      </c>
      <c r="AX628">
        <v>96000</v>
      </c>
      <c r="AY628">
        <v>128000</v>
      </c>
      <c r="AZ628">
        <v>106000</v>
      </c>
      <c r="BA628">
        <v>137000</v>
      </c>
      <c r="BB628">
        <v>161000</v>
      </c>
      <c r="BC628">
        <v>96000</v>
      </c>
      <c r="BD628">
        <v>101000</v>
      </c>
      <c r="BE628">
        <v>101000</v>
      </c>
      <c r="BF628">
        <v>96000</v>
      </c>
      <c r="BG628">
        <v>8.3000000000000007</v>
      </c>
      <c r="BH628">
        <v>8.3000000000000007</v>
      </c>
      <c r="BI628">
        <v>8.3000000000000007</v>
      </c>
      <c r="BJ628">
        <v>8.3000000000000007</v>
      </c>
      <c r="BK628">
        <v>8.3000000000000007</v>
      </c>
      <c r="BL628">
        <v>8.3000000000000007</v>
      </c>
      <c r="BM628">
        <v>8.3000000000000007</v>
      </c>
      <c r="BN628">
        <v>8.3000000000000007</v>
      </c>
      <c r="BO628">
        <v>8.3000000000000007</v>
      </c>
      <c r="BP628">
        <v>8.3000000000000007</v>
      </c>
      <c r="BQ628">
        <v>8.3000000000000007</v>
      </c>
      <c r="BR628">
        <v>8.3000000000000007</v>
      </c>
      <c r="BS628">
        <v>8.3000000000000007</v>
      </c>
    </row>
    <row r="629" spans="2:71" x14ac:dyDescent="0.25">
      <c r="B629" t="s">
        <v>174</v>
      </c>
      <c r="C629" t="s">
        <v>1418</v>
      </c>
      <c r="F629">
        <v>0</v>
      </c>
      <c r="G629">
        <v>321000</v>
      </c>
      <c r="H629">
        <v>321000</v>
      </c>
      <c r="J629">
        <v>321000</v>
      </c>
      <c r="K629">
        <v>2000000</v>
      </c>
      <c r="L629">
        <v>341999</v>
      </c>
      <c r="M629">
        <v>5571999</v>
      </c>
      <c r="N629">
        <v>471999</v>
      </c>
      <c r="O629">
        <v>321000</v>
      </c>
      <c r="P629">
        <v>321000</v>
      </c>
      <c r="Q629">
        <v>2000000</v>
      </c>
      <c r="R629">
        <v>361999</v>
      </c>
      <c r="S629">
        <v>321000</v>
      </c>
      <c r="T629">
        <v>361999</v>
      </c>
      <c r="U629">
        <v>321000</v>
      </c>
      <c r="V629">
        <v>361999</v>
      </c>
      <c r="W629">
        <v>321000</v>
      </c>
      <c r="X629">
        <v>361999</v>
      </c>
      <c r="Y629">
        <v>3341999</v>
      </c>
      <c r="Z629">
        <v>381999</v>
      </c>
      <c r="AA629">
        <v>621999</v>
      </c>
      <c r="AB629">
        <v>451999</v>
      </c>
      <c r="AC629">
        <v>321000</v>
      </c>
      <c r="AD629">
        <v>371999</v>
      </c>
      <c r="AE629">
        <v>361999</v>
      </c>
      <c r="AF629">
        <v>361999</v>
      </c>
      <c r="AG629">
        <v>160500</v>
      </c>
      <c r="AH629">
        <v>160500</v>
      </c>
      <c r="AJ629">
        <v>160500</v>
      </c>
      <c r="AK629">
        <v>1000000</v>
      </c>
      <c r="AL629">
        <v>171000</v>
      </c>
      <c r="AM629">
        <v>2786000</v>
      </c>
      <c r="AN629">
        <v>236000</v>
      </c>
      <c r="AO629">
        <v>160500</v>
      </c>
      <c r="AP629">
        <v>160500</v>
      </c>
      <c r="AQ629">
        <v>1000000</v>
      </c>
      <c r="AR629">
        <v>181000</v>
      </c>
      <c r="AS629">
        <v>160500</v>
      </c>
      <c r="AT629">
        <v>181000</v>
      </c>
      <c r="AU629">
        <v>160500</v>
      </c>
      <c r="AV629">
        <v>181000</v>
      </c>
      <c r="AW629">
        <v>160500</v>
      </c>
      <c r="AX629">
        <v>181000</v>
      </c>
      <c r="AY629">
        <v>1671000</v>
      </c>
      <c r="AZ629">
        <v>191000</v>
      </c>
      <c r="BA629">
        <v>311000</v>
      </c>
      <c r="BB629">
        <v>226000</v>
      </c>
      <c r="BC629">
        <v>160500</v>
      </c>
      <c r="BD629">
        <v>186000</v>
      </c>
      <c r="BE629">
        <v>181000</v>
      </c>
      <c r="BF629">
        <v>181000</v>
      </c>
      <c r="BG629">
        <v>8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  <c r="BO629">
        <v>8</v>
      </c>
      <c r="BP629">
        <v>8</v>
      </c>
      <c r="BQ629">
        <v>8</v>
      </c>
      <c r="BR629">
        <v>8</v>
      </c>
      <c r="BS629">
        <v>8</v>
      </c>
    </row>
    <row r="630" spans="2:71" x14ac:dyDescent="0.25">
      <c r="B630" t="s">
        <v>1108</v>
      </c>
      <c r="C630" t="s">
        <v>1418</v>
      </c>
      <c r="F630">
        <v>0</v>
      </c>
      <c r="G630">
        <v>1620000</v>
      </c>
      <c r="H630">
        <v>1620000</v>
      </c>
      <c r="I630">
        <v>1620000</v>
      </c>
      <c r="J630">
        <v>1620000</v>
      </c>
      <c r="K630">
        <v>1560000</v>
      </c>
      <c r="L630">
        <v>1680000</v>
      </c>
      <c r="N630">
        <v>1680000</v>
      </c>
      <c r="O630">
        <v>1620000</v>
      </c>
      <c r="P630">
        <v>1620000</v>
      </c>
      <c r="Q630">
        <v>1380000</v>
      </c>
      <c r="R630">
        <v>1380000</v>
      </c>
      <c r="S630">
        <v>1380000</v>
      </c>
      <c r="T630">
        <v>1380000</v>
      </c>
      <c r="U630">
        <v>1380000</v>
      </c>
      <c r="V630">
        <v>1380000</v>
      </c>
      <c r="W630">
        <v>1380000</v>
      </c>
      <c r="X630">
        <v>1380000</v>
      </c>
      <c r="Y630">
        <v>1548000</v>
      </c>
      <c r="Z630">
        <v>1548000</v>
      </c>
      <c r="AB630">
        <v>1548000</v>
      </c>
      <c r="AC630">
        <v>1380000</v>
      </c>
      <c r="AD630">
        <v>1380000</v>
      </c>
      <c r="AE630">
        <v>1380000</v>
      </c>
      <c r="AF630">
        <v>1380000</v>
      </c>
      <c r="AG630">
        <v>1053000</v>
      </c>
      <c r="AH630">
        <v>1101600</v>
      </c>
      <c r="AI630">
        <v>1053000</v>
      </c>
      <c r="AJ630">
        <v>1101600</v>
      </c>
      <c r="AK630">
        <v>1014000</v>
      </c>
      <c r="AL630">
        <v>1142400</v>
      </c>
      <c r="AN630">
        <v>1142400</v>
      </c>
      <c r="AO630">
        <v>1053000</v>
      </c>
      <c r="AP630">
        <v>1101600</v>
      </c>
      <c r="AQ630">
        <v>897000</v>
      </c>
      <c r="AR630">
        <v>917700</v>
      </c>
      <c r="AS630">
        <v>897000</v>
      </c>
      <c r="AT630">
        <v>917700</v>
      </c>
      <c r="AU630">
        <v>897000</v>
      </c>
      <c r="AV630">
        <v>917700</v>
      </c>
      <c r="AW630">
        <v>897000</v>
      </c>
      <c r="AX630">
        <v>917700</v>
      </c>
      <c r="AY630">
        <v>1006200</v>
      </c>
      <c r="AZ630">
        <v>1029420</v>
      </c>
      <c r="BB630">
        <v>1029420</v>
      </c>
      <c r="BC630">
        <v>897000</v>
      </c>
      <c r="BD630">
        <v>917700</v>
      </c>
      <c r="BE630">
        <v>897000</v>
      </c>
      <c r="BF630">
        <v>917700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2:71" x14ac:dyDescent="0.25">
      <c r="B631" t="s">
        <v>1020</v>
      </c>
      <c r="C631" t="s">
        <v>1410</v>
      </c>
      <c r="F631">
        <v>0</v>
      </c>
      <c r="G631">
        <v>370690</v>
      </c>
      <c r="H631">
        <v>370690</v>
      </c>
      <c r="I631">
        <v>370690</v>
      </c>
      <c r="J631">
        <v>370690</v>
      </c>
      <c r="K631">
        <v>370690</v>
      </c>
      <c r="L631">
        <v>370690</v>
      </c>
      <c r="M631">
        <v>370690</v>
      </c>
      <c r="N631">
        <v>370690</v>
      </c>
      <c r="O631">
        <v>370690</v>
      </c>
      <c r="P631">
        <v>370690</v>
      </c>
      <c r="Q631">
        <v>370690</v>
      </c>
      <c r="R631">
        <v>370690</v>
      </c>
      <c r="S631">
        <v>370690</v>
      </c>
      <c r="T631">
        <v>370690</v>
      </c>
      <c r="U631">
        <v>370690</v>
      </c>
      <c r="V631">
        <v>370690</v>
      </c>
      <c r="W631">
        <v>370690</v>
      </c>
      <c r="X631">
        <v>370690</v>
      </c>
      <c r="Y631">
        <v>370690</v>
      </c>
      <c r="Z631">
        <v>370690</v>
      </c>
      <c r="AA631">
        <v>370690</v>
      </c>
      <c r="AB631">
        <v>370690</v>
      </c>
      <c r="AC631">
        <v>370690</v>
      </c>
      <c r="AD631">
        <v>370690</v>
      </c>
      <c r="AE631">
        <v>370690</v>
      </c>
      <c r="AF631">
        <v>370690</v>
      </c>
      <c r="AG631">
        <v>229828</v>
      </c>
      <c r="AH631">
        <v>222414</v>
      </c>
      <c r="AI631">
        <v>229828</v>
      </c>
      <c r="AJ631">
        <v>222414</v>
      </c>
      <c r="AK631">
        <v>229828</v>
      </c>
      <c r="AL631">
        <v>222414</v>
      </c>
      <c r="AM631">
        <v>229828</v>
      </c>
      <c r="AN631">
        <v>222414</v>
      </c>
      <c r="AO631">
        <v>229828</v>
      </c>
      <c r="AP631">
        <v>222414</v>
      </c>
      <c r="AQ631">
        <v>229828</v>
      </c>
      <c r="AR631">
        <v>222414</v>
      </c>
      <c r="AS631">
        <v>229828</v>
      </c>
      <c r="AT631">
        <v>222414</v>
      </c>
      <c r="AU631">
        <v>229828</v>
      </c>
      <c r="AV631">
        <v>222414</v>
      </c>
      <c r="AW631">
        <v>229828</v>
      </c>
      <c r="AX631">
        <v>222414</v>
      </c>
      <c r="AY631">
        <v>229828</v>
      </c>
      <c r="AZ631">
        <v>222414</v>
      </c>
      <c r="BA631">
        <v>229828</v>
      </c>
      <c r="BB631">
        <v>222414</v>
      </c>
      <c r="BC631">
        <v>229828</v>
      </c>
      <c r="BD631">
        <v>222414</v>
      </c>
      <c r="BE631">
        <v>229828</v>
      </c>
      <c r="BF631">
        <v>222414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2:71" x14ac:dyDescent="0.25">
      <c r="B632" t="s">
        <v>1346</v>
      </c>
      <c r="C632" t="s">
        <v>1451</v>
      </c>
      <c r="F632">
        <v>0</v>
      </c>
      <c r="R632">
        <v>300000</v>
      </c>
      <c r="T632">
        <v>300000</v>
      </c>
      <c r="V632">
        <v>300000</v>
      </c>
      <c r="X632">
        <v>300000</v>
      </c>
      <c r="Z632">
        <v>300000</v>
      </c>
      <c r="AB632">
        <v>451894</v>
      </c>
      <c r="AD632">
        <v>361515</v>
      </c>
      <c r="AE632">
        <v>300000</v>
      </c>
      <c r="AF632">
        <v>361515</v>
      </c>
      <c r="AR632">
        <v>168000</v>
      </c>
      <c r="AT632">
        <v>168000</v>
      </c>
      <c r="AV632">
        <v>168000</v>
      </c>
      <c r="AX632">
        <v>168000</v>
      </c>
      <c r="AZ632">
        <v>168000</v>
      </c>
      <c r="BB632">
        <v>253061</v>
      </c>
      <c r="BD632">
        <v>202448</v>
      </c>
      <c r="BE632">
        <v>174000</v>
      </c>
      <c r="BF632">
        <v>202448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2:71" x14ac:dyDescent="0.25">
      <c r="B633" t="s">
        <v>1136</v>
      </c>
      <c r="C633" t="s">
        <v>1460</v>
      </c>
      <c r="F633">
        <v>3</v>
      </c>
      <c r="I633">
        <v>492000</v>
      </c>
      <c r="J633">
        <v>406667</v>
      </c>
      <c r="K633">
        <v>492000</v>
      </c>
      <c r="L633">
        <v>492000</v>
      </c>
      <c r="M633">
        <v>492000</v>
      </c>
      <c r="N633">
        <v>492000</v>
      </c>
      <c r="O633">
        <v>492000</v>
      </c>
      <c r="P633">
        <v>294667</v>
      </c>
      <c r="W633">
        <v>346667</v>
      </c>
      <c r="X633">
        <v>294667</v>
      </c>
      <c r="Y633">
        <v>401379</v>
      </c>
      <c r="Z633">
        <v>417253</v>
      </c>
      <c r="AA633">
        <v>447300</v>
      </c>
      <c r="AB633">
        <v>399679</v>
      </c>
      <c r="AC633">
        <v>562533</v>
      </c>
      <c r="AD633">
        <v>265200</v>
      </c>
      <c r="AE633">
        <v>354667</v>
      </c>
      <c r="AF633">
        <v>265200</v>
      </c>
      <c r="AI633">
        <v>369000</v>
      </c>
      <c r="AJ633">
        <v>305000</v>
      </c>
      <c r="AK633">
        <v>369000</v>
      </c>
      <c r="AL633">
        <v>369000</v>
      </c>
      <c r="AM633">
        <v>369000</v>
      </c>
      <c r="AN633">
        <v>369000</v>
      </c>
      <c r="AO633">
        <v>369000</v>
      </c>
      <c r="AP633">
        <v>221000</v>
      </c>
      <c r="AW633">
        <v>260000</v>
      </c>
      <c r="AX633">
        <v>221000</v>
      </c>
      <c r="AY633">
        <v>290830</v>
      </c>
      <c r="AZ633">
        <v>302310</v>
      </c>
      <c r="BA633">
        <v>324137</v>
      </c>
      <c r="BB633">
        <v>289554</v>
      </c>
      <c r="BC633">
        <v>421900</v>
      </c>
      <c r="BD633">
        <v>198900</v>
      </c>
      <c r="BE633">
        <v>266000</v>
      </c>
      <c r="BF633">
        <v>198900</v>
      </c>
      <c r="BH633">
        <v>8.3000000000000007</v>
      </c>
      <c r="BI633">
        <v>8.3000000000000007</v>
      </c>
      <c r="BJ633">
        <v>8.3000000000000007</v>
      </c>
      <c r="BK633">
        <v>8.3000000000000007</v>
      </c>
      <c r="BO633">
        <v>8.3000000000000007</v>
      </c>
      <c r="BP633">
        <v>8.3000000000000007</v>
      </c>
      <c r="BQ633">
        <v>8.3000000000000007</v>
      </c>
      <c r="BR633">
        <v>8.3000000000000007</v>
      </c>
      <c r="BS633">
        <v>8.3000000000000007</v>
      </c>
    </row>
    <row r="634" spans="2:71" x14ac:dyDescent="0.25">
      <c r="B634" t="s">
        <v>475</v>
      </c>
      <c r="C634" t="s">
        <v>1439</v>
      </c>
      <c r="F634">
        <v>0</v>
      </c>
      <c r="G634">
        <v>317333</v>
      </c>
      <c r="H634">
        <v>317333</v>
      </c>
      <c r="I634">
        <v>317333</v>
      </c>
      <c r="J634">
        <v>317333</v>
      </c>
      <c r="K634">
        <v>354667</v>
      </c>
      <c r="L634">
        <v>354667</v>
      </c>
      <c r="M634">
        <v>354667</v>
      </c>
      <c r="N634">
        <v>354667</v>
      </c>
      <c r="O634">
        <v>317333</v>
      </c>
      <c r="P634">
        <v>317333</v>
      </c>
      <c r="Q634">
        <v>485333</v>
      </c>
      <c r="R634">
        <v>373333</v>
      </c>
      <c r="S634">
        <v>485333</v>
      </c>
      <c r="T634">
        <v>373333</v>
      </c>
      <c r="U634">
        <v>317333</v>
      </c>
      <c r="V634">
        <v>373333</v>
      </c>
      <c r="W634">
        <v>317333</v>
      </c>
      <c r="X634">
        <v>373333</v>
      </c>
      <c r="Y634">
        <v>520000</v>
      </c>
      <c r="Z634">
        <v>448000</v>
      </c>
      <c r="AB634">
        <v>448000</v>
      </c>
      <c r="AC634">
        <v>238000</v>
      </c>
      <c r="AD634">
        <v>373333</v>
      </c>
      <c r="AE634">
        <v>280000</v>
      </c>
      <c r="AF634">
        <v>373333</v>
      </c>
      <c r="AG634">
        <v>238000</v>
      </c>
      <c r="AH634">
        <v>238000</v>
      </c>
      <c r="AI634">
        <v>238000</v>
      </c>
      <c r="AJ634">
        <v>238000</v>
      </c>
      <c r="AK634">
        <v>266000</v>
      </c>
      <c r="AL634">
        <v>266000</v>
      </c>
      <c r="AM634">
        <v>266000</v>
      </c>
      <c r="AN634">
        <v>266000</v>
      </c>
      <c r="AO634">
        <v>238000</v>
      </c>
      <c r="AP634">
        <v>238000</v>
      </c>
      <c r="AQ634">
        <v>364000</v>
      </c>
      <c r="AR634">
        <v>280000</v>
      </c>
      <c r="AS634">
        <v>364000</v>
      </c>
      <c r="AT634">
        <v>280000</v>
      </c>
      <c r="AU634">
        <v>238000</v>
      </c>
      <c r="AV634">
        <v>280000</v>
      </c>
      <c r="AW634">
        <v>238000</v>
      </c>
      <c r="AX634">
        <v>280000</v>
      </c>
      <c r="AY634">
        <v>390000</v>
      </c>
      <c r="AZ634">
        <v>336000</v>
      </c>
      <c r="BB634">
        <v>336000</v>
      </c>
      <c r="BC634">
        <v>202300</v>
      </c>
      <c r="BD634">
        <v>280000</v>
      </c>
      <c r="BE634">
        <v>238000</v>
      </c>
      <c r="BF634">
        <v>280000</v>
      </c>
      <c r="BG634">
        <v>8.6</v>
      </c>
      <c r="BH634">
        <v>8.6</v>
      </c>
      <c r="BI634">
        <v>8.6</v>
      </c>
      <c r="BJ634">
        <v>8.6</v>
      </c>
      <c r="BK634">
        <v>8.6</v>
      </c>
      <c r="BL634">
        <v>8.6</v>
      </c>
      <c r="BM634">
        <v>8.6</v>
      </c>
      <c r="BN634">
        <v>8.6</v>
      </c>
      <c r="BO634">
        <v>8.6</v>
      </c>
      <c r="BP634">
        <v>8.6</v>
      </c>
      <c r="BQ634">
        <v>8.6</v>
      </c>
      <c r="BR634">
        <v>8.6</v>
      </c>
      <c r="BS634">
        <v>8.6</v>
      </c>
    </row>
    <row r="635" spans="2:71" x14ac:dyDescent="0.25">
      <c r="B635" t="s">
        <v>682</v>
      </c>
      <c r="C635" t="s">
        <v>1414</v>
      </c>
      <c r="F635">
        <v>3</v>
      </c>
      <c r="G635">
        <v>653333</v>
      </c>
      <c r="H635">
        <v>653333</v>
      </c>
      <c r="I635">
        <v>653333</v>
      </c>
      <c r="J635">
        <v>653333</v>
      </c>
      <c r="K635">
        <v>653333</v>
      </c>
      <c r="L635">
        <v>653333</v>
      </c>
      <c r="M635">
        <v>653333</v>
      </c>
      <c r="N635">
        <v>653333</v>
      </c>
      <c r="O635">
        <v>653333</v>
      </c>
      <c r="P635">
        <v>653333</v>
      </c>
      <c r="Q635">
        <v>653333</v>
      </c>
      <c r="R635">
        <v>653333</v>
      </c>
      <c r="S635">
        <v>653333</v>
      </c>
      <c r="T635">
        <v>653333</v>
      </c>
      <c r="U635">
        <v>653333</v>
      </c>
      <c r="V635">
        <v>653333</v>
      </c>
      <c r="W635">
        <v>653333</v>
      </c>
      <c r="X635">
        <v>653333</v>
      </c>
      <c r="Y635">
        <v>653333</v>
      </c>
      <c r="Z635">
        <v>653333</v>
      </c>
      <c r="AA635">
        <v>653333</v>
      </c>
      <c r="AB635">
        <v>653333</v>
      </c>
      <c r="AC635">
        <v>653333</v>
      </c>
      <c r="AD635">
        <v>653333</v>
      </c>
      <c r="AE635">
        <v>653333</v>
      </c>
      <c r="AF635">
        <v>653333</v>
      </c>
      <c r="AG635">
        <v>490000</v>
      </c>
      <c r="AH635">
        <v>490000</v>
      </c>
      <c r="AI635">
        <v>490000</v>
      </c>
      <c r="AJ635">
        <v>490000</v>
      </c>
      <c r="AK635">
        <v>490000</v>
      </c>
      <c r="AL635">
        <v>490000</v>
      </c>
      <c r="AM635">
        <v>490000</v>
      </c>
      <c r="AN635">
        <v>490000</v>
      </c>
      <c r="AO635">
        <v>490000</v>
      </c>
      <c r="AP635">
        <v>490000</v>
      </c>
      <c r="AQ635">
        <v>490000</v>
      </c>
      <c r="AR635">
        <v>490000</v>
      </c>
      <c r="AS635">
        <v>490000</v>
      </c>
      <c r="AT635">
        <v>490000</v>
      </c>
      <c r="AU635">
        <v>490000</v>
      </c>
      <c r="AV635">
        <v>490000</v>
      </c>
      <c r="AW635">
        <v>490000</v>
      </c>
      <c r="AX635">
        <v>490000</v>
      </c>
      <c r="AY635">
        <v>490000</v>
      </c>
      <c r="AZ635">
        <v>490000</v>
      </c>
      <c r="BA635">
        <v>490000</v>
      </c>
      <c r="BB635">
        <v>490000</v>
      </c>
      <c r="BC635">
        <v>490000</v>
      </c>
      <c r="BD635">
        <v>490000</v>
      </c>
      <c r="BE635">
        <v>490000</v>
      </c>
      <c r="BF635">
        <v>490000</v>
      </c>
      <c r="BG635">
        <v>8.1999999999999993</v>
      </c>
      <c r="BH635">
        <v>8.1999999999999993</v>
      </c>
      <c r="BI635">
        <v>8.1999999999999993</v>
      </c>
      <c r="BJ635">
        <v>8.1999999999999993</v>
      </c>
      <c r="BK635">
        <v>8.1999999999999993</v>
      </c>
      <c r="BL635">
        <v>8.1999999999999993</v>
      </c>
      <c r="BM635">
        <v>8.1999999999999993</v>
      </c>
      <c r="BN635">
        <v>8.1999999999999993</v>
      </c>
      <c r="BO635">
        <v>8.1999999999999993</v>
      </c>
      <c r="BP635">
        <v>8.1999999999999993</v>
      </c>
      <c r="BQ635">
        <v>8.1999999999999993</v>
      </c>
      <c r="BR635">
        <v>8.1999999999999993</v>
      </c>
      <c r="BS635">
        <v>8.1999999999999993</v>
      </c>
    </row>
    <row r="636" spans="2:71" x14ac:dyDescent="0.25">
      <c r="B636" t="s">
        <v>907</v>
      </c>
      <c r="C636" t="s">
        <v>1424</v>
      </c>
      <c r="F636">
        <v>0</v>
      </c>
      <c r="G636">
        <v>233332</v>
      </c>
      <c r="H636">
        <v>266668</v>
      </c>
      <c r="I636">
        <v>233332</v>
      </c>
      <c r="J636">
        <v>266668</v>
      </c>
      <c r="K636">
        <v>266668</v>
      </c>
      <c r="L636">
        <v>266668</v>
      </c>
      <c r="M636">
        <v>266668</v>
      </c>
      <c r="N636">
        <v>266668</v>
      </c>
      <c r="O636">
        <v>266668</v>
      </c>
      <c r="P636">
        <v>266668</v>
      </c>
      <c r="Q636">
        <v>233332</v>
      </c>
      <c r="R636">
        <v>233332</v>
      </c>
      <c r="S636">
        <v>233332</v>
      </c>
      <c r="T636">
        <v>233332</v>
      </c>
      <c r="U636">
        <v>233332</v>
      </c>
      <c r="V636">
        <v>233332</v>
      </c>
      <c r="W636">
        <v>233332</v>
      </c>
      <c r="X636">
        <v>233332</v>
      </c>
      <c r="Y636">
        <v>233332</v>
      </c>
      <c r="Z636">
        <v>233332</v>
      </c>
      <c r="AA636">
        <v>233332</v>
      </c>
      <c r="AB636">
        <v>233332</v>
      </c>
      <c r="AC636">
        <v>233332</v>
      </c>
      <c r="AD636">
        <v>233332</v>
      </c>
      <c r="AE636">
        <v>233332</v>
      </c>
      <c r="AF636">
        <v>233332</v>
      </c>
      <c r="AG636">
        <v>174999</v>
      </c>
      <c r="AH636">
        <v>200001</v>
      </c>
      <c r="AI636">
        <v>174999</v>
      </c>
      <c r="AJ636">
        <v>200001</v>
      </c>
      <c r="AK636">
        <v>200001</v>
      </c>
      <c r="AL636">
        <v>200001</v>
      </c>
      <c r="AM636">
        <v>200001</v>
      </c>
      <c r="AN636">
        <v>200001</v>
      </c>
      <c r="AO636">
        <v>200001</v>
      </c>
      <c r="AP636">
        <v>200001</v>
      </c>
      <c r="AQ636">
        <v>174999</v>
      </c>
      <c r="AR636">
        <v>174999</v>
      </c>
      <c r="AS636">
        <v>174999</v>
      </c>
      <c r="AT636">
        <v>174999</v>
      </c>
      <c r="AU636">
        <v>174999</v>
      </c>
      <c r="AV636">
        <v>174999</v>
      </c>
      <c r="AW636">
        <v>174999</v>
      </c>
      <c r="AX636">
        <v>174999</v>
      </c>
      <c r="AY636">
        <v>174999</v>
      </c>
      <c r="AZ636">
        <v>174999</v>
      </c>
      <c r="BA636">
        <v>174999</v>
      </c>
      <c r="BB636">
        <v>174999</v>
      </c>
      <c r="BC636">
        <v>174999</v>
      </c>
      <c r="BD636">
        <v>174999</v>
      </c>
      <c r="BE636">
        <v>174999</v>
      </c>
      <c r="BF636">
        <v>174999</v>
      </c>
      <c r="BG636">
        <v>8.5</v>
      </c>
      <c r="BH636">
        <v>8.5</v>
      </c>
      <c r="BI636">
        <v>8.5</v>
      </c>
      <c r="BJ636">
        <v>8.5</v>
      </c>
      <c r="BK636">
        <v>8.5</v>
      </c>
      <c r="BL636">
        <v>8.5</v>
      </c>
      <c r="BM636">
        <v>8.5</v>
      </c>
      <c r="BN636">
        <v>8.5</v>
      </c>
      <c r="BO636">
        <v>8.5</v>
      </c>
      <c r="BP636">
        <v>8.5</v>
      </c>
      <c r="BQ636">
        <v>8.5</v>
      </c>
      <c r="BR636">
        <v>8.5</v>
      </c>
      <c r="BS636">
        <v>8.5</v>
      </c>
    </row>
    <row r="637" spans="2:71" x14ac:dyDescent="0.25">
      <c r="B637" t="s">
        <v>336</v>
      </c>
      <c r="C637" t="s">
        <v>1413</v>
      </c>
      <c r="F637">
        <v>0</v>
      </c>
      <c r="G637">
        <v>266667</v>
      </c>
      <c r="H637">
        <v>266667</v>
      </c>
      <c r="I637">
        <v>266667</v>
      </c>
      <c r="J637">
        <v>266667</v>
      </c>
      <c r="K637">
        <v>266667</v>
      </c>
      <c r="L637">
        <v>266667</v>
      </c>
      <c r="M637">
        <v>266667</v>
      </c>
      <c r="N637">
        <v>266667</v>
      </c>
      <c r="O637">
        <v>266667</v>
      </c>
      <c r="P637">
        <v>266667</v>
      </c>
      <c r="Q637">
        <v>266667</v>
      </c>
      <c r="R637">
        <v>266667</v>
      </c>
      <c r="S637">
        <v>266667</v>
      </c>
      <c r="T637">
        <v>266667</v>
      </c>
      <c r="U637">
        <v>266667</v>
      </c>
      <c r="V637">
        <v>266667</v>
      </c>
      <c r="W637">
        <v>266667</v>
      </c>
      <c r="X637">
        <v>266667</v>
      </c>
      <c r="Y637">
        <v>266667</v>
      </c>
      <c r="Z637">
        <v>266667</v>
      </c>
      <c r="AA637">
        <v>266667</v>
      </c>
      <c r="AB637">
        <v>266667</v>
      </c>
      <c r="AC637">
        <v>266667</v>
      </c>
      <c r="AD637">
        <v>266667</v>
      </c>
      <c r="AE637">
        <v>266667</v>
      </c>
      <c r="AF637">
        <v>266667</v>
      </c>
      <c r="AG637">
        <v>200000</v>
      </c>
      <c r="AH637">
        <v>200000</v>
      </c>
      <c r="AI637">
        <v>200000</v>
      </c>
      <c r="AJ637">
        <v>200000</v>
      </c>
      <c r="AK637">
        <v>200000</v>
      </c>
      <c r="AL637">
        <v>200000</v>
      </c>
      <c r="AM637">
        <v>200000</v>
      </c>
      <c r="AN637">
        <v>200000</v>
      </c>
      <c r="AO637">
        <v>200000</v>
      </c>
      <c r="AP637">
        <v>200000</v>
      </c>
      <c r="AQ637">
        <v>200000</v>
      </c>
      <c r="AR637">
        <v>200000</v>
      </c>
      <c r="AS637">
        <v>200000</v>
      </c>
      <c r="AT637">
        <v>200000</v>
      </c>
      <c r="AU637">
        <v>200000</v>
      </c>
      <c r="AV637">
        <v>200000</v>
      </c>
      <c r="AW637">
        <v>200000</v>
      </c>
      <c r="AX637">
        <v>200000</v>
      </c>
      <c r="AY637">
        <v>200000</v>
      </c>
      <c r="AZ637">
        <v>200000</v>
      </c>
      <c r="BA637">
        <v>200000</v>
      </c>
      <c r="BB637">
        <v>200000</v>
      </c>
      <c r="BC637">
        <v>200000</v>
      </c>
      <c r="BD637">
        <v>200000</v>
      </c>
      <c r="BE637">
        <v>200000</v>
      </c>
      <c r="BF637">
        <v>200000</v>
      </c>
      <c r="BG637">
        <v>7.5</v>
      </c>
      <c r="BH637">
        <v>7.6</v>
      </c>
      <c r="BI637">
        <v>7.6</v>
      </c>
      <c r="BJ637">
        <v>7.6</v>
      </c>
      <c r="BK637">
        <v>7.6</v>
      </c>
      <c r="BL637">
        <v>7.6</v>
      </c>
      <c r="BM637">
        <v>7.6</v>
      </c>
      <c r="BN637">
        <v>7.6</v>
      </c>
      <c r="BO637">
        <v>7.6</v>
      </c>
      <c r="BP637">
        <v>7.6</v>
      </c>
      <c r="BQ637">
        <v>7.6</v>
      </c>
      <c r="BR637">
        <v>7.9</v>
      </c>
      <c r="BS637">
        <v>7.9</v>
      </c>
    </row>
    <row r="638" spans="2:71" x14ac:dyDescent="0.25">
      <c r="B638" t="s">
        <v>134</v>
      </c>
      <c r="C638" t="s">
        <v>1425</v>
      </c>
      <c r="F638">
        <v>2</v>
      </c>
      <c r="G638">
        <v>534533</v>
      </c>
      <c r="H638">
        <v>478667</v>
      </c>
      <c r="I638">
        <v>547867</v>
      </c>
      <c r="J638">
        <v>478667</v>
      </c>
      <c r="K638">
        <v>533200</v>
      </c>
      <c r="L638">
        <v>532000</v>
      </c>
      <c r="M638">
        <v>665067</v>
      </c>
      <c r="N638">
        <v>532000</v>
      </c>
      <c r="O638">
        <v>478667</v>
      </c>
      <c r="P638">
        <v>478667</v>
      </c>
      <c r="Q638">
        <v>478667</v>
      </c>
      <c r="R638">
        <v>478667</v>
      </c>
      <c r="S638">
        <v>478667</v>
      </c>
      <c r="T638">
        <v>478667</v>
      </c>
      <c r="U638">
        <v>478667</v>
      </c>
      <c r="V638">
        <v>478667</v>
      </c>
      <c r="W638">
        <v>478667</v>
      </c>
      <c r="X638">
        <v>478667</v>
      </c>
      <c r="Y638">
        <v>532000</v>
      </c>
      <c r="Z638">
        <v>532000</v>
      </c>
      <c r="AA638">
        <v>919733</v>
      </c>
      <c r="AB638">
        <v>532000</v>
      </c>
      <c r="AC638">
        <v>478667</v>
      </c>
      <c r="AD638">
        <v>478667</v>
      </c>
      <c r="AE638">
        <v>478667</v>
      </c>
      <c r="AF638">
        <v>478667</v>
      </c>
      <c r="AG638">
        <v>400900</v>
      </c>
      <c r="AH638">
        <v>359000</v>
      </c>
      <c r="AI638">
        <v>410900</v>
      </c>
      <c r="AJ638">
        <v>359000</v>
      </c>
      <c r="AK638">
        <v>399900</v>
      </c>
      <c r="AL638">
        <v>399000</v>
      </c>
      <c r="AM638">
        <v>498800</v>
      </c>
      <c r="AN638">
        <v>399000</v>
      </c>
      <c r="AO638">
        <v>359000</v>
      </c>
      <c r="AP638">
        <v>359000</v>
      </c>
      <c r="AQ638">
        <v>359000</v>
      </c>
      <c r="AR638">
        <v>359000</v>
      </c>
      <c r="AS638">
        <v>359000</v>
      </c>
      <c r="AT638">
        <v>359000</v>
      </c>
      <c r="AU638">
        <v>359000</v>
      </c>
      <c r="AV638">
        <v>359000</v>
      </c>
      <c r="AW638">
        <v>359000</v>
      </c>
      <c r="AX638">
        <v>359000</v>
      </c>
      <c r="AY638">
        <v>399000</v>
      </c>
      <c r="AZ638">
        <v>399000</v>
      </c>
      <c r="BA638">
        <v>689800</v>
      </c>
      <c r="BB638">
        <v>399000</v>
      </c>
      <c r="BC638">
        <v>359000</v>
      </c>
      <c r="BD638">
        <v>359000</v>
      </c>
      <c r="BE638">
        <v>359000</v>
      </c>
      <c r="BF638">
        <v>359000</v>
      </c>
      <c r="BG638">
        <v>8.6</v>
      </c>
      <c r="BH638">
        <v>8.6</v>
      </c>
      <c r="BI638">
        <v>8.6</v>
      </c>
      <c r="BJ638">
        <v>8.6</v>
      </c>
      <c r="BK638">
        <v>8.6</v>
      </c>
      <c r="BL638">
        <v>8.6</v>
      </c>
      <c r="BM638">
        <v>8.6</v>
      </c>
      <c r="BN638">
        <v>8.6</v>
      </c>
      <c r="BO638">
        <v>8.6</v>
      </c>
      <c r="BP638">
        <v>8.6</v>
      </c>
      <c r="BQ638">
        <v>8.6</v>
      </c>
      <c r="BR638">
        <v>8.6</v>
      </c>
      <c r="BS638">
        <v>8.6</v>
      </c>
    </row>
    <row r="639" spans="2:71" x14ac:dyDescent="0.25">
      <c r="B639" t="s">
        <v>154</v>
      </c>
      <c r="C639" t="s">
        <v>1418</v>
      </c>
      <c r="F639">
        <v>3</v>
      </c>
      <c r="G639">
        <v>300000</v>
      </c>
      <c r="H639">
        <v>300000</v>
      </c>
      <c r="I639">
        <v>300000</v>
      </c>
      <c r="J639">
        <v>300000</v>
      </c>
      <c r="K639">
        <v>360000</v>
      </c>
      <c r="L639">
        <v>300000</v>
      </c>
      <c r="M639">
        <v>360000</v>
      </c>
      <c r="N639">
        <v>300000</v>
      </c>
      <c r="O639">
        <v>300000</v>
      </c>
      <c r="P639">
        <v>300000</v>
      </c>
      <c r="Q639">
        <v>300000</v>
      </c>
      <c r="R639">
        <v>300000</v>
      </c>
      <c r="S639">
        <v>300000</v>
      </c>
      <c r="T639">
        <v>300000</v>
      </c>
      <c r="U639">
        <v>300000</v>
      </c>
      <c r="V639">
        <v>300000</v>
      </c>
      <c r="W639">
        <v>280000</v>
      </c>
      <c r="X639">
        <v>300000</v>
      </c>
      <c r="Y639">
        <v>333333</v>
      </c>
      <c r="Z639">
        <v>300000</v>
      </c>
      <c r="AA639">
        <v>531913</v>
      </c>
      <c r="AB639">
        <v>300000</v>
      </c>
      <c r="AC639">
        <v>300000</v>
      </c>
      <c r="AD639">
        <v>300000</v>
      </c>
      <c r="AE639">
        <v>266667</v>
      </c>
      <c r="AF639">
        <v>300000</v>
      </c>
      <c r="AG639">
        <v>225000</v>
      </c>
      <c r="AH639">
        <v>225000</v>
      </c>
      <c r="AI639">
        <v>225000</v>
      </c>
      <c r="AJ639">
        <v>225000</v>
      </c>
      <c r="AK639">
        <v>270000</v>
      </c>
      <c r="AL639">
        <v>225000</v>
      </c>
      <c r="AM639">
        <v>270000</v>
      </c>
      <c r="AN639">
        <v>225000</v>
      </c>
      <c r="AO639">
        <v>225000</v>
      </c>
      <c r="AP639">
        <v>225000</v>
      </c>
      <c r="AQ639">
        <v>225000</v>
      </c>
      <c r="AR639">
        <v>225000</v>
      </c>
      <c r="AS639">
        <v>225000</v>
      </c>
      <c r="AT639">
        <v>225000</v>
      </c>
      <c r="AU639">
        <v>225000</v>
      </c>
      <c r="AV639">
        <v>225000</v>
      </c>
      <c r="AW639">
        <v>210000</v>
      </c>
      <c r="AX639">
        <v>225000</v>
      </c>
      <c r="AY639">
        <v>250000</v>
      </c>
      <c r="AZ639">
        <v>225000</v>
      </c>
      <c r="BA639">
        <v>385506</v>
      </c>
      <c r="BB639">
        <v>225000</v>
      </c>
      <c r="BC639">
        <v>225000</v>
      </c>
      <c r="BD639">
        <v>225000</v>
      </c>
      <c r="BE639">
        <v>200000</v>
      </c>
      <c r="BF639">
        <v>225000</v>
      </c>
      <c r="BG639">
        <v>7.6</v>
      </c>
      <c r="BH639">
        <v>7.6</v>
      </c>
      <c r="BI639">
        <v>7.6</v>
      </c>
      <c r="BJ639">
        <v>7.6</v>
      </c>
      <c r="BK639">
        <v>7.6</v>
      </c>
      <c r="BL639">
        <v>7.6</v>
      </c>
      <c r="BM639">
        <v>7.6</v>
      </c>
      <c r="BN639">
        <v>7.6</v>
      </c>
      <c r="BO639">
        <v>7.6</v>
      </c>
      <c r="BP639">
        <v>7.6</v>
      </c>
      <c r="BQ639">
        <v>7.6</v>
      </c>
      <c r="BR639">
        <v>7.6</v>
      </c>
      <c r="BS639">
        <v>7.6</v>
      </c>
    </row>
    <row r="640" spans="2:71" x14ac:dyDescent="0.25">
      <c r="B640" t="s">
        <v>970</v>
      </c>
      <c r="C640" t="s">
        <v>1447</v>
      </c>
      <c r="F640">
        <v>0</v>
      </c>
      <c r="G640">
        <v>305333</v>
      </c>
      <c r="H640">
        <v>305333</v>
      </c>
      <c r="I640">
        <v>305333</v>
      </c>
      <c r="K640">
        <v>305333</v>
      </c>
      <c r="M640">
        <v>305333</v>
      </c>
      <c r="O640">
        <v>305333</v>
      </c>
      <c r="P640">
        <v>305333</v>
      </c>
      <c r="Q640">
        <v>305333</v>
      </c>
      <c r="R640">
        <v>305333</v>
      </c>
      <c r="S640">
        <v>305333</v>
      </c>
      <c r="T640">
        <v>305333</v>
      </c>
      <c r="U640">
        <v>305333</v>
      </c>
      <c r="V640">
        <v>305333</v>
      </c>
      <c r="AC640">
        <v>305333</v>
      </c>
      <c r="AE640">
        <v>305333</v>
      </c>
      <c r="AG640">
        <v>229000</v>
      </c>
      <c r="AH640">
        <v>229000</v>
      </c>
      <c r="AI640">
        <v>229000</v>
      </c>
      <c r="AK640">
        <v>229000</v>
      </c>
      <c r="AM640">
        <v>229000</v>
      </c>
      <c r="AO640">
        <v>229000</v>
      </c>
      <c r="AP640">
        <v>229000</v>
      </c>
      <c r="AQ640">
        <v>229000</v>
      </c>
      <c r="AR640">
        <v>229000</v>
      </c>
      <c r="AS640">
        <v>229000</v>
      </c>
      <c r="AT640">
        <v>229000</v>
      </c>
      <c r="AU640">
        <v>229000</v>
      </c>
      <c r="AV640">
        <v>229000</v>
      </c>
      <c r="BC640">
        <v>229000</v>
      </c>
      <c r="BE640">
        <v>229000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R640">
        <v>0</v>
      </c>
      <c r="BS640">
        <v>0</v>
      </c>
    </row>
    <row r="641" spans="2:71" x14ac:dyDescent="0.25">
      <c r="B641" t="s">
        <v>865</v>
      </c>
      <c r="C641" t="s">
        <v>1418</v>
      </c>
      <c r="F641">
        <v>0</v>
      </c>
      <c r="G641">
        <v>313111</v>
      </c>
      <c r="H641">
        <v>317070</v>
      </c>
      <c r="I641">
        <v>313111</v>
      </c>
      <c r="J641">
        <v>317070</v>
      </c>
      <c r="K641">
        <v>313111</v>
      </c>
      <c r="L641">
        <v>317070</v>
      </c>
      <c r="M641">
        <v>313111</v>
      </c>
      <c r="N641">
        <v>317070</v>
      </c>
      <c r="O641">
        <v>313111</v>
      </c>
      <c r="P641">
        <v>318702</v>
      </c>
      <c r="Q641">
        <v>313111</v>
      </c>
      <c r="R641">
        <v>315448</v>
      </c>
      <c r="S641">
        <v>313111</v>
      </c>
      <c r="T641">
        <v>317070</v>
      </c>
      <c r="U641">
        <v>313111</v>
      </c>
      <c r="V641">
        <v>317070</v>
      </c>
      <c r="W641">
        <v>313111</v>
      </c>
      <c r="X641">
        <v>317070</v>
      </c>
      <c r="Y641">
        <v>313111</v>
      </c>
      <c r="Z641">
        <v>317070</v>
      </c>
      <c r="AA641">
        <v>313111</v>
      </c>
      <c r="AB641">
        <v>317070</v>
      </c>
      <c r="AC641">
        <v>313111</v>
      </c>
      <c r="AD641">
        <v>315448</v>
      </c>
      <c r="AE641">
        <v>313111</v>
      </c>
      <c r="AF641">
        <v>315448</v>
      </c>
      <c r="AG641">
        <v>210211</v>
      </c>
      <c r="AH641">
        <v>212869</v>
      </c>
      <c r="AI641">
        <v>210211</v>
      </c>
      <c r="AJ641">
        <v>212869</v>
      </c>
      <c r="AK641">
        <v>210211</v>
      </c>
      <c r="AL641">
        <v>212869</v>
      </c>
      <c r="AM641">
        <v>210211</v>
      </c>
      <c r="AN641">
        <v>212869</v>
      </c>
      <c r="AO641">
        <v>210211</v>
      </c>
      <c r="AP641">
        <v>213964</v>
      </c>
      <c r="AQ641">
        <v>210211</v>
      </c>
      <c r="AR641">
        <v>211780</v>
      </c>
      <c r="AS641">
        <v>210211</v>
      </c>
      <c r="AT641">
        <v>212869</v>
      </c>
      <c r="AU641">
        <v>210211</v>
      </c>
      <c r="AV641">
        <v>212869</v>
      </c>
      <c r="AW641">
        <v>210211</v>
      </c>
      <c r="AX641">
        <v>212869</v>
      </c>
      <c r="AY641">
        <v>210211</v>
      </c>
      <c r="AZ641">
        <v>212869</v>
      </c>
      <c r="BA641">
        <v>210211</v>
      </c>
      <c r="BB641">
        <v>212869</v>
      </c>
      <c r="BC641">
        <v>210211</v>
      </c>
      <c r="BD641">
        <v>211780</v>
      </c>
      <c r="BE641">
        <v>210211</v>
      </c>
      <c r="BF641">
        <v>211780</v>
      </c>
      <c r="BG641">
        <v>8.1</v>
      </c>
      <c r="BH641">
        <v>8.1</v>
      </c>
      <c r="BI641">
        <v>8.1</v>
      </c>
      <c r="BJ641">
        <v>8.1</v>
      </c>
      <c r="BK641">
        <v>8.1</v>
      </c>
      <c r="BL641">
        <v>8.1</v>
      </c>
      <c r="BM641">
        <v>8.1</v>
      </c>
      <c r="BN641">
        <v>8.1</v>
      </c>
      <c r="BO641">
        <v>8.1</v>
      </c>
      <c r="BP641">
        <v>8.1</v>
      </c>
      <c r="BQ641">
        <v>8.1</v>
      </c>
      <c r="BR641">
        <v>8.1</v>
      </c>
      <c r="BS641">
        <v>8.1</v>
      </c>
    </row>
    <row r="642" spans="2:71" x14ac:dyDescent="0.25">
      <c r="B642" t="s">
        <v>860</v>
      </c>
      <c r="C642" t="s">
        <v>1442</v>
      </c>
      <c r="F642">
        <v>0</v>
      </c>
      <c r="G642">
        <v>333333</v>
      </c>
      <c r="H642">
        <v>333333</v>
      </c>
      <c r="I642">
        <v>333333</v>
      </c>
      <c r="J642">
        <v>333333</v>
      </c>
      <c r="K642">
        <v>333333</v>
      </c>
      <c r="L642">
        <v>333333</v>
      </c>
      <c r="M642">
        <v>333333</v>
      </c>
      <c r="N642">
        <v>333333</v>
      </c>
      <c r="O642">
        <v>333333</v>
      </c>
      <c r="P642">
        <v>333333</v>
      </c>
      <c r="T642">
        <v>333333</v>
      </c>
      <c r="V642">
        <v>333333</v>
      </c>
      <c r="X642">
        <v>333333</v>
      </c>
      <c r="Z642">
        <v>333333</v>
      </c>
      <c r="AB642">
        <v>333333</v>
      </c>
      <c r="AD642">
        <v>333333</v>
      </c>
      <c r="AF642">
        <v>333333</v>
      </c>
      <c r="AG642">
        <v>250000</v>
      </c>
      <c r="AH642">
        <v>250000</v>
      </c>
      <c r="AI642">
        <v>250000</v>
      </c>
      <c r="AJ642">
        <v>250000</v>
      </c>
      <c r="AK642">
        <v>250000</v>
      </c>
      <c r="AL642">
        <v>250000</v>
      </c>
      <c r="AM642">
        <v>250000</v>
      </c>
      <c r="AN642">
        <v>250000</v>
      </c>
      <c r="AO642">
        <v>250000</v>
      </c>
      <c r="AP642">
        <v>250000</v>
      </c>
      <c r="AT642">
        <v>250000</v>
      </c>
      <c r="AV642">
        <v>250000</v>
      </c>
      <c r="AX642">
        <v>250000</v>
      </c>
      <c r="AZ642">
        <v>250000</v>
      </c>
      <c r="BB642">
        <v>250000</v>
      </c>
      <c r="BD642">
        <v>250000</v>
      </c>
      <c r="BF642">
        <v>250000</v>
      </c>
      <c r="BG642">
        <v>7.5</v>
      </c>
      <c r="BH642">
        <v>7.5</v>
      </c>
      <c r="BI642">
        <v>7.5</v>
      </c>
      <c r="BJ642">
        <v>7.5</v>
      </c>
      <c r="BK642">
        <v>7.5</v>
      </c>
      <c r="BM642">
        <v>7.5</v>
      </c>
      <c r="BN642">
        <v>7.5</v>
      </c>
      <c r="BO642">
        <v>7.5</v>
      </c>
      <c r="BP642">
        <v>7.5</v>
      </c>
      <c r="BQ642">
        <v>7.5</v>
      </c>
      <c r="BR642">
        <v>7.5</v>
      </c>
      <c r="BS642">
        <v>7.5</v>
      </c>
    </row>
    <row r="643" spans="2:71" x14ac:dyDescent="0.25">
      <c r="B643" t="s">
        <v>1333</v>
      </c>
      <c r="C643" t="s">
        <v>1431</v>
      </c>
      <c r="F643">
        <v>0</v>
      </c>
      <c r="R643">
        <v>185484</v>
      </c>
      <c r="T643">
        <v>185484</v>
      </c>
      <c r="V643">
        <v>185484</v>
      </c>
      <c r="Z643">
        <v>185484</v>
      </c>
      <c r="AB643">
        <v>185484</v>
      </c>
      <c r="AD643">
        <v>185484</v>
      </c>
      <c r="AE643">
        <v>176210</v>
      </c>
      <c r="AF643">
        <v>185484</v>
      </c>
      <c r="AR643">
        <v>111290</v>
      </c>
      <c r="AT643">
        <v>111290</v>
      </c>
      <c r="AV643">
        <v>111290</v>
      </c>
      <c r="AZ643">
        <v>111290</v>
      </c>
      <c r="BB643">
        <v>111290</v>
      </c>
      <c r="BD643">
        <v>111290</v>
      </c>
      <c r="BE643">
        <v>109250</v>
      </c>
      <c r="BF643">
        <v>111290</v>
      </c>
      <c r="BL643">
        <v>0</v>
      </c>
      <c r="BM643">
        <v>0</v>
      </c>
      <c r="BN643">
        <v>0</v>
      </c>
      <c r="BP643">
        <v>0</v>
      </c>
      <c r="BQ643">
        <v>0</v>
      </c>
      <c r="BR643">
        <v>0</v>
      </c>
      <c r="BS643">
        <v>0</v>
      </c>
    </row>
    <row r="644" spans="2:71" x14ac:dyDescent="0.25">
      <c r="B644" t="s">
        <v>734</v>
      </c>
      <c r="C644" t="s">
        <v>1415</v>
      </c>
      <c r="F644">
        <v>0</v>
      </c>
      <c r="G644">
        <v>321284</v>
      </c>
      <c r="H644">
        <v>321284</v>
      </c>
      <c r="I644">
        <v>321284</v>
      </c>
      <c r="J644">
        <v>321284</v>
      </c>
      <c r="K644">
        <v>321284</v>
      </c>
      <c r="L644">
        <v>321284</v>
      </c>
      <c r="M644">
        <v>321284</v>
      </c>
      <c r="N644">
        <v>321284</v>
      </c>
      <c r="O644">
        <v>321284</v>
      </c>
      <c r="P644">
        <v>321284</v>
      </c>
      <c r="Q644">
        <v>321284</v>
      </c>
      <c r="R644">
        <v>321284</v>
      </c>
      <c r="S644">
        <v>321284</v>
      </c>
      <c r="T644">
        <v>321284</v>
      </c>
      <c r="U644">
        <v>321284</v>
      </c>
      <c r="V644">
        <v>321284</v>
      </c>
      <c r="W644">
        <v>321284</v>
      </c>
      <c r="X644">
        <v>321284</v>
      </c>
      <c r="Y644">
        <v>321284</v>
      </c>
      <c r="Z644">
        <v>321284</v>
      </c>
      <c r="AA644">
        <v>321284</v>
      </c>
      <c r="AB644">
        <v>321284</v>
      </c>
      <c r="AC644">
        <v>321284</v>
      </c>
      <c r="AD644">
        <v>321284</v>
      </c>
      <c r="AE644">
        <v>321284</v>
      </c>
      <c r="AF644">
        <v>321284</v>
      </c>
      <c r="AG644">
        <v>240963</v>
      </c>
      <c r="AH644">
        <v>240963</v>
      </c>
      <c r="AI644">
        <v>240963</v>
      </c>
      <c r="AJ644">
        <v>240963</v>
      </c>
      <c r="AK644">
        <v>240963</v>
      </c>
      <c r="AL644">
        <v>240963</v>
      </c>
      <c r="AM644">
        <v>240963</v>
      </c>
      <c r="AN644">
        <v>240963</v>
      </c>
      <c r="AO644">
        <v>240963</v>
      </c>
      <c r="AP644">
        <v>240963</v>
      </c>
      <c r="AQ644">
        <v>240963</v>
      </c>
      <c r="AR644">
        <v>240963</v>
      </c>
      <c r="AS644">
        <v>240963</v>
      </c>
      <c r="AT644">
        <v>240963</v>
      </c>
      <c r="AU644">
        <v>240963</v>
      </c>
      <c r="AV644">
        <v>240963</v>
      </c>
      <c r="AW644">
        <v>240963</v>
      </c>
      <c r="AX644">
        <v>240963</v>
      </c>
      <c r="AY644">
        <v>240963</v>
      </c>
      <c r="AZ644">
        <v>240963</v>
      </c>
      <c r="BA644">
        <v>240963</v>
      </c>
      <c r="BB644">
        <v>240963</v>
      </c>
      <c r="BC644">
        <v>240963</v>
      </c>
      <c r="BD644">
        <v>240963</v>
      </c>
      <c r="BE644">
        <v>240963</v>
      </c>
      <c r="BF644">
        <v>240963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2:71" x14ac:dyDescent="0.25">
      <c r="B645" t="s">
        <v>1227</v>
      </c>
      <c r="C645" t="s">
        <v>1425</v>
      </c>
      <c r="F645">
        <v>3</v>
      </c>
      <c r="I645">
        <v>373333</v>
      </c>
      <c r="J645">
        <v>373333</v>
      </c>
      <c r="K645">
        <v>373333</v>
      </c>
      <c r="L645">
        <v>373333</v>
      </c>
      <c r="M645">
        <v>373333</v>
      </c>
      <c r="N645">
        <v>373333</v>
      </c>
      <c r="O645">
        <v>373333</v>
      </c>
      <c r="P645">
        <v>373333</v>
      </c>
      <c r="Q645">
        <v>373333</v>
      </c>
      <c r="R645">
        <v>373333</v>
      </c>
      <c r="V645">
        <v>373333</v>
      </c>
      <c r="W645">
        <v>373333</v>
      </c>
      <c r="X645">
        <v>373333</v>
      </c>
      <c r="Z645">
        <v>373333</v>
      </c>
      <c r="AA645">
        <v>373333</v>
      </c>
      <c r="AB645">
        <v>373333</v>
      </c>
      <c r="AC645">
        <v>373333</v>
      </c>
      <c r="AD645">
        <v>373333</v>
      </c>
      <c r="AE645">
        <v>373333</v>
      </c>
      <c r="AF645">
        <v>373333</v>
      </c>
      <c r="AI645">
        <v>280000</v>
      </c>
      <c r="AJ645">
        <v>280000</v>
      </c>
      <c r="AK645">
        <v>280000</v>
      </c>
      <c r="AL645">
        <v>280000</v>
      </c>
      <c r="AM645">
        <v>280000</v>
      </c>
      <c r="AN645">
        <v>280000</v>
      </c>
      <c r="AO645">
        <v>280000</v>
      </c>
      <c r="AP645">
        <v>280000</v>
      </c>
      <c r="AQ645">
        <v>280000</v>
      </c>
      <c r="AR645">
        <v>280000</v>
      </c>
      <c r="AV645">
        <v>280000</v>
      </c>
      <c r="AW645">
        <v>280000</v>
      </c>
      <c r="AX645">
        <v>280000</v>
      </c>
      <c r="AZ645">
        <v>280000</v>
      </c>
      <c r="BA645">
        <v>280000</v>
      </c>
      <c r="BB645">
        <v>280000</v>
      </c>
      <c r="BC645">
        <v>280000</v>
      </c>
      <c r="BD645">
        <v>280000</v>
      </c>
      <c r="BE645">
        <v>280000</v>
      </c>
      <c r="BF645">
        <v>280000</v>
      </c>
      <c r="BH645">
        <v>8.1</v>
      </c>
      <c r="BI645">
        <v>8.1</v>
      </c>
      <c r="BJ645">
        <v>8.1</v>
      </c>
      <c r="BK645">
        <v>8.1</v>
      </c>
      <c r="BL645">
        <v>8.1</v>
      </c>
      <c r="BN645">
        <v>8.1</v>
      </c>
      <c r="BO645">
        <v>8.1</v>
      </c>
      <c r="BP645">
        <v>8.1</v>
      </c>
      <c r="BQ645">
        <v>8.1</v>
      </c>
      <c r="BR645">
        <v>8.1</v>
      </c>
      <c r="BS645">
        <v>8.1</v>
      </c>
    </row>
    <row r="646" spans="2:71" x14ac:dyDescent="0.25">
      <c r="B646" t="s">
        <v>631</v>
      </c>
      <c r="C646" t="s">
        <v>1415</v>
      </c>
      <c r="F646">
        <v>0</v>
      </c>
      <c r="G646">
        <v>266667</v>
      </c>
      <c r="H646">
        <v>266667</v>
      </c>
      <c r="I646">
        <v>266667</v>
      </c>
      <c r="J646">
        <v>266667</v>
      </c>
      <c r="K646">
        <v>266667</v>
      </c>
      <c r="L646">
        <v>266667</v>
      </c>
      <c r="M646">
        <v>266667</v>
      </c>
      <c r="N646">
        <v>266667</v>
      </c>
      <c r="O646">
        <v>266667</v>
      </c>
      <c r="P646">
        <v>266667</v>
      </c>
      <c r="Q646">
        <v>266667</v>
      </c>
      <c r="R646">
        <v>264000</v>
      </c>
      <c r="S646">
        <v>266667</v>
      </c>
      <c r="T646">
        <v>264000</v>
      </c>
      <c r="V646">
        <v>264000</v>
      </c>
      <c r="W646">
        <v>266667</v>
      </c>
      <c r="X646">
        <v>264000</v>
      </c>
      <c r="Y646">
        <v>266667</v>
      </c>
      <c r="Z646">
        <v>264000</v>
      </c>
      <c r="AA646">
        <v>266667</v>
      </c>
      <c r="AB646">
        <v>264000</v>
      </c>
      <c r="AD646">
        <v>264000</v>
      </c>
      <c r="AF646">
        <v>264000</v>
      </c>
      <c r="AG646">
        <v>200000</v>
      </c>
      <c r="AH646">
        <v>200000</v>
      </c>
      <c r="AI646">
        <v>200000</v>
      </c>
      <c r="AJ646">
        <v>200000</v>
      </c>
      <c r="AK646">
        <v>200000</v>
      </c>
      <c r="AL646">
        <v>200000</v>
      </c>
      <c r="AM646">
        <v>200000</v>
      </c>
      <c r="AN646">
        <v>200000</v>
      </c>
      <c r="AO646">
        <v>200000</v>
      </c>
      <c r="AP646">
        <v>200000</v>
      </c>
      <c r="AQ646">
        <v>200000</v>
      </c>
      <c r="AR646">
        <v>198000</v>
      </c>
      <c r="AS646">
        <v>200000</v>
      </c>
      <c r="AT646">
        <v>198000</v>
      </c>
      <c r="AV646">
        <v>198000</v>
      </c>
      <c r="AW646">
        <v>200000</v>
      </c>
      <c r="AX646">
        <v>198000</v>
      </c>
      <c r="AY646">
        <v>200000</v>
      </c>
      <c r="AZ646">
        <v>198000</v>
      </c>
      <c r="BA646">
        <v>200000</v>
      </c>
      <c r="BB646">
        <v>198000</v>
      </c>
      <c r="BD646">
        <v>198000</v>
      </c>
      <c r="BF646">
        <v>198000</v>
      </c>
      <c r="BG646">
        <v>9.1</v>
      </c>
      <c r="BH646">
        <v>9.1</v>
      </c>
      <c r="BI646">
        <v>9.1</v>
      </c>
      <c r="BJ646">
        <v>9.1</v>
      </c>
      <c r="BK646">
        <v>9.1</v>
      </c>
      <c r="BL646">
        <v>9.1</v>
      </c>
      <c r="BM646">
        <v>9.1</v>
      </c>
      <c r="BN646">
        <v>9.1</v>
      </c>
      <c r="BO646">
        <v>9.1</v>
      </c>
      <c r="BP646">
        <v>9.1</v>
      </c>
      <c r="BQ646">
        <v>9.1</v>
      </c>
      <c r="BR646">
        <v>9.1</v>
      </c>
      <c r="BS646">
        <v>9.1</v>
      </c>
    </row>
    <row r="647" spans="2:71" x14ac:dyDescent="0.25">
      <c r="B647" t="s">
        <v>282</v>
      </c>
      <c r="C647" t="s">
        <v>1413</v>
      </c>
      <c r="F647">
        <v>4</v>
      </c>
      <c r="G647">
        <v>1840000</v>
      </c>
      <c r="H647">
        <v>500000</v>
      </c>
      <c r="J647">
        <v>500000</v>
      </c>
      <c r="L647">
        <v>500000</v>
      </c>
      <c r="P647">
        <v>500000</v>
      </c>
      <c r="Q647">
        <v>500000</v>
      </c>
      <c r="R647">
        <v>500000</v>
      </c>
      <c r="S647">
        <v>500000</v>
      </c>
      <c r="T647">
        <v>500000</v>
      </c>
      <c r="U647">
        <v>500000</v>
      </c>
      <c r="V647">
        <v>500000</v>
      </c>
      <c r="W647">
        <v>500000</v>
      </c>
      <c r="X647">
        <v>500000</v>
      </c>
      <c r="Y647">
        <v>500000</v>
      </c>
      <c r="Z647">
        <v>500000</v>
      </c>
      <c r="AB647">
        <v>500000</v>
      </c>
      <c r="AC647">
        <v>500000</v>
      </c>
      <c r="AD647">
        <v>500000</v>
      </c>
      <c r="AE647">
        <v>500000</v>
      </c>
      <c r="AF647">
        <v>500000</v>
      </c>
      <c r="AG647">
        <v>1380000</v>
      </c>
      <c r="AH647">
        <v>375000</v>
      </c>
      <c r="AJ647">
        <v>375000</v>
      </c>
      <c r="AL647">
        <v>375000</v>
      </c>
      <c r="AP647">
        <v>375000</v>
      </c>
      <c r="AQ647">
        <v>375000</v>
      </c>
      <c r="AR647">
        <v>375000</v>
      </c>
      <c r="AS647">
        <v>375000</v>
      </c>
      <c r="AT647">
        <v>375000</v>
      </c>
      <c r="AU647">
        <v>375000</v>
      </c>
      <c r="AV647">
        <v>375000</v>
      </c>
      <c r="AW647">
        <v>375000</v>
      </c>
      <c r="AX647">
        <v>375000</v>
      </c>
      <c r="AY647">
        <v>375000</v>
      </c>
      <c r="AZ647">
        <v>375000</v>
      </c>
      <c r="BB647">
        <v>375000</v>
      </c>
      <c r="BC647">
        <v>375000</v>
      </c>
      <c r="BD647">
        <v>375000</v>
      </c>
      <c r="BE647">
        <v>375000</v>
      </c>
      <c r="BF647">
        <v>375000</v>
      </c>
      <c r="BG647">
        <v>8.1999999999999993</v>
      </c>
      <c r="BH647">
        <v>8.1999999999999993</v>
      </c>
      <c r="BI647">
        <v>8.1999999999999993</v>
      </c>
      <c r="BK647">
        <v>8.1999999999999993</v>
      </c>
      <c r="BL647">
        <v>8.1999999999999993</v>
      </c>
      <c r="BM647">
        <v>8.1999999999999993</v>
      </c>
      <c r="BN647">
        <v>8.1999999999999993</v>
      </c>
      <c r="BO647">
        <v>8.1999999999999993</v>
      </c>
      <c r="BP647">
        <v>8.1999999999999993</v>
      </c>
      <c r="BQ647">
        <v>8.1999999999999993</v>
      </c>
      <c r="BR647">
        <v>8.1999999999999993</v>
      </c>
      <c r="BS647">
        <v>8.1999999999999993</v>
      </c>
    </row>
    <row r="648" spans="2:71" x14ac:dyDescent="0.25">
      <c r="B648" t="s">
        <v>1208</v>
      </c>
      <c r="C648" t="s">
        <v>1425</v>
      </c>
      <c r="F648">
        <v>0</v>
      </c>
      <c r="I648">
        <v>266667</v>
      </c>
      <c r="J648">
        <v>266667</v>
      </c>
      <c r="K648">
        <v>266667</v>
      </c>
      <c r="L648">
        <v>266667</v>
      </c>
      <c r="M648">
        <v>266667</v>
      </c>
      <c r="N648">
        <v>266667</v>
      </c>
      <c r="O648">
        <v>266667</v>
      </c>
      <c r="P648">
        <v>266667</v>
      </c>
      <c r="Q648">
        <v>266667</v>
      </c>
      <c r="R648">
        <v>266667</v>
      </c>
      <c r="S648">
        <v>266667</v>
      </c>
      <c r="T648">
        <v>266667</v>
      </c>
      <c r="U648">
        <v>266667</v>
      </c>
      <c r="V648">
        <v>266667</v>
      </c>
      <c r="W648">
        <v>266667</v>
      </c>
      <c r="X648">
        <v>266667</v>
      </c>
      <c r="Y648">
        <v>266667</v>
      </c>
      <c r="Z648">
        <v>266667</v>
      </c>
      <c r="AA648">
        <v>266667</v>
      </c>
      <c r="AB648">
        <v>266667</v>
      </c>
      <c r="AC648">
        <v>266667</v>
      </c>
      <c r="AD648">
        <v>266667</v>
      </c>
      <c r="AE648">
        <v>266667</v>
      </c>
      <c r="AF648">
        <v>266667</v>
      </c>
      <c r="AI648">
        <v>200000</v>
      </c>
      <c r="AJ648">
        <v>200000</v>
      </c>
      <c r="AK648">
        <v>200000</v>
      </c>
      <c r="AL648">
        <v>200000</v>
      </c>
      <c r="AM648">
        <v>200000</v>
      </c>
      <c r="AN648">
        <v>200000</v>
      </c>
      <c r="AO648">
        <v>200000</v>
      </c>
      <c r="AP648">
        <v>200000</v>
      </c>
      <c r="AQ648">
        <v>200000</v>
      </c>
      <c r="AR648">
        <v>200000</v>
      </c>
      <c r="AS648">
        <v>200000</v>
      </c>
      <c r="AT648">
        <v>200000</v>
      </c>
      <c r="AU648">
        <v>200000</v>
      </c>
      <c r="AV648">
        <v>200000</v>
      </c>
      <c r="AW648">
        <v>200000</v>
      </c>
      <c r="AX648">
        <v>200000</v>
      </c>
      <c r="AY648">
        <v>200000</v>
      </c>
      <c r="AZ648">
        <v>200000</v>
      </c>
      <c r="BA648">
        <v>200000</v>
      </c>
      <c r="BB648">
        <v>200000</v>
      </c>
      <c r="BC648">
        <v>200000</v>
      </c>
      <c r="BD648">
        <v>200000</v>
      </c>
      <c r="BE648">
        <v>200000</v>
      </c>
      <c r="BF648">
        <v>200000</v>
      </c>
      <c r="BH648">
        <v>7.2</v>
      </c>
      <c r="BI648">
        <v>7.2</v>
      </c>
      <c r="BJ648">
        <v>7.2</v>
      </c>
      <c r="BK648">
        <v>7.2</v>
      </c>
      <c r="BL648">
        <v>7.2</v>
      </c>
      <c r="BM648">
        <v>7.2</v>
      </c>
      <c r="BN648">
        <v>7.2</v>
      </c>
      <c r="BO648">
        <v>7.2</v>
      </c>
      <c r="BP648">
        <v>7.2</v>
      </c>
      <c r="BQ648">
        <v>7.2</v>
      </c>
      <c r="BR648">
        <v>7.2</v>
      </c>
      <c r="BS648">
        <v>7.2</v>
      </c>
    </row>
    <row r="649" spans="2:71" x14ac:dyDescent="0.25">
      <c r="B649" t="s">
        <v>1220</v>
      </c>
      <c r="C649" t="s">
        <v>1424</v>
      </c>
      <c r="F649">
        <v>1</v>
      </c>
      <c r="I649">
        <v>200000</v>
      </c>
      <c r="J649">
        <v>200000</v>
      </c>
      <c r="K649">
        <v>200000</v>
      </c>
      <c r="L649">
        <v>200000</v>
      </c>
      <c r="M649">
        <v>200000</v>
      </c>
      <c r="N649">
        <v>200000</v>
      </c>
      <c r="O649">
        <v>200000</v>
      </c>
      <c r="P649">
        <v>200000</v>
      </c>
      <c r="Q649">
        <v>200000</v>
      </c>
      <c r="R649">
        <v>200000</v>
      </c>
      <c r="S649">
        <v>200000</v>
      </c>
      <c r="T649">
        <v>200000</v>
      </c>
      <c r="U649">
        <v>200000</v>
      </c>
      <c r="V649">
        <v>200000</v>
      </c>
      <c r="W649">
        <v>200000</v>
      </c>
      <c r="X649">
        <v>200000</v>
      </c>
      <c r="Y649">
        <v>200000</v>
      </c>
      <c r="Z649">
        <v>200000</v>
      </c>
      <c r="AA649">
        <v>200000</v>
      </c>
      <c r="AB649">
        <v>200000</v>
      </c>
      <c r="AC649">
        <v>200000</v>
      </c>
      <c r="AD649">
        <v>200000</v>
      </c>
      <c r="AE649">
        <v>200000</v>
      </c>
      <c r="AF649">
        <v>200000</v>
      </c>
      <c r="AI649">
        <v>150000</v>
      </c>
      <c r="AJ649">
        <v>150000</v>
      </c>
      <c r="AK649">
        <v>150000</v>
      </c>
      <c r="AL649">
        <v>150000</v>
      </c>
      <c r="AM649">
        <v>150000</v>
      </c>
      <c r="AN649">
        <v>150000</v>
      </c>
      <c r="AO649">
        <v>150000</v>
      </c>
      <c r="AP649">
        <v>150000</v>
      </c>
      <c r="AQ649">
        <v>150000</v>
      </c>
      <c r="AR649">
        <v>150000</v>
      </c>
      <c r="AS649">
        <v>150000</v>
      </c>
      <c r="AT649">
        <v>150000</v>
      </c>
      <c r="AU649">
        <v>150000</v>
      </c>
      <c r="AV649">
        <v>150000</v>
      </c>
      <c r="AW649">
        <v>150000</v>
      </c>
      <c r="AX649">
        <v>150000</v>
      </c>
      <c r="AY649">
        <v>150000</v>
      </c>
      <c r="AZ649">
        <v>150000</v>
      </c>
      <c r="BA649">
        <v>150000</v>
      </c>
      <c r="BB649">
        <v>150000</v>
      </c>
      <c r="BC649">
        <v>150000</v>
      </c>
      <c r="BD649">
        <v>150000</v>
      </c>
      <c r="BE649">
        <v>150000</v>
      </c>
      <c r="BF649">
        <v>150000</v>
      </c>
      <c r="BH649">
        <v>7.9</v>
      </c>
      <c r="BI649">
        <v>7.9</v>
      </c>
      <c r="BJ649">
        <v>7.9</v>
      </c>
      <c r="BK649">
        <v>7.9</v>
      </c>
      <c r="BL649">
        <v>7.9</v>
      </c>
      <c r="BM649">
        <v>7.9</v>
      </c>
      <c r="BN649">
        <v>7.9</v>
      </c>
      <c r="BO649">
        <v>7.9</v>
      </c>
      <c r="BP649">
        <v>7.9</v>
      </c>
      <c r="BQ649">
        <v>7.9</v>
      </c>
      <c r="BR649">
        <v>7.9</v>
      </c>
      <c r="BS649">
        <v>7.9</v>
      </c>
    </row>
    <row r="650" spans="2:71" x14ac:dyDescent="0.25">
      <c r="B650" t="s">
        <v>1199</v>
      </c>
      <c r="C650" t="s">
        <v>1439</v>
      </c>
      <c r="F650">
        <v>2</v>
      </c>
      <c r="I650">
        <v>255024</v>
      </c>
      <c r="J650">
        <v>258618</v>
      </c>
      <c r="K650">
        <v>255024</v>
      </c>
      <c r="L650">
        <v>258618</v>
      </c>
      <c r="M650">
        <v>255024</v>
      </c>
      <c r="N650">
        <v>258618</v>
      </c>
      <c r="O650">
        <v>255024</v>
      </c>
      <c r="P650">
        <v>258618</v>
      </c>
      <c r="Q650">
        <v>255024</v>
      </c>
      <c r="R650">
        <v>258618</v>
      </c>
      <c r="S650">
        <v>255024</v>
      </c>
      <c r="T650">
        <v>258618</v>
      </c>
      <c r="U650">
        <v>255024</v>
      </c>
      <c r="V650">
        <v>258618</v>
      </c>
      <c r="W650">
        <v>255024</v>
      </c>
      <c r="X650">
        <v>258618</v>
      </c>
      <c r="Y650">
        <v>255024</v>
      </c>
      <c r="Z650">
        <v>258618</v>
      </c>
      <c r="AA650">
        <v>255024</v>
      </c>
      <c r="AB650">
        <v>258618</v>
      </c>
      <c r="AC650">
        <v>255024</v>
      </c>
      <c r="AD650">
        <v>258618</v>
      </c>
      <c r="AE650">
        <v>255024</v>
      </c>
      <c r="AF650">
        <v>258618</v>
      </c>
      <c r="AI650">
        <v>157087</v>
      </c>
      <c r="AJ650">
        <v>156800</v>
      </c>
      <c r="AK650">
        <v>157087</v>
      </c>
      <c r="AL650">
        <v>156800</v>
      </c>
      <c r="AM650">
        <v>157087</v>
      </c>
      <c r="AN650">
        <v>156800</v>
      </c>
      <c r="AO650">
        <v>157087</v>
      </c>
      <c r="AP650">
        <v>156800</v>
      </c>
      <c r="AQ650">
        <v>157087</v>
      </c>
      <c r="AR650">
        <v>156800</v>
      </c>
      <c r="AS650">
        <v>157087</v>
      </c>
      <c r="AT650">
        <v>156800</v>
      </c>
      <c r="AU650">
        <v>157087</v>
      </c>
      <c r="AV650">
        <v>156800</v>
      </c>
      <c r="AW650">
        <v>157087</v>
      </c>
      <c r="AX650">
        <v>156800</v>
      </c>
      <c r="AY650">
        <v>157087</v>
      </c>
      <c r="AZ650">
        <v>156800</v>
      </c>
      <c r="BA650">
        <v>157087</v>
      </c>
      <c r="BB650">
        <v>156800</v>
      </c>
      <c r="BC650">
        <v>157087</v>
      </c>
      <c r="BD650">
        <v>156800</v>
      </c>
      <c r="BE650">
        <v>157087</v>
      </c>
      <c r="BF650">
        <v>156800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2:71" x14ac:dyDescent="0.25">
      <c r="B651" t="s">
        <v>348</v>
      </c>
      <c r="C651" t="s">
        <v>1464</v>
      </c>
      <c r="F651">
        <v>0</v>
      </c>
      <c r="G651">
        <v>225000</v>
      </c>
      <c r="H651">
        <v>225000</v>
      </c>
      <c r="I651">
        <v>225000</v>
      </c>
      <c r="J651">
        <v>225000</v>
      </c>
      <c r="K651">
        <v>225000</v>
      </c>
      <c r="L651">
        <v>225000</v>
      </c>
      <c r="M651">
        <v>225000</v>
      </c>
      <c r="N651">
        <v>225000</v>
      </c>
      <c r="O651">
        <v>225000</v>
      </c>
      <c r="P651">
        <v>225000</v>
      </c>
      <c r="Q651">
        <v>225000</v>
      </c>
      <c r="R651">
        <v>300000</v>
      </c>
      <c r="S651">
        <v>225000</v>
      </c>
      <c r="T651">
        <v>300000</v>
      </c>
      <c r="U651">
        <v>225000</v>
      </c>
      <c r="V651">
        <v>300000</v>
      </c>
      <c r="W651">
        <v>225000</v>
      </c>
      <c r="X651">
        <v>300000</v>
      </c>
      <c r="Y651">
        <v>225000</v>
      </c>
      <c r="Z651">
        <v>300000</v>
      </c>
      <c r="AA651">
        <v>225000</v>
      </c>
      <c r="AB651">
        <v>300000</v>
      </c>
      <c r="AC651">
        <v>225000</v>
      </c>
      <c r="AD651">
        <v>225000</v>
      </c>
      <c r="AE651">
        <v>225000</v>
      </c>
      <c r="AF651">
        <v>225000</v>
      </c>
      <c r="AG651">
        <v>191250</v>
      </c>
      <c r="AH651">
        <v>191250</v>
      </c>
      <c r="AI651">
        <v>191250</v>
      </c>
      <c r="AJ651">
        <v>191250</v>
      </c>
      <c r="AK651">
        <v>191250</v>
      </c>
      <c r="AL651">
        <v>191250</v>
      </c>
      <c r="AM651">
        <v>191250</v>
      </c>
      <c r="AN651">
        <v>191250</v>
      </c>
      <c r="AO651">
        <v>191250</v>
      </c>
      <c r="AP651">
        <v>191250</v>
      </c>
      <c r="AQ651">
        <v>191250</v>
      </c>
      <c r="AR651">
        <v>225000</v>
      </c>
      <c r="AS651">
        <v>191250</v>
      </c>
      <c r="AT651">
        <v>225000</v>
      </c>
      <c r="AU651">
        <v>191250</v>
      </c>
      <c r="AV651">
        <v>225000</v>
      </c>
      <c r="AW651">
        <v>191250</v>
      </c>
      <c r="AX651">
        <v>225000</v>
      </c>
      <c r="AY651">
        <v>191250</v>
      </c>
      <c r="AZ651">
        <v>225000</v>
      </c>
      <c r="BA651">
        <v>191250</v>
      </c>
      <c r="BB651">
        <v>225000</v>
      </c>
      <c r="BC651">
        <v>191250</v>
      </c>
      <c r="BD651">
        <v>191250</v>
      </c>
      <c r="BE651">
        <v>191250</v>
      </c>
      <c r="BF651">
        <v>191250</v>
      </c>
      <c r="BG651">
        <v>7.3</v>
      </c>
      <c r="BH651">
        <v>7.3</v>
      </c>
      <c r="BI651">
        <v>7.3</v>
      </c>
      <c r="BJ651">
        <v>7.3</v>
      </c>
      <c r="BK651">
        <v>7.3</v>
      </c>
      <c r="BL651">
        <v>7.3</v>
      </c>
      <c r="BM651">
        <v>7.3</v>
      </c>
      <c r="BN651">
        <v>7.3</v>
      </c>
      <c r="BO651">
        <v>7.3</v>
      </c>
      <c r="BP651">
        <v>7.3</v>
      </c>
      <c r="BQ651">
        <v>7.3</v>
      </c>
      <c r="BR651">
        <v>7.3</v>
      </c>
      <c r="BS651">
        <v>7.3</v>
      </c>
    </row>
    <row r="652" spans="2:71" x14ac:dyDescent="0.25">
      <c r="B652" t="s">
        <v>998</v>
      </c>
      <c r="C652" t="s">
        <v>1439</v>
      </c>
      <c r="F652">
        <v>0</v>
      </c>
      <c r="H652">
        <v>3466667</v>
      </c>
      <c r="J652">
        <v>3466667</v>
      </c>
      <c r="R652">
        <v>3600000</v>
      </c>
      <c r="S652">
        <v>3600000</v>
      </c>
      <c r="T652">
        <v>3600000</v>
      </c>
      <c r="V652">
        <v>3600000</v>
      </c>
      <c r="X652">
        <v>3600000</v>
      </c>
      <c r="Z652">
        <v>3600000</v>
      </c>
      <c r="AD652">
        <v>3600000</v>
      </c>
      <c r="AF652">
        <v>3600000</v>
      </c>
      <c r="AH652">
        <v>2600000</v>
      </c>
      <c r="AJ652">
        <v>2600000</v>
      </c>
      <c r="AR652">
        <v>2700000</v>
      </c>
      <c r="AS652">
        <v>2700000</v>
      </c>
      <c r="AT652">
        <v>2700000</v>
      </c>
      <c r="AV652">
        <v>2700000</v>
      </c>
      <c r="AX652">
        <v>2700000</v>
      </c>
      <c r="AZ652">
        <v>2700000</v>
      </c>
      <c r="BD652">
        <v>2700000</v>
      </c>
      <c r="BF652">
        <v>2700000</v>
      </c>
      <c r="BG652">
        <v>0</v>
      </c>
      <c r="BH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R652">
        <v>0</v>
      </c>
      <c r="BS652">
        <v>0</v>
      </c>
    </row>
    <row r="653" spans="2:71" x14ac:dyDescent="0.25">
      <c r="B653" t="s">
        <v>111</v>
      </c>
      <c r="C653" t="s">
        <v>1424</v>
      </c>
      <c r="F653">
        <v>4</v>
      </c>
      <c r="G653">
        <v>1220000</v>
      </c>
      <c r="H653">
        <v>1220000</v>
      </c>
      <c r="I653">
        <v>1350000</v>
      </c>
      <c r="J653">
        <v>1220000</v>
      </c>
      <c r="K653">
        <v>1500000</v>
      </c>
      <c r="L653">
        <v>1220000</v>
      </c>
      <c r="M653">
        <v>1500000</v>
      </c>
      <c r="N653">
        <v>1220000</v>
      </c>
      <c r="O653">
        <v>1500000</v>
      </c>
      <c r="P653">
        <v>1220000</v>
      </c>
      <c r="Q653">
        <v>1500000</v>
      </c>
      <c r="R653">
        <v>1626667</v>
      </c>
      <c r="S653">
        <v>1500000</v>
      </c>
      <c r="T653">
        <v>1220000</v>
      </c>
      <c r="U653">
        <v>1500000</v>
      </c>
      <c r="V653">
        <v>1220000</v>
      </c>
      <c r="W653">
        <v>1350000</v>
      </c>
      <c r="X653">
        <v>1220000</v>
      </c>
      <c r="Y653">
        <v>1350000</v>
      </c>
      <c r="Z653">
        <v>1350000</v>
      </c>
      <c r="AA653">
        <v>1500000</v>
      </c>
      <c r="AB653">
        <v>1350000</v>
      </c>
      <c r="AC653">
        <v>1350000</v>
      </c>
      <c r="AD653">
        <v>1800000</v>
      </c>
      <c r="AE653">
        <v>1350000</v>
      </c>
      <c r="AF653">
        <v>1800000</v>
      </c>
      <c r="AG653">
        <v>610000</v>
      </c>
      <c r="AH653">
        <v>585600</v>
      </c>
      <c r="AI653">
        <v>675000</v>
      </c>
      <c r="AJ653">
        <v>585600</v>
      </c>
      <c r="AK653">
        <v>750000</v>
      </c>
      <c r="AL653">
        <v>585600</v>
      </c>
      <c r="AM653">
        <v>750000</v>
      </c>
      <c r="AN653">
        <v>585600</v>
      </c>
      <c r="AO653">
        <v>750000</v>
      </c>
      <c r="AP653">
        <v>585600</v>
      </c>
      <c r="AQ653">
        <v>750000</v>
      </c>
      <c r="AR653">
        <v>1220000</v>
      </c>
      <c r="AS653">
        <v>750000</v>
      </c>
      <c r="AT653">
        <v>585600</v>
      </c>
      <c r="AU653">
        <v>750000</v>
      </c>
      <c r="AV653">
        <v>585600</v>
      </c>
      <c r="AW653">
        <v>675000</v>
      </c>
      <c r="AX653">
        <v>585600</v>
      </c>
      <c r="AY653">
        <v>675000</v>
      </c>
      <c r="AZ653">
        <v>648000</v>
      </c>
      <c r="BA653">
        <v>750000</v>
      </c>
      <c r="BB653">
        <v>648000</v>
      </c>
      <c r="BC653">
        <v>675000</v>
      </c>
      <c r="BD653">
        <v>1350000</v>
      </c>
      <c r="BE653">
        <v>675000</v>
      </c>
      <c r="BF653">
        <v>1350000</v>
      </c>
      <c r="BG653">
        <v>8.6999999999999993</v>
      </c>
      <c r="BH653">
        <v>8.6999999999999993</v>
      </c>
      <c r="BI653">
        <v>8.6999999999999993</v>
      </c>
      <c r="BJ653">
        <v>8.6999999999999993</v>
      </c>
      <c r="BK653">
        <v>8.6999999999999993</v>
      </c>
      <c r="BL653">
        <v>8.6999999999999993</v>
      </c>
      <c r="BM653">
        <v>8.6999999999999993</v>
      </c>
      <c r="BN653">
        <v>8.6999999999999993</v>
      </c>
      <c r="BO653">
        <v>8.6999999999999993</v>
      </c>
      <c r="BP653">
        <v>8.6999999999999993</v>
      </c>
      <c r="BQ653">
        <v>8.6999999999999993</v>
      </c>
      <c r="BR653">
        <v>8.6999999999999993</v>
      </c>
      <c r="BS653">
        <v>8.6999999999999993</v>
      </c>
    </row>
    <row r="654" spans="2:71" x14ac:dyDescent="0.25">
      <c r="B654" t="s">
        <v>653</v>
      </c>
      <c r="C654" t="s">
        <v>1413</v>
      </c>
      <c r="F654">
        <v>0</v>
      </c>
      <c r="G654">
        <v>148000</v>
      </c>
      <c r="H654">
        <v>148000</v>
      </c>
      <c r="I654">
        <v>148000</v>
      </c>
      <c r="J654">
        <v>148000</v>
      </c>
      <c r="K654">
        <v>148000</v>
      </c>
      <c r="L654">
        <v>148000</v>
      </c>
      <c r="M654">
        <v>148000</v>
      </c>
      <c r="N654">
        <v>200000</v>
      </c>
      <c r="O654">
        <v>148000</v>
      </c>
      <c r="P654">
        <v>200000</v>
      </c>
      <c r="Q654">
        <v>148000</v>
      </c>
      <c r="S654">
        <v>148000</v>
      </c>
      <c r="U654">
        <v>148000</v>
      </c>
      <c r="W654">
        <v>148000</v>
      </c>
      <c r="Y654">
        <v>148000</v>
      </c>
      <c r="AA654">
        <v>200000</v>
      </c>
      <c r="AC654">
        <v>200000</v>
      </c>
      <c r="AG654">
        <v>111000</v>
      </c>
      <c r="AH654">
        <v>111000</v>
      </c>
      <c r="AI654">
        <v>111000</v>
      </c>
      <c r="AJ654">
        <v>111000</v>
      </c>
      <c r="AK654">
        <v>111000</v>
      </c>
      <c r="AL654">
        <v>111000</v>
      </c>
      <c r="AM654">
        <v>111000</v>
      </c>
      <c r="AN654">
        <v>150000</v>
      </c>
      <c r="AO654">
        <v>111000</v>
      </c>
      <c r="AP654">
        <v>150000</v>
      </c>
      <c r="AQ654">
        <v>111000</v>
      </c>
      <c r="AS654">
        <v>111000</v>
      </c>
      <c r="AU654">
        <v>111000</v>
      </c>
      <c r="AW654">
        <v>111000</v>
      </c>
      <c r="AY654">
        <v>111000</v>
      </c>
      <c r="BA654">
        <v>150000</v>
      </c>
      <c r="BC654">
        <v>150000</v>
      </c>
      <c r="BG654">
        <v>7.8</v>
      </c>
      <c r="BH654">
        <v>7.8</v>
      </c>
      <c r="BI654">
        <v>7.8</v>
      </c>
      <c r="BJ654">
        <v>7.8</v>
      </c>
      <c r="BK654">
        <v>7.8</v>
      </c>
      <c r="BL654">
        <v>7.8</v>
      </c>
      <c r="BM654">
        <v>7.8</v>
      </c>
      <c r="BN654">
        <v>7.8</v>
      </c>
      <c r="BO654">
        <v>7.8</v>
      </c>
      <c r="BP654">
        <v>7.9</v>
      </c>
      <c r="BQ654">
        <v>7.9</v>
      </c>
      <c r="BR654">
        <v>7.9</v>
      </c>
    </row>
    <row r="655" spans="2:71" x14ac:dyDescent="0.25">
      <c r="B655" t="s">
        <v>1139</v>
      </c>
      <c r="C655" t="s">
        <v>1418</v>
      </c>
      <c r="F655">
        <v>1</v>
      </c>
      <c r="J655">
        <v>295272</v>
      </c>
      <c r="L655">
        <v>295272</v>
      </c>
      <c r="N655">
        <v>412973</v>
      </c>
      <c r="P655">
        <v>399794</v>
      </c>
      <c r="T655">
        <v>393278</v>
      </c>
      <c r="V655">
        <v>295272</v>
      </c>
      <c r="W655">
        <v>384631</v>
      </c>
      <c r="X655">
        <v>295272</v>
      </c>
      <c r="Y655">
        <v>462335</v>
      </c>
      <c r="AC655">
        <v>551100</v>
      </c>
      <c r="AD655">
        <v>295272</v>
      </c>
      <c r="AF655">
        <v>295272</v>
      </c>
      <c r="AJ655">
        <v>190379</v>
      </c>
      <c r="AL655">
        <v>190379</v>
      </c>
      <c r="AN655">
        <v>266269</v>
      </c>
      <c r="AP655">
        <v>257772</v>
      </c>
      <c r="AT655">
        <v>253570</v>
      </c>
      <c r="AV655">
        <v>190379</v>
      </c>
      <c r="AW655">
        <v>247995</v>
      </c>
      <c r="AX655">
        <v>190379</v>
      </c>
      <c r="AY655">
        <v>298095</v>
      </c>
      <c r="BC655">
        <v>413325</v>
      </c>
      <c r="BD655">
        <v>190379</v>
      </c>
      <c r="BF655">
        <v>190379</v>
      </c>
      <c r="BH655">
        <v>8.5</v>
      </c>
      <c r="BI655">
        <v>8.5</v>
      </c>
      <c r="BJ655">
        <v>8.5</v>
      </c>
      <c r="BK655">
        <v>8.5</v>
      </c>
      <c r="BM655">
        <v>8.5</v>
      </c>
      <c r="BN655">
        <v>8.5</v>
      </c>
      <c r="BO655">
        <v>8.5</v>
      </c>
      <c r="BP655">
        <v>8.5</v>
      </c>
      <c r="BR655">
        <v>8.5</v>
      </c>
      <c r="BS655">
        <v>8.5</v>
      </c>
    </row>
    <row r="656" spans="2:71" x14ac:dyDescent="0.25">
      <c r="B656" t="s">
        <v>200</v>
      </c>
      <c r="C656" t="s">
        <v>1412</v>
      </c>
      <c r="F656">
        <v>0</v>
      </c>
      <c r="G656">
        <v>245000</v>
      </c>
      <c r="H656">
        <v>225000</v>
      </c>
      <c r="I656">
        <v>240000</v>
      </c>
      <c r="J656">
        <v>225000</v>
      </c>
      <c r="K656">
        <v>280000</v>
      </c>
      <c r="L656">
        <v>233333</v>
      </c>
      <c r="M656">
        <v>400000</v>
      </c>
      <c r="N656">
        <v>400000</v>
      </c>
      <c r="O656">
        <v>175000</v>
      </c>
      <c r="P656">
        <v>225000</v>
      </c>
      <c r="Q656">
        <v>237000</v>
      </c>
      <c r="R656">
        <v>185000</v>
      </c>
      <c r="S656">
        <v>175000</v>
      </c>
      <c r="T656">
        <v>185000</v>
      </c>
      <c r="U656">
        <v>175000</v>
      </c>
      <c r="V656">
        <v>185000</v>
      </c>
      <c r="W656">
        <v>185000</v>
      </c>
      <c r="X656">
        <v>185000</v>
      </c>
      <c r="Y656">
        <v>273333</v>
      </c>
      <c r="Z656">
        <v>200000</v>
      </c>
      <c r="AB656">
        <v>300000</v>
      </c>
      <c r="AC656">
        <v>435000</v>
      </c>
      <c r="AD656">
        <v>185000</v>
      </c>
      <c r="AE656">
        <v>195000</v>
      </c>
      <c r="AF656">
        <v>185000</v>
      </c>
      <c r="AG656">
        <v>208250</v>
      </c>
      <c r="AH656">
        <v>191250</v>
      </c>
      <c r="AI656">
        <v>204000</v>
      </c>
      <c r="AJ656">
        <v>191250</v>
      </c>
      <c r="AK656">
        <v>210000</v>
      </c>
      <c r="AL656">
        <v>175000</v>
      </c>
      <c r="AM656">
        <v>300000</v>
      </c>
      <c r="AN656">
        <v>300000</v>
      </c>
      <c r="AO656">
        <v>148750</v>
      </c>
      <c r="AP656">
        <v>191250</v>
      </c>
      <c r="AQ656">
        <v>196710</v>
      </c>
      <c r="AR656">
        <v>153550</v>
      </c>
      <c r="AS656">
        <v>148750</v>
      </c>
      <c r="AT656">
        <v>157250</v>
      </c>
      <c r="AU656">
        <v>148750</v>
      </c>
      <c r="AV656">
        <v>157250</v>
      </c>
      <c r="AW656">
        <v>153550</v>
      </c>
      <c r="AX656">
        <v>157250</v>
      </c>
      <c r="AY656">
        <v>205000</v>
      </c>
      <c r="AZ656">
        <v>166000</v>
      </c>
      <c r="BB656">
        <v>255000</v>
      </c>
      <c r="BC656">
        <v>369750</v>
      </c>
      <c r="BD656">
        <v>157250</v>
      </c>
      <c r="BE656">
        <v>165750</v>
      </c>
      <c r="BF656">
        <v>157250</v>
      </c>
      <c r="BG656">
        <v>8.3000000000000007</v>
      </c>
      <c r="BH656">
        <v>8.3000000000000007</v>
      </c>
      <c r="BI656">
        <v>8.3000000000000007</v>
      </c>
      <c r="BJ656">
        <v>8.3000000000000007</v>
      </c>
      <c r="BK656">
        <v>8.3000000000000007</v>
      </c>
      <c r="BL656">
        <v>8.3000000000000007</v>
      </c>
      <c r="BM656">
        <v>8.3000000000000007</v>
      </c>
      <c r="BN656">
        <v>8.3000000000000007</v>
      </c>
      <c r="BO656">
        <v>8.3000000000000007</v>
      </c>
      <c r="BP656">
        <v>8.3000000000000007</v>
      </c>
      <c r="BQ656">
        <v>8.3000000000000007</v>
      </c>
      <c r="BR656">
        <v>8.3000000000000007</v>
      </c>
      <c r="BS656">
        <v>8.3000000000000007</v>
      </c>
    </row>
    <row r="657" spans="2:71" x14ac:dyDescent="0.25">
      <c r="B657" t="s">
        <v>604</v>
      </c>
      <c r="C657" t="s">
        <v>1425</v>
      </c>
      <c r="F657">
        <v>0</v>
      </c>
      <c r="G657">
        <v>66667</v>
      </c>
      <c r="H657">
        <v>66667</v>
      </c>
      <c r="I657">
        <v>66667</v>
      </c>
      <c r="J657">
        <v>66667</v>
      </c>
      <c r="K657">
        <v>66667</v>
      </c>
      <c r="L657">
        <v>66667</v>
      </c>
      <c r="M657">
        <v>66667</v>
      </c>
      <c r="N657">
        <v>66667</v>
      </c>
      <c r="O657">
        <v>66667</v>
      </c>
      <c r="P657">
        <v>66667</v>
      </c>
      <c r="Q657">
        <v>66667</v>
      </c>
      <c r="R657">
        <v>66667</v>
      </c>
      <c r="S657">
        <v>66667</v>
      </c>
      <c r="T657">
        <v>66667</v>
      </c>
      <c r="U657">
        <v>66667</v>
      </c>
      <c r="V657">
        <v>66667</v>
      </c>
      <c r="W657">
        <v>66667</v>
      </c>
      <c r="X657">
        <v>66667</v>
      </c>
      <c r="Y657">
        <v>66667</v>
      </c>
      <c r="Z657">
        <v>66667</v>
      </c>
      <c r="AA657">
        <v>66667</v>
      </c>
      <c r="AB657">
        <v>66667</v>
      </c>
      <c r="AC657">
        <v>66667</v>
      </c>
      <c r="AD657">
        <v>66667</v>
      </c>
      <c r="AE657">
        <v>66667</v>
      </c>
      <c r="AF657">
        <v>66667</v>
      </c>
      <c r="AG657">
        <v>50000</v>
      </c>
      <c r="AH657">
        <v>50000</v>
      </c>
      <c r="AI657">
        <v>50000</v>
      </c>
      <c r="AJ657">
        <v>50000</v>
      </c>
      <c r="AK657">
        <v>50000</v>
      </c>
      <c r="AL657">
        <v>50000</v>
      </c>
      <c r="AM657">
        <v>50000</v>
      </c>
      <c r="AN657">
        <v>50000</v>
      </c>
      <c r="AO657">
        <v>50000</v>
      </c>
      <c r="AP657">
        <v>50000</v>
      </c>
      <c r="AQ657">
        <v>50000</v>
      </c>
      <c r="AR657">
        <v>50000</v>
      </c>
      <c r="AS657">
        <v>50000</v>
      </c>
      <c r="AT657">
        <v>50000</v>
      </c>
      <c r="AU657">
        <v>50000</v>
      </c>
      <c r="AV657">
        <v>50000</v>
      </c>
      <c r="AW657">
        <v>50000</v>
      </c>
      <c r="AX657">
        <v>50000</v>
      </c>
      <c r="AY657">
        <v>50000</v>
      </c>
      <c r="AZ657">
        <v>50000</v>
      </c>
      <c r="BA657">
        <v>50000</v>
      </c>
      <c r="BB657">
        <v>50000</v>
      </c>
      <c r="BC657">
        <v>50000</v>
      </c>
      <c r="BD657">
        <v>50000</v>
      </c>
      <c r="BE657">
        <v>50000</v>
      </c>
      <c r="BF657">
        <v>50000</v>
      </c>
      <c r="BG657">
        <v>8.1</v>
      </c>
      <c r="BH657">
        <v>8.1</v>
      </c>
      <c r="BI657">
        <v>8.1</v>
      </c>
      <c r="BJ657">
        <v>8.1</v>
      </c>
      <c r="BK657">
        <v>8.1</v>
      </c>
      <c r="BL657">
        <v>8.1</v>
      </c>
      <c r="BM657">
        <v>8.1</v>
      </c>
      <c r="BN657">
        <v>8.1</v>
      </c>
      <c r="BO657">
        <v>8.1</v>
      </c>
      <c r="BP657">
        <v>8.1</v>
      </c>
      <c r="BQ657">
        <v>8.1</v>
      </c>
      <c r="BR657">
        <v>8.1</v>
      </c>
      <c r="BS657">
        <v>8.1</v>
      </c>
    </row>
    <row r="658" spans="2:71" x14ac:dyDescent="0.25">
      <c r="B658" t="s">
        <v>803</v>
      </c>
      <c r="C658" t="s">
        <v>1425</v>
      </c>
      <c r="F658">
        <v>2.5</v>
      </c>
      <c r="G658">
        <v>160526</v>
      </c>
      <c r="H658">
        <v>159680</v>
      </c>
      <c r="I658">
        <v>160526</v>
      </c>
      <c r="J658">
        <v>159680</v>
      </c>
      <c r="K658">
        <v>171392</v>
      </c>
      <c r="L658">
        <v>160663</v>
      </c>
      <c r="N658">
        <v>164593</v>
      </c>
      <c r="O658">
        <v>190162</v>
      </c>
      <c r="P658">
        <v>189158</v>
      </c>
      <c r="Q658">
        <v>174720</v>
      </c>
      <c r="R658">
        <v>189158</v>
      </c>
      <c r="S658">
        <v>190162</v>
      </c>
      <c r="T658">
        <v>189158</v>
      </c>
      <c r="U658">
        <v>200039</v>
      </c>
      <c r="V658">
        <v>189158</v>
      </c>
      <c r="W658">
        <v>190162</v>
      </c>
      <c r="X658">
        <v>189158</v>
      </c>
      <c r="Y658">
        <v>201028</v>
      </c>
      <c r="Z658">
        <v>190142</v>
      </c>
      <c r="AA658">
        <v>211401</v>
      </c>
      <c r="AB658">
        <v>194073</v>
      </c>
      <c r="AC658">
        <v>198759</v>
      </c>
      <c r="AD658">
        <v>189158</v>
      </c>
      <c r="AE658">
        <v>198759</v>
      </c>
      <c r="AF658">
        <v>189158</v>
      </c>
      <c r="AG658">
        <v>151125</v>
      </c>
      <c r="AH658">
        <v>146250</v>
      </c>
      <c r="AI658">
        <v>151125</v>
      </c>
      <c r="AJ658">
        <v>146250</v>
      </c>
      <c r="AK658">
        <v>161355</v>
      </c>
      <c r="AL658">
        <v>147151</v>
      </c>
      <c r="AN658">
        <v>150750</v>
      </c>
      <c r="AO658">
        <v>179026</v>
      </c>
      <c r="AP658">
        <v>173249</v>
      </c>
      <c r="AQ658">
        <v>167437</v>
      </c>
      <c r="AR658">
        <v>173249</v>
      </c>
      <c r="AS658">
        <v>179026</v>
      </c>
      <c r="AT658">
        <v>173249</v>
      </c>
      <c r="AU658">
        <v>188324</v>
      </c>
      <c r="AV658">
        <v>173249</v>
      </c>
      <c r="AW658">
        <v>179026</v>
      </c>
      <c r="AX658">
        <v>173249</v>
      </c>
      <c r="AY658">
        <v>189255</v>
      </c>
      <c r="AZ658">
        <v>174150</v>
      </c>
      <c r="BA658">
        <v>199021</v>
      </c>
      <c r="BB658">
        <v>177751</v>
      </c>
      <c r="BC658">
        <v>190474</v>
      </c>
      <c r="BD658">
        <v>173249</v>
      </c>
      <c r="BE658">
        <v>190474</v>
      </c>
      <c r="BF658">
        <v>173249</v>
      </c>
      <c r="BG658">
        <v>8.9</v>
      </c>
      <c r="BH658">
        <v>8.9</v>
      </c>
      <c r="BI658">
        <v>8.9</v>
      </c>
      <c r="BJ658">
        <v>8.9</v>
      </c>
      <c r="BK658">
        <v>8.9</v>
      </c>
      <c r="BL658">
        <v>8.9</v>
      </c>
      <c r="BM658">
        <v>8.9</v>
      </c>
      <c r="BN658">
        <v>8.9</v>
      </c>
      <c r="BO658">
        <v>8.9</v>
      </c>
      <c r="BP658">
        <v>8.9</v>
      </c>
      <c r="BQ658">
        <v>8.9</v>
      </c>
      <c r="BR658">
        <v>8.9</v>
      </c>
      <c r="BS658">
        <v>8.9</v>
      </c>
    </row>
    <row r="659" spans="2:71" x14ac:dyDescent="0.25">
      <c r="B659" t="s">
        <v>913</v>
      </c>
      <c r="C659" t="s">
        <v>1432</v>
      </c>
      <c r="F659">
        <v>2.5</v>
      </c>
      <c r="G659">
        <v>182012</v>
      </c>
      <c r="H659">
        <v>181053</v>
      </c>
      <c r="I659">
        <v>182012</v>
      </c>
      <c r="J659">
        <v>181053</v>
      </c>
      <c r="K659">
        <v>183098</v>
      </c>
      <c r="L659">
        <v>182133</v>
      </c>
      <c r="M659">
        <v>613455</v>
      </c>
      <c r="N659">
        <v>610223</v>
      </c>
      <c r="O659">
        <v>595673</v>
      </c>
      <c r="P659">
        <v>592535</v>
      </c>
      <c r="Q659">
        <v>539776</v>
      </c>
      <c r="R659">
        <v>592535</v>
      </c>
      <c r="S659">
        <v>595673</v>
      </c>
      <c r="T659">
        <v>592535</v>
      </c>
      <c r="U659">
        <v>597768</v>
      </c>
      <c r="V659">
        <v>592535</v>
      </c>
      <c r="W659">
        <v>595673</v>
      </c>
      <c r="X659">
        <v>592535</v>
      </c>
      <c r="Y659">
        <v>599231</v>
      </c>
      <c r="Z659">
        <v>596071</v>
      </c>
      <c r="AA659">
        <v>631237</v>
      </c>
      <c r="AB659">
        <v>627911</v>
      </c>
      <c r="AC659">
        <v>539776</v>
      </c>
      <c r="AD659">
        <v>592535</v>
      </c>
      <c r="AE659">
        <v>539776</v>
      </c>
      <c r="AF659">
        <v>592535</v>
      </c>
      <c r="AG659">
        <v>171353</v>
      </c>
      <c r="AH659">
        <v>165826</v>
      </c>
      <c r="AI659">
        <v>171353</v>
      </c>
      <c r="AJ659">
        <v>165826</v>
      </c>
      <c r="AK659">
        <v>172375</v>
      </c>
      <c r="AL659">
        <v>166815</v>
      </c>
      <c r="AM659">
        <v>577529</v>
      </c>
      <c r="AN659">
        <v>558901</v>
      </c>
      <c r="AO659">
        <v>560789</v>
      </c>
      <c r="AP659">
        <v>542700</v>
      </c>
      <c r="AQ659">
        <v>517276</v>
      </c>
      <c r="AR659">
        <v>542700</v>
      </c>
      <c r="AS659">
        <v>560789</v>
      </c>
      <c r="AT659">
        <v>542700</v>
      </c>
      <c r="AU659">
        <v>572851</v>
      </c>
      <c r="AV659">
        <v>542700</v>
      </c>
      <c r="AW659">
        <v>560789</v>
      </c>
      <c r="AX659">
        <v>542700</v>
      </c>
      <c r="AY659">
        <v>564138</v>
      </c>
      <c r="AZ659">
        <v>545939</v>
      </c>
      <c r="BA659">
        <v>594270</v>
      </c>
      <c r="BB659">
        <v>575101</v>
      </c>
      <c r="BC659">
        <v>517276</v>
      </c>
      <c r="BD659">
        <v>542700</v>
      </c>
      <c r="BE659">
        <v>517276</v>
      </c>
      <c r="BF659">
        <v>542700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2:71" x14ac:dyDescent="0.25">
      <c r="B660" t="s">
        <v>288</v>
      </c>
      <c r="C660" t="s">
        <v>1465</v>
      </c>
      <c r="F660">
        <v>0</v>
      </c>
      <c r="G660">
        <v>362527</v>
      </c>
      <c r="H660">
        <v>319579</v>
      </c>
      <c r="I660">
        <v>362527</v>
      </c>
      <c r="J660">
        <v>319579</v>
      </c>
      <c r="K660">
        <v>402807</v>
      </c>
      <c r="L660">
        <v>355088</v>
      </c>
      <c r="M660">
        <v>402807</v>
      </c>
      <c r="N660">
        <v>355088</v>
      </c>
      <c r="O660">
        <v>355088</v>
      </c>
      <c r="P660">
        <v>355088</v>
      </c>
      <c r="Q660">
        <v>319579</v>
      </c>
      <c r="R660">
        <v>319579</v>
      </c>
      <c r="S660">
        <v>319579</v>
      </c>
      <c r="T660">
        <v>319579</v>
      </c>
      <c r="U660">
        <v>319579</v>
      </c>
      <c r="V660">
        <v>319579</v>
      </c>
      <c r="W660">
        <v>319579</v>
      </c>
      <c r="X660">
        <v>319579</v>
      </c>
      <c r="Y660">
        <v>355088</v>
      </c>
      <c r="Z660">
        <v>355088</v>
      </c>
      <c r="AA660">
        <v>355088</v>
      </c>
      <c r="AB660">
        <v>355088</v>
      </c>
      <c r="AC660">
        <v>355088</v>
      </c>
      <c r="AD660">
        <v>355088</v>
      </c>
      <c r="AE660">
        <v>319579</v>
      </c>
      <c r="AF660">
        <v>319579</v>
      </c>
      <c r="AG660">
        <v>271895</v>
      </c>
      <c r="AH660">
        <v>239684</v>
      </c>
      <c r="AI660">
        <v>271895</v>
      </c>
      <c r="AJ660">
        <v>239684</v>
      </c>
      <c r="AK660">
        <v>302105</v>
      </c>
      <c r="AL660">
        <v>266316</v>
      </c>
      <c r="AM660">
        <v>302105</v>
      </c>
      <c r="AN660">
        <v>266316</v>
      </c>
      <c r="AO660">
        <v>266316</v>
      </c>
      <c r="AP660">
        <v>266316</v>
      </c>
      <c r="AQ660">
        <v>239684</v>
      </c>
      <c r="AR660">
        <v>239684</v>
      </c>
      <c r="AS660">
        <v>239684</v>
      </c>
      <c r="AT660">
        <v>239684</v>
      </c>
      <c r="AU660">
        <v>239684</v>
      </c>
      <c r="AV660">
        <v>239684</v>
      </c>
      <c r="AW660">
        <v>239684</v>
      </c>
      <c r="AX660">
        <v>239684</v>
      </c>
      <c r="AY660">
        <v>266316</v>
      </c>
      <c r="AZ660">
        <v>266316</v>
      </c>
      <c r="BA660">
        <v>266316</v>
      </c>
      <c r="BB660">
        <v>266316</v>
      </c>
      <c r="BC660">
        <v>266316</v>
      </c>
      <c r="BD660">
        <v>266316</v>
      </c>
      <c r="BE660">
        <v>239684</v>
      </c>
      <c r="BF660">
        <v>239684</v>
      </c>
      <c r="BG660">
        <v>8.3000000000000007</v>
      </c>
      <c r="BH660">
        <v>8.3000000000000007</v>
      </c>
      <c r="BI660">
        <v>8.3000000000000007</v>
      </c>
      <c r="BJ660">
        <v>8.3000000000000007</v>
      </c>
      <c r="BK660">
        <v>8.3000000000000007</v>
      </c>
      <c r="BL660">
        <v>8.3000000000000007</v>
      </c>
      <c r="BM660">
        <v>8.3000000000000007</v>
      </c>
      <c r="BN660">
        <v>8.3000000000000007</v>
      </c>
      <c r="BO660">
        <v>8.3000000000000007</v>
      </c>
      <c r="BP660">
        <v>8.3000000000000007</v>
      </c>
      <c r="BQ660">
        <v>8.3000000000000007</v>
      </c>
      <c r="BR660">
        <v>8.3000000000000007</v>
      </c>
      <c r="BS660">
        <v>8.3000000000000007</v>
      </c>
    </row>
    <row r="661" spans="2:71" x14ac:dyDescent="0.25">
      <c r="B661" t="s">
        <v>950</v>
      </c>
      <c r="C661" t="s">
        <v>1425</v>
      </c>
      <c r="F661">
        <v>0</v>
      </c>
      <c r="G661">
        <v>375020</v>
      </c>
      <c r="H661">
        <v>375020</v>
      </c>
      <c r="I661">
        <v>375020</v>
      </c>
      <c r="J661">
        <v>375020</v>
      </c>
      <c r="K661">
        <v>375020</v>
      </c>
      <c r="L661">
        <v>375020</v>
      </c>
      <c r="M661">
        <v>375020</v>
      </c>
      <c r="N661">
        <v>375020</v>
      </c>
      <c r="O661">
        <v>375020</v>
      </c>
      <c r="P661">
        <v>375020</v>
      </c>
      <c r="Q661">
        <v>375020</v>
      </c>
      <c r="R661">
        <v>375020</v>
      </c>
      <c r="S661">
        <v>375020</v>
      </c>
      <c r="T661">
        <v>375020</v>
      </c>
      <c r="U661">
        <v>375020</v>
      </c>
      <c r="V661">
        <v>375020</v>
      </c>
      <c r="W661">
        <v>375020</v>
      </c>
      <c r="X661">
        <v>375020</v>
      </c>
      <c r="Y661">
        <v>375020</v>
      </c>
      <c r="Z661">
        <v>375020</v>
      </c>
      <c r="AA661">
        <v>375020</v>
      </c>
      <c r="AB661">
        <v>375020</v>
      </c>
      <c r="AC661">
        <v>375020</v>
      </c>
      <c r="AD661">
        <v>375020</v>
      </c>
      <c r="AE661">
        <v>375020</v>
      </c>
      <c r="AF661">
        <v>375020</v>
      </c>
      <c r="AG661">
        <v>213761</v>
      </c>
      <c r="AH661">
        <v>210011</v>
      </c>
      <c r="AI661">
        <v>213761</v>
      </c>
      <c r="AJ661">
        <v>210011</v>
      </c>
      <c r="AK661">
        <v>213761</v>
      </c>
      <c r="AL661">
        <v>210011</v>
      </c>
      <c r="AM661">
        <v>213761</v>
      </c>
      <c r="AN661">
        <v>210011</v>
      </c>
      <c r="AO661">
        <v>213761</v>
      </c>
      <c r="AP661">
        <v>210011</v>
      </c>
      <c r="AQ661">
        <v>213761</v>
      </c>
      <c r="AR661">
        <v>210011</v>
      </c>
      <c r="AS661">
        <v>213761</v>
      </c>
      <c r="AT661">
        <v>210011</v>
      </c>
      <c r="AU661">
        <v>213761</v>
      </c>
      <c r="AV661">
        <v>210011</v>
      </c>
      <c r="AW661">
        <v>213761</v>
      </c>
      <c r="AX661">
        <v>210011</v>
      </c>
      <c r="AY661">
        <v>213761</v>
      </c>
      <c r="AZ661">
        <v>210011</v>
      </c>
      <c r="BA661">
        <v>213761</v>
      </c>
      <c r="BB661">
        <v>210011</v>
      </c>
      <c r="BC661">
        <v>213761</v>
      </c>
      <c r="BD661">
        <v>210011</v>
      </c>
      <c r="BE661">
        <v>213761</v>
      </c>
      <c r="BF661">
        <v>210011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2:71" x14ac:dyDescent="0.25">
      <c r="B662" t="s">
        <v>160</v>
      </c>
      <c r="C662" t="s">
        <v>1425</v>
      </c>
      <c r="F662">
        <v>1</v>
      </c>
      <c r="G662">
        <v>264000</v>
      </c>
      <c r="H662">
        <v>264000</v>
      </c>
      <c r="I662">
        <v>330667</v>
      </c>
      <c r="J662">
        <v>304000</v>
      </c>
      <c r="K662">
        <v>344000</v>
      </c>
      <c r="L662">
        <v>370667</v>
      </c>
      <c r="N662">
        <v>344000</v>
      </c>
      <c r="O662">
        <v>304000</v>
      </c>
      <c r="P662">
        <v>264000</v>
      </c>
      <c r="Q662">
        <v>330667</v>
      </c>
      <c r="R662">
        <v>304000</v>
      </c>
      <c r="S662">
        <v>264000</v>
      </c>
      <c r="T662">
        <v>304000</v>
      </c>
      <c r="U662">
        <v>304000</v>
      </c>
      <c r="V662">
        <v>304000</v>
      </c>
      <c r="X662">
        <v>304000</v>
      </c>
      <c r="Y662">
        <v>424000</v>
      </c>
      <c r="Z662">
        <v>330667</v>
      </c>
      <c r="AB662">
        <v>397333</v>
      </c>
      <c r="AC662">
        <v>330667</v>
      </c>
      <c r="AD662">
        <v>304000</v>
      </c>
      <c r="AE662">
        <v>304000</v>
      </c>
      <c r="AF662">
        <v>304000</v>
      </c>
      <c r="AG662">
        <v>198000</v>
      </c>
      <c r="AH662">
        <v>198000</v>
      </c>
      <c r="AI662">
        <v>248000</v>
      </c>
      <c r="AJ662">
        <v>228000</v>
      </c>
      <c r="AK662">
        <v>258000</v>
      </c>
      <c r="AL662">
        <v>278000</v>
      </c>
      <c r="AN662">
        <v>258000</v>
      </c>
      <c r="AO662">
        <v>228000</v>
      </c>
      <c r="AP662">
        <v>198000</v>
      </c>
      <c r="AQ662">
        <v>248000</v>
      </c>
      <c r="AR662">
        <v>228000</v>
      </c>
      <c r="AS662">
        <v>198000</v>
      </c>
      <c r="AT662">
        <v>228000</v>
      </c>
      <c r="AU662">
        <v>228000</v>
      </c>
      <c r="AV662">
        <v>228000</v>
      </c>
      <c r="AX662">
        <v>228000</v>
      </c>
      <c r="AY662">
        <v>318000</v>
      </c>
      <c r="AZ662">
        <v>248000</v>
      </c>
      <c r="BB662">
        <v>298000</v>
      </c>
      <c r="BC662">
        <v>248000</v>
      </c>
      <c r="BD662">
        <v>228000</v>
      </c>
      <c r="BE662">
        <v>228000</v>
      </c>
      <c r="BF662">
        <v>228000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</row>
    <row r="663" spans="2:71" x14ac:dyDescent="0.25">
      <c r="B663" t="s">
        <v>624</v>
      </c>
      <c r="C663" t="s">
        <v>1460</v>
      </c>
      <c r="F663">
        <v>0</v>
      </c>
      <c r="G663">
        <v>333333</v>
      </c>
      <c r="H663">
        <v>333333</v>
      </c>
      <c r="J663">
        <v>333333</v>
      </c>
      <c r="L663">
        <v>333333</v>
      </c>
      <c r="N663">
        <v>333333</v>
      </c>
      <c r="P663">
        <v>333333</v>
      </c>
      <c r="Q663">
        <v>333333</v>
      </c>
      <c r="S663">
        <v>333333</v>
      </c>
      <c r="U663">
        <v>333333</v>
      </c>
      <c r="W663">
        <v>333333</v>
      </c>
      <c r="AA663">
        <v>333333</v>
      </c>
      <c r="AC663">
        <v>333333</v>
      </c>
      <c r="AD663">
        <v>333333</v>
      </c>
      <c r="AE663">
        <v>333333</v>
      </c>
      <c r="AF663">
        <v>333333</v>
      </c>
      <c r="AG663">
        <v>250000</v>
      </c>
      <c r="AH663">
        <v>250000</v>
      </c>
      <c r="AJ663">
        <v>250000</v>
      </c>
      <c r="AL663">
        <v>250000</v>
      </c>
      <c r="AN663">
        <v>250000</v>
      </c>
      <c r="AP663">
        <v>250000</v>
      </c>
      <c r="AQ663">
        <v>250000</v>
      </c>
      <c r="AS663">
        <v>250000</v>
      </c>
      <c r="AU663">
        <v>250000</v>
      </c>
      <c r="AW663">
        <v>250000</v>
      </c>
      <c r="BA663">
        <v>250000</v>
      </c>
      <c r="BC663">
        <v>250000</v>
      </c>
      <c r="BD663">
        <v>250000</v>
      </c>
      <c r="BE663">
        <v>250000</v>
      </c>
      <c r="BF663">
        <v>250000</v>
      </c>
      <c r="BG663">
        <v>8.6</v>
      </c>
      <c r="BH663">
        <v>8.6</v>
      </c>
      <c r="BI663">
        <v>8.6</v>
      </c>
      <c r="BJ663">
        <v>8.6</v>
      </c>
      <c r="BK663">
        <v>8.6</v>
      </c>
      <c r="BL663">
        <v>8.6</v>
      </c>
      <c r="BM663">
        <v>8.6</v>
      </c>
      <c r="BN663">
        <v>8.6</v>
      </c>
      <c r="BO663">
        <v>8.6</v>
      </c>
      <c r="BQ663">
        <v>8.6</v>
      </c>
      <c r="BR663">
        <v>8.6</v>
      </c>
      <c r="BS663">
        <v>8.6</v>
      </c>
    </row>
    <row r="664" spans="2:71" x14ac:dyDescent="0.25">
      <c r="B664" t="s">
        <v>132</v>
      </c>
      <c r="C664" t="s">
        <v>1408</v>
      </c>
      <c r="F664">
        <v>3</v>
      </c>
      <c r="G664">
        <v>308000</v>
      </c>
      <c r="H664">
        <v>265000</v>
      </c>
      <c r="I664">
        <v>308000</v>
      </c>
      <c r="J664">
        <v>253000</v>
      </c>
      <c r="K664">
        <v>418000</v>
      </c>
      <c r="L664">
        <v>308000</v>
      </c>
      <c r="N664">
        <v>336000</v>
      </c>
      <c r="O664">
        <v>308000</v>
      </c>
      <c r="P664">
        <v>308000</v>
      </c>
      <c r="Q664">
        <v>308000</v>
      </c>
      <c r="R664">
        <v>253000</v>
      </c>
      <c r="S664">
        <v>253000</v>
      </c>
      <c r="T664">
        <v>253000</v>
      </c>
      <c r="U664">
        <v>253000</v>
      </c>
      <c r="V664">
        <v>253000</v>
      </c>
      <c r="W664">
        <v>253000</v>
      </c>
      <c r="X664">
        <v>253000</v>
      </c>
      <c r="Y664">
        <v>391000</v>
      </c>
      <c r="Z664">
        <v>336000</v>
      </c>
      <c r="AB664">
        <v>363000</v>
      </c>
      <c r="AC664">
        <v>308000</v>
      </c>
      <c r="AD664">
        <v>336000</v>
      </c>
      <c r="AE664">
        <v>308000</v>
      </c>
      <c r="AF664">
        <v>308000</v>
      </c>
      <c r="AG664">
        <v>301840</v>
      </c>
      <c r="AH664">
        <v>259700</v>
      </c>
      <c r="AI664">
        <v>301840</v>
      </c>
      <c r="AJ664">
        <v>247940</v>
      </c>
      <c r="AK664">
        <v>409640</v>
      </c>
      <c r="AL664">
        <v>301840</v>
      </c>
      <c r="AN664">
        <v>329280</v>
      </c>
      <c r="AO664">
        <v>301840</v>
      </c>
      <c r="AP664">
        <v>301840</v>
      </c>
      <c r="AQ664">
        <v>301840</v>
      </c>
      <c r="AR664">
        <v>247940</v>
      </c>
      <c r="AS664">
        <v>247940</v>
      </c>
      <c r="AT664">
        <v>247940</v>
      </c>
      <c r="AU664">
        <v>247940</v>
      </c>
      <c r="AV664">
        <v>247940</v>
      </c>
      <c r="AW664">
        <v>247940</v>
      </c>
      <c r="AX664">
        <v>247940</v>
      </c>
      <c r="AY664">
        <v>383180</v>
      </c>
      <c r="AZ664">
        <v>329280</v>
      </c>
      <c r="BB664">
        <v>355740</v>
      </c>
      <c r="BC664">
        <v>301840</v>
      </c>
      <c r="BD664">
        <v>329280</v>
      </c>
      <c r="BE664">
        <v>301840</v>
      </c>
      <c r="BF664">
        <v>301840</v>
      </c>
      <c r="BG664">
        <v>8.6999999999999993</v>
      </c>
      <c r="BH664">
        <v>8.6999999999999993</v>
      </c>
      <c r="BI664">
        <v>8.6999999999999993</v>
      </c>
      <c r="BJ664">
        <v>8.6999999999999993</v>
      </c>
      <c r="BK664">
        <v>8.6999999999999993</v>
      </c>
      <c r="BL664">
        <v>8.6999999999999993</v>
      </c>
      <c r="BM664">
        <v>8.6999999999999993</v>
      </c>
      <c r="BN664">
        <v>8.6999999999999993</v>
      </c>
      <c r="BO664">
        <v>8.6999999999999993</v>
      </c>
      <c r="BP664">
        <v>8.6999999999999993</v>
      </c>
      <c r="BQ664">
        <v>8.6999999999999993</v>
      </c>
      <c r="BR664">
        <v>8.6999999999999993</v>
      </c>
      <c r="BS664">
        <v>8.6999999999999993</v>
      </c>
    </row>
    <row r="665" spans="2:71" x14ac:dyDescent="0.25">
      <c r="B665" t="s">
        <v>758</v>
      </c>
      <c r="C665" t="s">
        <v>1408</v>
      </c>
      <c r="F665">
        <v>0</v>
      </c>
      <c r="G665">
        <v>333333</v>
      </c>
      <c r="H665">
        <v>333333</v>
      </c>
      <c r="I665">
        <v>333333</v>
      </c>
      <c r="J665">
        <v>333333</v>
      </c>
      <c r="K665">
        <v>466667</v>
      </c>
      <c r="L665">
        <v>466667</v>
      </c>
      <c r="M665">
        <v>466667</v>
      </c>
      <c r="N665">
        <v>466667</v>
      </c>
      <c r="O665">
        <v>333333</v>
      </c>
      <c r="P665">
        <v>333333</v>
      </c>
      <c r="Q665">
        <v>333333</v>
      </c>
      <c r="R665">
        <v>333333</v>
      </c>
      <c r="S665">
        <v>333333</v>
      </c>
      <c r="T665">
        <v>333333</v>
      </c>
      <c r="U665">
        <v>333333</v>
      </c>
      <c r="V665">
        <v>333333</v>
      </c>
      <c r="W665">
        <v>333333</v>
      </c>
      <c r="X665">
        <v>333333</v>
      </c>
      <c r="Z665">
        <v>466667</v>
      </c>
      <c r="AB665">
        <v>466667</v>
      </c>
      <c r="AD665">
        <v>333333</v>
      </c>
      <c r="AE665">
        <v>333333</v>
      </c>
      <c r="AF665">
        <v>333333</v>
      </c>
      <c r="AG665">
        <v>250000</v>
      </c>
      <c r="AH665">
        <v>250000</v>
      </c>
      <c r="AI665">
        <v>250000</v>
      </c>
      <c r="AJ665">
        <v>250000</v>
      </c>
      <c r="AK665">
        <v>350000</v>
      </c>
      <c r="AL665">
        <v>350000</v>
      </c>
      <c r="AM665">
        <v>350000</v>
      </c>
      <c r="AN665">
        <v>350000</v>
      </c>
      <c r="AO665">
        <v>250000</v>
      </c>
      <c r="AP665">
        <v>250000</v>
      </c>
      <c r="AQ665">
        <v>250000</v>
      </c>
      <c r="AR665">
        <v>250000</v>
      </c>
      <c r="AS665">
        <v>250000</v>
      </c>
      <c r="AT665">
        <v>250000</v>
      </c>
      <c r="AU665">
        <v>250000</v>
      </c>
      <c r="AV665">
        <v>250000</v>
      </c>
      <c r="AW665">
        <v>250000</v>
      </c>
      <c r="AX665">
        <v>250000</v>
      </c>
      <c r="AZ665">
        <v>350000</v>
      </c>
      <c r="BB665">
        <v>350000</v>
      </c>
      <c r="BD665">
        <v>250000</v>
      </c>
      <c r="BE665">
        <v>250000</v>
      </c>
      <c r="BF665">
        <v>250000</v>
      </c>
      <c r="BG665">
        <v>9.1999999999999993</v>
      </c>
      <c r="BH665">
        <v>9.1999999999999993</v>
      </c>
      <c r="BI665">
        <v>9.1999999999999993</v>
      </c>
      <c r="BJ665">
        <v>9.1999999999999993</v>
      </c>
      <c r="BK665">
        <v>9.1999999999999993</v>
      </c>
      <c r="BL665">
        <v>9.1999999999999993</v>
      </c>
      <c r="BM665">
        <v>9.1999999999999993</v>
      </c>
      <c r="BN665">
        <v>9.1999999999999993</v>
      </c>
      <c r="BO665">
        <v>9.1999999999999993</v>
      </c>
      <c r="BP665">
        <v>9.1999999999999993</v>
      </c>
      <c r="BQ665">
        <v>9.1999999999999993</v>
      </c>
      <c r="BR665">
        <v>9.1999999999999993</v>
      </c>
      <c r="BS665">
        <v>9.1999999999999993</v>
      </c>
    </row>
    <row r="666" spans="2:71" x14ac:dyDescent="0.25">
      <c r="B666" t="s">
        <v>1049</v>
      </c>
      <c r="C666" t="s">
        <v>1425</v>
      </c>
      <c r="F666">
        <v>0</v>
      </c>
      <c r="G666">
        <v>1333333</v>
      </c>
      <c r="H666">
        <v>1333333</v>
      </c>
      <c r="I666">
        <v>1333333</v>
      </c>
      <c r="J666">
        <v>1333333</v>
      </c>
      <c r="K666">
        <v>1333333</v>
      </c>
      <c r="L666">
        <v>1333333</v>
      </c>
      <c r="M666">
        <v>1333333</v>
      </c>
      <c r="N666">
        <v>1333333</v>
      </c>
      <c r="O666">
        <v>1333333</v>
      </c>
      <c r="P666">
        <v>1333333</v>
      </c>
      <c r="Q666">
        <v>1333333</v>
      </c>
      <c r="R666">
        <v>1333333</v>
      </c>
      <c r="S666">
        <v>1333333</v>
      </c>
      <c r="T666">
        <v>1333333</v>
      </c>
      <c r="U666">
        <v>1333333</v>
      </c>
      <c r="V666">
        <v>1333333</v>
      </c>
      <c r="W666">
        <v>1333333</v>
      </c>
      <c r="X666">
        <v>1333333</v>
      </c>
      <c r="Y666">
        <v>1333333</v>
      </c>
      <c r="Z666">
        <v>1333333</v>
      </c>
      <c r="AA666">
        <v>1333333</v>
      </c>
      <c r="AB666">
        <v>1333333</v>
      </c>
      <c r="AC666">
        <v>1333333</v>
      </c>
      <c r="AD666">
        <v>1333333</v>
      </c>
      <c r="AE666">
        <v>1333333</v>
      </c>
      <c r="AF666">
        <v>1333333</v>
      </c>
      <c r="AG666">
        <v>1000000</v>
      </c>
      <c r="AH666">
        <v>1000000</v>
      </c>
      <c r="AI666">
        <v>1000000</v>
      </c>
      <c r="AJ666">
        <v>1000000</v>
      </c>
      <c r="AK666">
        <v>1000000</v>
      </c>
      <c r="AL666">
        <v>1000000</v>
      </c>
      <c r="AM666">
        <v>1000000</v>
      </c>
      <c r="AN666">
        <v>1000000</v>
      </c>
      <c r="AO666">
        <v>1000000</v>
      </c>
      <c r="AP666">
        <v>1000000</v>
      </c>
      <c r="AQ666">
        <v>1000000</v>
      </c>
      <c r="AR666">
        <v>1000000</v>
      </c>
      <c r="AS666">
        <v>1000000</v>
      </c>
      <c r="AT666">
        <v>1000000</v>
      </c>
      <c r="AU666">
        <v>1000000</v>
      </c>
      <c r="AV666">
        <v>1000000</v>
      </c>
      <c r="AW666">
        <v>1000000</v>
      </c>
      <c r="AX666">
        <v>1000000</v>
      </c>
      <c r="AY666">
        <v>1000000</v>
      </c>
      <c r="AZ666">
        <v>1000000</v>
      </c>
      <c r="BA666">
        <v>1000000</v>
      </c>
      <c r="BB666">
        <v>1000000</v>
      </c>
      <c r="BC666">
        <v>1000000</v>
      </c>
      <c r="BD666">
        <v>1000000</v>
      </c>
      <c r="BE666">
        <v>1000000</v>
      </c>
      <c r="BF666">
        <v>1000000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2:71" x14ac:dyDescent="0.25">
      <c r="B667" t="s">
        <v>1015</v>
      </c>
      <c r="C667" t="s">
        <v>1425</v>
      </c>
      <c r="F667">
        <v>0</v>
      </c>
      <c r="G667">
        <v>866667</v>
      </c>
      <c r="H667">
        <v>866667</v>
      </c>
      <c r="I667">
        <v>866667</v>
      </c>
      <c r="J667">
        <v>866667</v>
      </c>
      <c r="K667">
        <v>866667</v>
      </c>
      <c r="L667">
        <v>866667</v>
      </c>
      <c r="M667">
        <v>866667</v>
      </c>
      <c r="N667">
        <v>866667</v>
      </c>
      <c r="O667">
        <v>866667</v>
      </c>
      <c r="P667">
        <v>866667</v>
      </c>
      <c r="Q667">
        <v>866667</v>
      </c>
      <c r="R667">
        <v>866667</v>
      </c>
      <c r="S667">
        <v>866667</v>
      </c>
      <c r="T667">
        <v>866667</v>
      </c>
      <c r="U667">
        <v>866667</v>
      </c>
      <c r="V667">
        <v>866667</v>
      </c>
      <c r="W667">
        <v>866667</v>
      </c>
      <c r="X667">
        <v>866667</v>
      </c>
      <c r="Y667">
        <v>866667</v>
      </c>
      <c r="Z667">
        <v>866667</v>
      </c>
      <c r="AA667">
        <v>866667</v>
      </c>
      <c r="AB667">
        <v>866667</v>
      </c>
      <c r="AC667">
        <v>866667</v>
      </c>
      <c r="AD667">
        <v>866667</v>
      </c>
      <c r="AE667">
        <v>866667</v>
      </c>
      <c r="AF667">
        <v>866667</v>
      </c>
      <c r="AG667">
        <v>650000</v>
      </c>
      <c r="AH667">
        <v>650000</v>
      </c>
      <c r="AI667">
        <v>650000</v>
      </c>
      <c r="AJ667">
        <v>650000</v>
      </c>
      <c r="AK667">
        <v>650000</v>
      </c>
      <c r="AL667">
        <v>650000</v>
      </c>
      <c r="AM667">
        <v>650000</v>
      </c>
      <c r="AN667">
        <v>650000</v>
      </c>
      <c r="AO667">
        <v>650000</v>
      </c>
      <c r="AP667">
        <v>650000</v>
      </c>
      <c r="AQ667">
        <v>650000</v>
      </c>
      <c r="AR667">
        <v>650000</v>
      </c>
      <c r="AS667">
        <v>650000</v>
      </c>
      <c r="AT667">
        <v>650000</v>
      </c>
      <c r="AU667">
        <v>650000</v>
      </c>
      <c r="AV667">
        <v>650000</v>
      </c>
      <c r="AW667">
        <v>650000</v>
      </c>
      <c r="AX667">
        <v>650000</v>
      </c>
      <c r="AY667">
        <v>650000</v>
      </c>
      <c r="AZ667">
        <v>650000</v>
      </c>
      <c r="BA667">
        <v>650000</v>
      </c>
      <c r="BB667">
        <v>650000</v>
      </c>
      <c r="BC667">
        <v>650000</v>
      </c>
      <c r="BD667">
        <v>650000</v>
      </c>
      <c r="BE667">
        <v>650000</v>
      </c>
      <c r="BF667">
        <v>650000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2:71" x14ac:dyDescent="0.25">
      <c r="B668" t="s">
        <v>586</v>
      </c>
      <c r="C668" t="s">
        <v>1409</v>
      </c>
      <c r="F668">
        <v>0</v>
      </c>
      <c r="G668">
        <v>1200000</v>
      </c>
      <c r="H668">
        <v>1200000</v>
      </c>
      <c r="I668">
        <v>1200000</v>
      </c>
      <c r="J668">
        <v>1200000</v>
      </c>
      <c r="K668">
        <v>1200000</v>
      </c>
      <c r="L668">
        <v>1200000</v>
      </c>
      <c r="M668">
        <v>1333333</v>
      </c>
      <c r="N668">
        <v>1333333</v>
      </c>
      <c r="O668">
        <v>1200000</v>
      </c>
      <c r="P668">
        <v>1200000</v>
      </c>
      <c r="Q668">
        <v>1200000</v>
      </c>
      <c r="R668">
        <v>1200000</v>
      </c>
      <c r="S668">
        <v>1200000</v>
      </c>
      <c r="T668">
        <v>1200000</v>
      </c>
      <c r="U668">
        <v>1200000</v>
      </c>
      <c r="V668">
        <v>1200000</v>
      </c>
      <c r="W668">
        <v>1200000</v>
      </c>
      <c r="X668">
        <v>1200000</v>
      </c>
      <c r="Y668">
        <v>1200000</v>
      </c>
      <c r="Z668">
        <v>1200000</v>
      </c>
      <c r="AA668">
        <v>1333333</v>
      </c>
      <c r="AB668">
        <v>1333333</v>
      </c>
      <c r="AC668">
        <v>1200000</v>
      </c>
      <c r="AD668">
        <v>1200000</v>
      </c>
      <c r="AE668">
        <v>1200000</v>
      </c>
      <c r="AF668">
        <v>1200000</v>
      </c>
      <c r="AG668">
        <v>900000</v>
      </c>
      <c r="AH668">
        <v>900000</v>
      </c>
      <c r="AI668">
        <v>900000</v>
      </c>
      <c r="AJ668">
        <v>900000</v>
      </c>
      <c r="AK668">
        <v>900000</v>
      </c>
      <c r="AL668">
        <v>900000</v>
      </c>
      <c r="AM668">
        <v>1000000</v>
      </c>
      <c r="AN668">
        <v>1000000</v>
      </c>
      <c r="AO668">
        <v>900000</v>
      </c>
      <c r="AP668">
        <v>900000</v>
      </c>
      <c r="AQ668">
        <v>900000</v>
      </c>
      <c r="AR668">
        <v>900000</v>
      </c>
      <c r="AS668">
        <v>900000</v>
      </c>
      <c r="AT668">
        <v>900000</v>
      </c>
      <c r="AU668">
        <v>900000</v>
      </c>
      <c r="AV668">
        <v>900000</v>
      </c>
      <c r="AW668">
        <v>900000</v>
      </c>
      <c r="AX668">
        <v>900000</v>
      </c>
      <c r="AY668">
        <v>900000</v>
      </c>
      <c r="AZ668">
        <v>900000</v>
      </c>
      <c r="BA668">
        <v>1000000</v>
      </c>
      <c r="BB668">
        <v>1000000</v>
      </c>
      <c r="BC668">
        <v>900000</v>
      </c>
      <c r="BD668">
        <v>900000</v>
      </c>
      <c r="BE668">
        <v>900000</v>
      </c>
      <c r="BF668">
        <v>900000</v>
      </c>
      <c r="BG668">
        <v>8.9</v>
      </c>
      <c r="BH668">
        <v>8.9</v>
      </c>
      <c r="BI668">
        <v>8.9</v>
      </c>
      <c r="BJ668">
        <v>8.9</v>
      </c>
      <c r="BK668">
        <v>8.9</v>
      </c>
      <c r="BL668">
        <v>8.9</v>
      </c>
      <c r="BM668">
        <v>8.9</v>
      </c>
      <c r="BN668">
        <v>8.9</v>
      </c>
      <c r="BO668">
        <v>8.9</v>
      </c>
      <c r="BP668">
        <v>8.9</v>
      </c>
      <c r="BQ668">
        <v>8.9</v>
      </c>
      <c r="BR668">
        <v>8.9</v>
      </c>
      <c r="BS668">
        <v>8.9</v>
      </c>
    </row>
    <row r="669" spans="2:71" x14ac:dyDescent="0.25">
      <c r="B669" t="s">
        <v>247</v>
      </c>
      <c r="C669" t="s">
        <v>1425</v>
      </c>
      <c r="F669">
        <v>1</v>
      </c>
      <c r="G669">
        <v>250667</v>
      </c>
      <c r="H669">
        <v>250667</v>
      </c>
      <c r="I669">
        <v>250667</v>
      </c>
      <c r="J669">
        <v>250667</v>
      </c>
      <c r="K669">
        <v>250667</v>
      </c>
      <c r="L669">
        <v>250667</v>
      </c>
      <c r="M669">
        <v>250667</v>
      </c>
      <c r="O669">
        <v>250667</v>
      </c>
      <c r="P669">
        <v>250667</v>
      </c>
      <c r="Q669">
        <v>250667</v>
      </c>
      <c r="R669">
        <v>250667</v>
      </c>
      <c r="S669">
        <v>250667</v>
      </c>
      <c r="T669">
        <v>250667</v>
      </c>
      <c r="U669">
        <v>250667</v>
      </c>
      <c r="V669">
        <v>250667</v>
      </c>
      <c r="W669">
        <v>250667</v>
      </c>
      <c r="X669">
        <v>250667</v>
      </c>
      <c r="Y669">
        <v>250667</v>
      </c>
      <c r="Z669">
        <v>250667</v>
      </c>
      <c r="AB669">
        <v>250667</v>
      </c>
      <c r="AC669">
        <v>250667</v>
      </c>
      <c r="AD669">
        <v>250667</v>
      </c>
      <c r="AE669">
        <v>250667</v>
      </c>
      <c r="AF669">
        <v>250667</v>
      </c>
      <c r="AG669">
        <v>188000</v>
      </c>
      <c r="AH669">
        <v>188000</v>
      </c>
      <c r="AI669">
        <v>188000</v>
      </c>
      <c r="AJ669">
        <v>188000</v>
      </c>
      <c r="AK669">
        <v>188000</v>
      </c>
      <c r="AL669">
        <v>188000</v>
      </c>
      <c r="AM669">
        <v>188000</v>
      </c>
      <c r="AO669">
        <v>188000</v>
      </c>
      <c r="AP669">
        <v>188000</v>
      </c>
      <c r="AQ669">
        <v>188000</v>
      </c>
      <c r="AR669">
        <v>188000</v>
      </c>
      <c r="AS669">
        <v>188000</v>
      </c>
      <c r="AT669">
        <v>188000</v>
      </c>
      <c r="AU669">
        <v>188000</v>
      </c>
      <c r="AV669">
        <v>188000</v>
      </c>
      <c r="AW669">
        <v>188000</v>
      </c>
      <c r="AX669">
        <v>188000</v>
      </c>
      <c r="AY669">
        <v>188000</v>
      </c>
      <c r="AZ669">
        <v>188000</v>
      </c>
      <c r="BB669">
        <v>188000</v>
      </c>
      <c r="BC669">
        <v>188000</v>
      </c>
      <c r="BD669">
        <v>188000</v>
      </c>
      <c r="BE669">
        <v>188000</v>
      </c>
      <c r="BF669">
        <v>188000</v>
      </c>
      <c r="BG669">
        <v>8.6999999999999993</v>
      </c>
      <c r="BH669">
        <v>8.6999999999999993</v>
      </c>
      <c r="BI669">
        <v>8.6999999999999993</v>
      </c>
      <c r="BJ669">
        <v>8.6999999999999993</v>
      </c>
      <c r="BK669">
        <v>8.6999999999999993</v>
      </c>
      <c r="BL669">
        <v>8.6999999999999993</v>
      </c>
      <c r="BM669">
        <v>8.6999999999999993</v>
      </c>
      <c r="BN669">
        <v>8.6999999999999993</v>
      </c>
      <c r="BO669">
        <v>8.6999999999999993</v>
      </c>
      <c r="BP669">
        <v>8.6999999999999993</v>
      </c>
      <c r="BQ669">
        <v>8.6999999999999993</v>
      </c>
      <c r="BR669">
        <v>8.6999999999999993</v>
      </c>
      <c r="BS669">
        <v>8.6999999999999993</v>
      </c>
    </row>
    <row r="670" spans="2:71" x14ac:dyDescent="0.25">
      <c r="B670" t="s">
        <v>1230</v>
      </c>
      <c r="C670" t="s">
        <v>1442</v>
      </c>
      <c r="F670">
        <v>0</v>
      </c>
      <c r="I670">
        <v>401605</v>
      </c>
      <c r="J670">
        <v>401605</v>
      </c>
      <c r="K670">
        <v>401605</v>
      </c>
      <c r="L670">
        <v>401605</v>
      </c>
      <c r="M670">
        <v>401605</v>
      </c>
      <c r="N670">
        <v>401605</v>
      </c>
      <c r="O670">
        <v>401605</v>
      </c>
      <c r="P670">
        <v>401605</v>
      </c>
      <c r="Q670">
        <v>401605</v>
      </c>
      <c r="R670">
        <v>401605</v>
      </c>
      <c r="S670">
        <v>401605</v>
      </c>
      <c r="T670">
        <v>401605</v>
      </c>
      <c r="U670">
        <v>401605</v>
      </c>
      <c r="V670">
        <v>401605</v>
      </c>
      <c r="W670">
        <v>401605</v>
      </c>
      <c r="X670">
        <v>401605</v>
      </c>
      <c r="Z670">
        <v>401605</v>
      </c>
      <c r="AB670">
        <v>401605</v>
      </c>
      <c r="AD670">
        <v>401605</v>
      </c>
      <c r="AE670">
        <v>401605</v>
      </c>
      <c r="AF670">
        <v>401605</v>
      </c>
      <c r="AI670">
        <v>301204</v>
      </c>
      <c r="AJ670">
        <v>301204</v>
      </c>
      <c r="AK670">
        <v>301204</v>
      </c>
      <c r="AL670">
        <v>301204</v>
      </c>
      <c r="AM670">
        <v>301204</v>
      </c>
      <c r="AN670">
        <v>301204</v>
      </c>
      <c r="AO670">
        <v>301204</v>
      </c>
      <c r="AP670">
        <v>301204</v>
      </c>
      <c r="AQ670">
        <v>301204</v>
      </c>
      <c r="AR670">
        <v>301204</v>
      </c>
      <c r="AS670">
        <v>301204</v>
      </c>
      <c r="AT670">
        <v>301204</v>
      </c>
      <c r="AU670">
        <v>301204</v>
      </c>
      <c r="AV670">
        <v>301204</v>
      </c>
      <c r="AW670">
        <v>301204</v>
      </c>
      <c r="AX670">
        <v>301204</v>
      </c>
      <c r="AZ670">
        <v>301204</v>
      </c>
      <c r="BB670">
        <v>301204</v>
      </c>
      <c r="BD670">
        <v>301204</v>
      </c>
      <c r="BE670">
        <v>301204</v>
      </c>
      <c r="BF670">
        <v>301204</v>
      </c>
      <c r="BH670">
        <v>7.2</v>
      </c>
      <c r="BI670">
        <v>7.2</v>
      </c>
      <c r="BJ670">
        <v>7.2</v>
      </c>
      <c r="BK670">
        <v>7.2</v>
      </c>
      <c r="BL670">
        <v>7.2</v>
      </c>
      <c r="BM670">
        <v>7.2</v>
      </c>
      <c r="BN670">
        <v>7.2</v>
      </c>
      <c r="BO670">
        <v>7.2</v>
      </c>
      <c r="BP670">
        <v>7.2</v>
      </c>
      <c r="BQ670">
        <v>7.2</v>
      </c>
      <c r="BR670">
        <v>7.2</v>
      </c>
      <c r="BS670">
        <v>7.2</v>
      </c>
    </row>
    <row r="671" spans="2:71" x14ac:dyDescent="0.25">
      <c r="B671" t="s">
        <v>1103</v>
      </c>
      <c r="C671" t="s">
        <v>1450</v>
      </c>
      <c r="F671">
        <v>0</v>
      </c>
      <c r="G671">
        <v>921900</v>
      </c>
      <c r="H671">
        <v>921900</v>
      </c>
      <c r="I671">
        <v>921900</v>
      </c>
      <c r="J671">
        <v>921900</v>
      </c>
      <c r="K671">
        <v>921900</v>
      </c>
      <c r="L671">
        <v>921900</v>
      </c>
      <c r="M671">
        <v>921900</v>
      </c>
      <c r="N671">
        <v>921900</v>
      </c>
      <c r="O671">
        <v>921900</v>
      </c>
      <c r="P671">
        <v>921900</v>
      </c>
      <c r="Q671">
        <v>1120000</v>
      </c>
      <c r="R671">
        <v>921900</v>
      </c>
      <c r="S671">
        <v>921900</v>
      </c>
      <c r="T671">
        <v>921900</v>
      </c>
      <c r="U671">
        <v>921900</v>
      </c>
      <c r="V671">
        <v>921900</v>
      </c>
      <c r="W671">
        <v>921900</v>
      </c>
      <c r="X671">
        <v>921900</v>
      </c>
      <c r="Y671">
        <v>921900</v>
      </c>
      <c r="Z671">
        <v>921900</v>
      </c>
      <c r="AA671">
        <v>921900</v>
      </c>
      <c r="AB671">
        <v>921900</v>
      </c>
      <c r="AC671">
        <v>1120000</v>
      </c>
      <c r="AD671">
        <v>921900</v>
      </c>
      <c r="AE671">
        <v>1120000</v>
      </c>
      <c r="AF671">
        <v>921900</v>
      </c>
      <c r="AG671">
        <v>549999</v>
      </c>
      <c r="AH671">
        <v>549999</v>
      </c>
      <c r="AI671">
        <v>549999</v>
      </c>
      <c r="AJ671">
        <v>549999</v>
      </c>
      <c r="AK671">
        <v>549999</v>
      </c>
      <c r="AL671">
        <v>549999</v>
      </c>
      <c r="AM671">
        <v>549999</v>
      </c>
      <c r="AN671">
        <v>549999</v>
      </c>
      <c r="AO671">
        <v>549999</v>
      </c>
      <c r="AP671">
        <v>549999</v>
      </c>
      <c r="AQ671">
        <v>616000</v>
      </c>
      <c r="AR671">
        <v>549999</v>
      </c>
      <c r="AS671">
        <v>549999</v>
      </c>
      <c r="AT671">
        <v>549999</v>
      </c>
      <c r="AU671">
        <v>549999</v>
      </c>
      <c r="AV671">
        <v>549999</v>
      </c>
      <c r="AW671">
        <v>549999</v>
      </c>
      <c r="AX671">
        <v>549999</v>
      </c>
      <c r="AY671">
        <v>549999</v>
      </c>
      <c r="AZ671">
        <v>549999</v>
      </c>
      <c r="BA671">
        <v>549999</v>
      </c>
      <c r="BB671">
        <v>549999</v>
      </c>
      <c r="BC671">
        <v>616000</v>
      </c>
      <c r="BD671">
        <v>549999</v>
      </c>
      <c r="BE671">
        <v>616000</v>
      </c>
      <c r="BF671">
        <v>549999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2:71" x14ac:dyDescent="0.25">
      <c r="B672" t="s">
        <v>977</v>
      </c>
      <c r="C672" t="s">
        <v>1438</v>
      </c>
      <c r="F672">
        <v>2</v>
      </c>
      <c r="G672">
        <v>413390</v>
      </c>
      <c r="H672">
        <v>456588</v>
      </c>
      <c r="I672">
        <v>412083</v>
      </c>
      <c r="J672">
        <v>451089</v>
      </c>
      <c r="K672">
        <v>421572</v>
      </c>
      <c r="L672">
        <v>452736</v>
      </c>
      <c r="M672">
        <v>439330</v>
      </c>
      <c r="N672">
        <v>478336</v>
      </c>
      <c r="O672">
        <v>435242</v>
      </c>
      <c r="P672">
        <v>466722</v>
      </c>
      <c r="Q672">
        <v>417181</v>
      </c>
      <c r="R672">
        <v>440201</v>
      </c>
      <c r="S672">
        <v>417181</v>
      </c>
      <c r="T672">
        <v>440201</v>
      </c>
      <c r="U672">
        <v>425029</v>
      </c>
      <c r="V672">
        <v>442295</v>
      </c>
      <c r="W672">
        <v>419909</v>
      </c>
      <c r="Y672">
        <v>418924</v>
      </c>
      <c r="Z672">
        <v>444974</v>
      </c>
      <c r="AA672">
        <v>433801</v>
      </c>
      <c r="AB672">
        <v>458236</v>
      </c>
      <c r="AC672">
        <v>424268</v>
      </c>
      <c r="AD672">
        <v>448156</v>
      </c>
      <c r="AE672">
        <v>413242</v>
      </c>
      <c r="AF672">
        <v>334506</v>
      </c>
      <c r="AG672">
        <v>274399</v>
      </c>
      <c r="AH672">
        <v>294390</v>
      </c>
      <c r="AI672">
        <v>273531</v>
      </c>
      <c r="AJ672">
        <v>290844</v>
      </c>
      <c r="AK672">
        <v>279829</v>
      </c>
      <c r="AL672">
        <v>291906</v>
      </c>
      <c r="AM672">
        <v>291617</v>
      </c>
      <c r="AN672">
        <v>308412</v>
      </c>
      <c r="AO672">
        <v>288903</v>
      </c>
      <c r="AP672">
        <v>300924</v>
      </c>
      <c r="AQ672">
        <v>276915</v>
      </c>
      <c r="AR672">
        <v>283824</v>
      </c>
      <c r="AS672">
        <v>276915</v>
      </c>
      <c r="AT672">
        <v>283824</v>
      </c>
      <c r="AU672">
        <v>282125</v>
      </c>
      <c r="AV672">
        <v>285174</v>
      </c>
      <c r="AW672">
        <v>278726</v>
      </c>
      <c r="AY672">
        <v>278072</v>
      </c>
      <c r="AZ672">
        <v>286901</v>
      </c>
      <c r="BA672">
        <v>287947</v>
      </c>
      <c r="BB672">
        <v>295453</v>
      </c>
      <c r="BC672">
        <v>281619</v>
      </c>
      <c r="BD672">
        <v>288953</v>
      </c>
      <c r="BE672">
        <v>274300</v>
      </c>
      <c r="BF672">
        <v>215676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2:71" x14ac:dyDescent="0.25">
      <c r="B673" t="s">
        <v>106</v>
      </c>
      <c r="C673" t="s">
        <v>1437</v>
      </c>
      <c r="F673">
        <v>0</v>
      </c>
      <c r="H673">
        <v>366667</v>
      </c>
      <c r="J673">
        <v>366667</v>
      </c>
      <c r="L673">
        <v>460000</v>
      </c>
      <c r="O673">
        <v>793333</v>
      </c>
      <c r="P673">
        <v>366667</v>
      </c>
      <c r="Q673">
        <v>633333</v>
      </c>
      <c r="R673">
        <v>366667</v>
      </c>
      <c r="S673">
        <v>633333</v>
      </c>
      <c r="T673">
        <v>366667</v>
      </c>
      <c r="U673">
        <v>366667</v>
      </c>
      <c r="V673">
        <v>366667</v>
      </c>
      <c r="X673">
        <v>366667</v>
      </c>
      <c r="Z673">
        <v>460000</v>
      </c>
      <c r="AB673">
        <v>633333</v>
      </c>
      <c r="AC673">
        <v>526667</v>
      </c>
      <c r="AD673">
        <v>366667</v>
      </c>
      <c r="AF673">
        <v>366667</v>
      </c>
      <c r="AH673">
        <v>275000</v>
      </c>
      <c r="AJ673">
        <v>275000</v>
      </c>
      <c r="AL673">
        <v>345000</v>
      </c>
      <c r="AO673">
        <v>595000</v>
      </c>
      <c r="AP673">
        <v>275000</v>
      </c>
      <c r="AQ673">
        <v>475000</v>
      </c>
      <c r="AR673">
        <v>275000</v>
      </c>
      <c r="AS673">
        <v>475000</v>
      </c>
      <c r="AT673">
        <v>275000</v>
      </c>
      <c r="AU673">
        <v>275000</v>
      </c>
      <c r="AV673">
        <v>275000</v>
      </c>
      <c r="AX673">
        <v>275000</v>
      </c>
      <c r="AZ673">
        <v>345000</v>
      </c>
      <c r="BB673">
        <v>475000</v>
      </c>
      <c r="BC673">
        <v>395000</v>
      </c>
      <c r="BD673">
        <v>275000</v>
      </c>
      <c r="BF673">
        <v>275000</v>
      </c>
      <c r="BG673">
        <v>8.6</v>
      </c>
      <c r="BH673">
        <v>8.6</v>
      </c>
      <c r="BI673">
        <v>8.6</v>
      </c>
      <c r="BK673">
        <v>8.6</v>
      </c>
      <c r="BL673">
        <v>8.6</v>
      </c>
      <c r="BM673">
        <v>8.6</v>
      </c>
      <c r="BN673">
        <v>8.6</v>
      </c>
      <c r="BO673">
        <v>8.6</v>
      </c>
      <c r="BP673">
        <v>8.6</v>
      </c>
      <c r="BQ673">
        <v>8.6</v>
      </c>
      <c r="BR673">
        <v>8.6</v>
      </c>
      <c r="BS673">
        <v>8.6</v>
      </c>
    </row>
    <row r="674" spans="2:71" x14ac:dyDescent="0.25">
      <c r="B674" t="s">
        <v>196</v>
      </c>
      <c r="C674" t="s">
        <v>1413</v>
      </c>
      <c r="F674">
        <v>3</v>
      </c>
      <c r="H674">
        <v>766667</v>
      </c>
      <c r="J674">
        <v>766667</v>
      </c>
      <c r="L674">
        <v>900000</v>
      </c>
      <c r="N674">
        <v>900000</v>
      </c>
      <c r="O674">
        <v>706667</v>
      </c>
      <c r="P674">
        <v>700000</v>
      </c>
      <c r="Q674">
        <v>766667</v>
      </c>
      <c r="R674">
        <v>766667</v>
      </c>
      <c r="S674">
        <v>700000</v>
      </c>
      <c r="T674">
        <v>766667</v>
      </c>
      <c r="U674">
        <v>700000</v>
      </c>
      <c r="V674">
        <v>766667</v>
      </c>
      <c r="W674">
        <v>700000</v>
      </c>
      <c r="X674">
        <v>766667</v>
      </c>
      <c r="AC674">
        <v>700000</v>
      </c>
      <c r="AD674">
        <v>900000</v>
      </c>
      <c r="AE674">
        <v>766667</v>
      </c>
      <c r="AF674">
        <v>766667</v>
      </c>
      <c r="AH674">
        <v>575000</v>
      </c>
      <c r="AJ674">
        <v>575000</v>
      </c>
      <c r="AL674">
        <v>675000</v>
      </c>
      <c r="AN674">
        <v>675000</v>
      </c>
      <c r="AO674">
        <v>530000</v>
      </c>
      <c r="AP674">
        <v>525000</v>
      </c>
      <c r="AQ674">
        <v>575000</v>
      </c>
      <c r="AR674">
        <v>575000</v>
      </c>
      <c r="AS674">
        <v>525000</v>
      </c>
      <c r="AT674">
        <v>575000</v>
      </c>
      <c r="AU674">
        <v>525000</v>
      </c>
      <c r="AV674">
        <v>575000</v>
      </c>
      <c r="AW674">
        <v>525000</v>
      </c>
      <c r="AX674">
        <v>575000</v>
      </c>
      <c r="BC674">
        <v>525000</v>
      </c>
      <c r="BD674">
        <v>675000</v>
      </c>
      <c r="BE674">
        <v>575000</v>
      </c>
      <c r="BF674">
        <v>575000</v>
      </c>
      <c r="BG674">
        <v>8.5</v>
      </c>
      <c r="BH674">
        <v>8.5</v>
      </c>
      <c r="BI674">
        <v>8.5</v>
      </c>
      <c r="BJ674">
        <v>8.5</v>
      </c>
      <c r="BK674">
        <v>8.5</v>
      </c>
      <c r="BL674">
        <v>8.5</v>
      </c>
      <c r="BM674">
        <v>8.5</v>
      </c>
      <c r="BN674">
        <v>8.5</v>
      </c>
      <c r="BO674">
        <v>8.5</v>
      </c>
      <c r="BR674">
        <v>8.5</v>
      </c>
      <c r="BS674">
        <v>8.5</v>
      </c>
    </row>
    <row r="675" spans="2:71" x14ac:dyDescent="0.25">
      <c r="B675" t="s">
        <v>1351</v>
      </c>
      <c r="C675" t="s">
        <v>1429</v>
      </c>
      <c r="F675">
        <v>1</v>
      </c>
      <c r="S675">
        <v>400000</v>
      </c>
      <c r="T675">
        <v>400000</v>
      </c>
      <c r="AS675">
        <v>300000</v>
      </c>
      <c r="AT675">
        <v>300000</v>
      </c>
      <c r="BM675">
        <v>8</v>
      </c>
    </row>
    <row r="676" spans="2:71" x14ac:dyDescent="0.25">
      <c r="B676" t="s">
        <v>25</v>
      </c>
      <c r="C676" t="s">
        <v>1425</v>
      </c>
      <c r="F676">
        <v>5</v>
      </c>
      <c r="G676">
        <v>1412000</v>
      </c>
      <c r="H676">
        <v>1065333</v>
      </c>
      <c r="I676">
        <v>1907531</v>
      </c>
      <c r="J676">
        <v>1145333</v>
      </c>
      <c r="K676">
        <v>2265333</v>
      </c>
      <c r="L676">
        <v>1345333</v>
      </c>
      <c r="M676">
        <v>2265333</v>
      </c>
      <c r="N676">
        <v>1492000</v>
      </c>
      <c r="O676">
        <v>1065333</v>
      </c>
      <c r="P676">
        <v>1065333</v>
      </c>
      <c r="Q676">
        <v>1332000</v>
      </c>
      <c r="R676">
        <v>1065333</v>
      </c>
      <c r="S676">
        <v>1212000</v>
      </c>
      <c r="T676">
        <v>1065333</v>
      </c>
      <c r="U676">
        <v>1212000</v>
      </c>
      <c r="V676">
        <v>1065333</v>
      </c>
      <c r="W676">
        <v>1545333</v>
      </c>
      <c r="X676">
        <v>1078667</v>
      </c>
      <c r="Y676">
        <v>2637454</v>
      </c>
      <c r="Z676">
        <v>1238667</v>
      </c>
      <c r="AA676">
        <v>2265333</v>
      </c>
      <c r="AB676">
        <v>1478667</v>
      </c>
      <c r="AC676">
        <v>1478667</v>
      </c>
      <c r="AD676">
        <v>1294420</v>
      </c>
      <c r="AE676">
        <v>1478667</v>
      </c>
      <c r="AF676">
        <v>1478667</v>
      </c>
      <c r="AG676">
        <v>1059000</v>
      </c>
      <c r="AH676">
        <v>799000</v>
      </c>
      <c r="AI676">
        <v>1321402</v>
      </c>
      <c r="AJ676">
        <v>859000</v>
      </c>
      <c r="AK676">
        <v>1699000</v>
      </c>
      <c r="AL676">
        <v>1009000</v>
      </c>
      <c r="AM676">
        <v>1699000</v>
      </c>
      <c r="AN676">
        <v>1119000</v>
      </c>
      <c r="AO676">
        <v>799000</v>
      </c>
      <c r="AP676">
        <v>799000</v>
      </c>
      <c r="AQ676">
        <v>999000</v>
      </c>
      <c r="AR676">
        <v>799000</v>
      </c>
      <c r="AS676">
        <v>909000</v>
      </c>
      <c r="AT676">
        <v>799000</v>
      </c>
      <c r="AU676">
        <v>909000</v>
      </c>
      <c r="AV676">
        <v>799000</v>
      </c>
      <c r="AW676">
        <v>1159000</v>
      </c>
      <c r="AX676">
        <v>809000</v>
      </c>
      <c r="AY676">
        <v>1827325</v>
      </c>
      <c r="AZ676">
        <v>929000</v>
      </c>
      <c r="BA676">
        <v>1699000</v>
      </c>
      <c r="BB676">
        <v>1109000</v>
      </c>
      <c r="BC676">
        <v>1109000</v>
      </c>
      <c r="BD676">
        <v>896726</v>
      </c>
      <c r="BE676">
        <v>1109000</v>
      </c>
      <c r="BF676">
        <v>1109000</v>
      </c>
      <c r="BG676">
        <v>8.9</v>
      </c>
      <c r="BH676">
        <v>8.9</v>
      </c>
      <c r="BI676">
        <v>8.9</v>
      </c>
      <c r="BJ676">
        <v>8.9</v>
      </c>
      <c r="BK676">
        <v>8.9</v>
      </c>
      <c r="BL676">
        <v>8.9</v>
      </c>
      <c r="BM676">
        <v>8.9</v>
      </c>
      <c r="BN676">
        <v>8.9</v>
      </c>
      <c r="BO676">
        <v>8.9</v>
      </c>
      <c r="BP676">
        <v>8.9</v>
      </c>
      <c r="BQ676">
        <v>8.9</v>
      </c>
      <c r="BR676">
        <v>8.9</v>
      </c>
      <c r="BS676">
        <v>8.9</v>
      </c>
    </row>
    <row r="677" spans="2:71" x14ac:dyDescent="0.25">
      <c r="B677" t="s">
        <v>1249</v>
      </c>
      <c r="C677" t="s">
        <v>1416</v>
      </c>
      <c r="F677">
        <v>0</v>
      </c>
      <c r="I677">
        <v>1600000</v>
      </c>
      <c r="J677">
        <v>1600000</v>
      </c>
      <c r="K677">
        <v>1600000</v>
      </c>
      <c r="L677">
        <v>1600000</v>
      </c>
      <c r="O677">
        <v>1600000</v>
      </c>
      <c r="P677">
        <v>1600000</v>
      </c>
      <c r="S677">
        <v>1600000</v>
      </c>
      <c r="T677">
        <v>1600000</v>
      </c>
      <c r="U677">
        <v>1600000</v>
      </c>
      <c r="V677">
        <v>1600000</v>
      </c>
      <c r="W677">
        <v>1600000</v>
      </c>
      <c r="X677">
        <v>1600000</v>
      </c>
      <c r="Y677">
        <v>1600000</v>
      </c>
      <c r="Z677">
        <v>1600000</v>
      </c>
      <c r="AA677">
        <v>1600000</v>
      </c>
      <c r="AB677">
        <v>1600000</v>
      </c>
      <c r="AC677">
        <v>1600000</v>
      </c>
      <c r="AD677">
        <v>1600000</v>
      </c>
      <c r="AE677">
        <v>1600000</v>
      </c>
      <c r="AF677">
        <v>1600000</v>
      </c>
      <c r="AI677">
        <v>1200000</v>
      </c>
      <c r="AJ677">
        <v>1200000</v>
      </c>
      <c r="AK677">
        <v>1200000</v>
      </c>
      <c r="AL677">
        <v>1200000</v>
      </c>
      <c r="AO677">
        <v>1200000</v>
      </c>
      <c r="AP677">
        <v>1200000</v>
      </c>
      <c r="AS677">
        <v>1200000</v>
      </c>
      <c r="AT677">
        <v>1200000</v>
      </c>
      <c r="AU677">
        <v>1200000</v>
      </c>
      <c r="AV677">
        <v>1200000</v>
      </c>
      <c r="AW677">
        <v>1200000</v>
      </c>
      <c r="AX677">
        <v>1200000</v>
      </c>
      <c r="AY677">
        <v>1200000</v>
      </c>
      <c r="AZ677">
        <v>1200000</v>
      </c>
      <c r="BA677">
        <v>1200000</v>
      </c>
      <c r="BB677">
        <v>1200000</v>
      </c>
      <c r="BC677">
        <v>1200000</v>
      </c>
      <c r="BD677">
        <v>1200000</v>
      </c>
      <c r="BE677">
        <v>1200000</v>
      </c>
      <c r="BF677">
        <v>1200000</v>
      </c>
      <c r="BH677">
        <v>0</v>
      </c>
      <c r="BI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2:71" x14ac:dyDescent="0.25">
      <c r="B678" t="s">
        <v>1354</v>
      </c>
      <c r="C678" t="s">
        <v>1425</v>
      </c>
      <c r="F678">
        <v>2</v>
      </c>
      <c r="S678">
        <v>240000</v>
      </c>
      <c r="T678">
        <v>240000</v>
      </c>
      <c r="AS678">
        <v>180000</v>
      </c>
      <c r="AT678">
        <v>180000</v>
      </c>
      <c r="BM678">
        <v>8.5</v>
      </c>
    </row>
    <row r="679" spans="2:71" x14ac:dyDescent="0.25">
      <c r="B679" t="s">
        <v>1028</v>
      </c>
      <c r="C679" t="s">
        <v>1438</v>
      </c>
      <c r="F679">
        <v>0</v>
      </c>
      <c r="G679">
        <v>277778</v>
      </c>
      <c r="H679">
        <v>277778</v>
      </c>
      <c r="I679">
        <v>277778</v>
      </c>
      <c r="J679">
        <v>277778</v>
      </c>
      <c r="K679">
        <v>311111</v>
      </c>
      <c r="L679">
        <v>311111</v>
      </c>
      <c r="M679">
        <v>311111</v>
      </c>
      <c r="N679">
        <v>311111</v>
      </c>
      <c r="O679">
        <v>277778</v>
      </c>
      <c r="P679">
        <v>277778</v>
      </c>
      <c r="Q679">
        <v>277778</v>
      </c>
      <c r="R679">
        <v>277778</v>
      </c>
      <c r="S679">
        <v>277778</v>
      </c>
      <c r="T679">
        <v>277778</v>
      </c>
      <c r="U679">
        <v>277778</v>
      </c>
      <c r="V679">
        <v>277778</v>
      </c>
      <c r="W679">
        <v>277778</v>
      </c>
      <c r="X679">
        <v>277778</v>
      </c>
      <c r="Y679">
        <v>311111</v>
      </c>
      <c r="Z679">
        <v>311111</v>
      </c>
      <c r="AA679">
        <v>311111</v>
      </c>
      <c r="AB679">
        <v>311111</v>
      </c>
      <c r="AC679">
        <v>277778</v>
      </c>
      <c r="AD679">
        <v>277778</v>
      </c>
      <c r="AE679">
        <v>277778</v>
      </c>
      <c r="AF679">
        <v>277778</v>
      </c>
      <c r="AG679">
        <v>172222</v>
      </c>
      <c r="AH679">
        <v>166667</v>
      </c>
      <c r="AI679">
        <v>172222</v>
      </c>
      <c r="AJ679">
        <v>166667</v>
      </c>
      <c r="AK679">
        <v>192889</v>
      </c>
      <c r="AL679">
        <v>186667</v>
      </c>
      <c r="AM679">
        <v>192889</v>
      </c>
      <c r="AN679">
        <v>186667</v>
      </c>
      <c r="AO679">
        <v>172222</v>
      </c>
      <c r="AP679">
        <v>166667</v>
      </c>
      <c r="AQ679">
        <v>172222</v>
      </c>
      <c r="AR679">
        <v>166667</v>
      </c>
      <c r="AS679">
        <v>172222</v>
      </c>
      <c r="AT679">
        <v>166667</v>
      </c>
      <c r="AU679">
        <v>172222</v>
      </c>
      <c r="AV679">
        <v>166667</v>
      </c>
      <c r="AW679">
        <v>172222</v>
      </c>
      <c r="AX679">
        <v>166667</v>
      </c>
      <c r="AY679">
        <v>192889</v>
      </c>
      <c r="AZ679">
        <v>186667</v>
      </c>
      <c r="BA679">
        <v>192889</v>
      </c>
      <c r="BB679">
        <v>186667</v>
      </c>
      <c r="BC679">
        <v>172222</v>
      </c>
      <c r="BD679">
        <v>166667</v>
      </c>
      <c r="BE679">
        <v>172222</v>
      </c>
      <c r="BF679">
        <v>166667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2:71" x14ac:dyDescent="0.25">
      <c r="B680" t="s">
        <v>536</v>
      </c>
      <c r="C680" t="s">
        <v>1425</v>
      </c>
      <c r="F680">
        <v>1</v>
      </c>
      <c r="G680">
        <v>500000</v>
      </c>
      <c r="H680">
        <v>375000</v>
      </c>
      <c r="I680">
        <v>500000</v>
      </c>
      <c r="J680">
        <v>375000</v>
      </c>
      <c r="K680">
        <v>500000</v>
      </c>
      <c r="L680">
        <v>375000</v>
      </c>
      <c r="M680">
        <v>500000</v>
      </c>
      <c r="N680">
        <v>375000</v>
      </c>
      <c r="O680">
        <v>500000</v>
      </c>
      <c r="P680">
        <v>375000</v>
      </c>
      <c r="Q680">
        <v>633333</v>
      </c>
      <c r="R680">
        <v>375000</v>
      </c>
      <c r="S680">
        <v>500000</v>
      </c>
      <c r="T680">
        <v>375000</v>
      </c>
      <c r="U680">
        <v>500000</v>
      </c>
      <c r="V680">
        <v>375000</v>
      </c>
      <c r="W680">
        <v>500000</v>
      </c>
      <c r="X680">
        <v>375000</v>
      </c>
      <c r="Y680">
        <v>500000</v>
      </c>
      <c r="Z680">
        <v>375000</v>
      </c>
      <c r="AA680">
        <v>500000</v>
      </c>
      <c r="AB680">
        <v>375000</v>
      </c>
      <c r="AC680">
        <v>375000</v>
      </c>
      <c r="AD680">
        <v>375000</v>
      </c>
      <c r="AF680">
        <v>375000</v>
      </c>
      <c r="AG680">
        <v>375000</v>
      </c>
      <c r="AH680">
        <v>206250</v>
      </c>
      <c r="AI680">
        <v>375000</v>
      </c>
      <c r="AJ680">
        <v>206250</v>
      </c>
      <c r="AK680">
        <v>375000</v>
      </c>
      <c r="AL680">
        <v>206250</v>
      </c>
      <c r="AM680">
        <v>375000</v>
      </c>
      <c r="AN680">
        <v>206250</v>
      </c>
      <c r="AO680">
        <v>375000</v>
      </c>
      <c r="AP680">
        <v>206250</v>
      </c>
      <c r="AQ680">
        <v>475000</v>
      </c>
      <c r="AR680">
        <v>206250</v>
      </c>
      <c r="AS680">
        <v>375000</v>
      </c>
      <c r="AT680">
        <v>206250</v>
      </c>
      <c r="AU680">
        <v>375000</v>
      </c>
      <c r="AV680">
        <v>206250</v>
      </c>
      <c r="AW680">
        <v>375000</v>
      </c>
      <c r="AX680">
        <v>206250</v>
      </c>
      <c r="AY680">
        <v>375000</v>
      </c>
      <c r="AZ680">
        <v>206250</v>
      </c>
      <c r="BA680">
        <v>375000</v>
      </c>
      <c r="BB680">
        <v>206250</v>
      </c>
      <c r="BC680">
        <v>213750</v>
      </c>
      <c r="BD680">
        <v>206250</v>
      </c>
      <c r="BF680">
        <v>206250</v>
      </c>
      <c r="BG680">
        <v>8.1</v>
      </c>
      <c r="BH680">
        <v>8.1</v>
      </c>
      <c r="BI680">
        <v>8.1</v>
      </c>
      <c r="BJ680">
        <v>8.1</v>
      </c>
      <c r="BK680">
        <v>8.1</v>
      </c>
      <c r="BL680">
        <v>8.1</v>
      </c>
      <c r="BM680">
        <v>8.1</v>
      </c>
      <c r="BN680">
        <v>8.1</v>
      </c>
      <c r="BO680">
        <v>8.1</v>
      </c>
      <c r="BP680">
        <v>8.1</v>
      </c>
      <c r="BQ680">
        <v>8.1</v>
      </c>
      <c r="BR680">
        <v>8.1</v>
      </c>
      <c r="BS680">
        <v>8.1</v>
      </c>
    </row>
    <row r="681" spans="2:71" x14ac:dyDescent="0.25">
      <c r="B681" t="s">
        <v>850</v>
      </c>
      <c r="C681" t="s">
        <v>1425</v>
      </c>
      <c r="F681">
        <v>0</v>
      </c>
      <c r="G681">
        <v>1200000</v>
      </c>
      <c r="H681">
        <v>1200000</v>
      </c>
      <c r="I681">
        <v>1200000</v>
      </c>
      <c r="J681">
        <v>1200000</v>
      </c>
      <c r="K681">
        <v>640000</v>
      </c>
      <c r="L681">
        <v>640000</v>
      </c>
      <c r="N681">
        <v>640000</v>
      </c>
      <c r="O681">
        <v>640000</v>
      </c>
      <c r="P681">
        <v>640000</v>
      </c>
      <c r="R681">
        <v>640000</v>
      </c>
      <c r="S681">
        <v>640000</v>
      </c>
      <c r="T681">
        <v>640000</v>
      </c>
      <c r="X681">
        <v>640000</v>
      </c>
      <c r="Z681">
        <v>640000</v>
      </c>
      <c r="AB681">
        <v>640000</v>
      </c>
      <c r="AD681">
        <v>640000</v>
      </c>
      <c r="AF681">
        <v>640000</v>
      </c>
      <c r="AG681">
        <v>900000</v>
      </c>
      <c r="AH681">
        <v>900000</v>
      </c>
      <c r="AI681">
        <v>900000</v>
      </c>
      <c r="AJ681">
        <v>900000</v>
      </c>
      <c r="AK681">
        <v>480000</v>
      </c>
      <c r="AL681">
        <v>480000</v>
      </c>
      <c r="AN681">
        <v>480000</v>
      </c>
      <c r="AO681">
        <v>480000</v>
      </c>
      <c r="AP681">
        <v>480000</v>
      </c>
      <c r="AR681">
        <v>480000</v>
      </c>
      <c r="AS681">
        <v>480000</v>
      </c>
      <c r="AT681">
        <v>480000</v>
      </c>
      <c r="AX681">
        <v>480000</v>
      </c>
      <c r="AZ681">
        <v>480000</v>
      </c>
      <c r="BB681">
        <v>480000</v>
      </c>
      <c r="BD681">
        <v>480000</v>
      </c>
      <c r="BF681">
        <v>480000</v>
      </c>
      <c r="BG681">
        <v>8.5</v>
      </c>
      <c r="BH681">
        <v>8.5</v>
      </c>
      <c r="BI681">
        <v>8.5</v>
      </c>
      <c r="BJ681">
        <v>8.5</v>
      </c>
      <c r="BK681">
        <v>8.5</v>
      </c>
      <c r="BL681">
        <v>8.5</v>
      </c>
      <c r="BM681">
        <v>8.5</v>
      </c>
      <c r="BO681">
        <v>8.5</v>
      </c>
      <c r="BP681">
        <v>8.5</v>
      </c>
      <c r="BQ681">
        <v>8.5</v>
      </c>
      <c r="BR681">
        <v>8.5</v>
      </c>
      <c r="BS681">
        <v>8.5</v>
      </c>
    </row>
    <row r="682" spans="2:71" x14ac:dyDescent="0.25">
      <c r="B682" t="s">
        <v>153</v>
      </c>
      <c r="C682" t="s">
        <v>1408</v>
      </c>
      <c r="F682">
        <v>2</v>
      </c>
      <c r="G682">
        <v>281067</v>
      </c>
      <c r="H682">
        <v>254400</v>
      </c>
      <c r="I682">
        <v>254400</v>
      </c>
      <c r="J682">
        <v>254400</v>
      </c>
      <c r="K682">
        <v>387733</v>
      </c>
      <c r="L682">
        <v>294400</v>
      </c>
      <c r="M682">
        <v>414400</v>
      </c>
      <c r="N682">
        <v>321068</v>
      </c>
      <c r="O682">
        <v>254400</v>
      </c>
      <c r="P682">
        <v>254400</v>
      </c>
      <c r="Q682">
        <v>281067</v>
      </c>
      <c r="R682">
        <v>321067</v>
      </c>
      <c r="S682">
        <v>281067</v>
      </c>
      <c r="T682">
        <v>321067</v>
      </c>
      <c r="U682">
        <v>281067</v>
      </c>
      <c r="V682">
        <v>321067</v>
      </c>
      <c r="W682">
        <v>281067</v>
      </c>
      <c r="X682">
        <v>321067</v>
      </c>
      <c r="Y682">
        <v>387733</v>
      </c>
      <c r="Z682">
        <v>387733</v>
      </c>
      <c r="AA682">
        <v>414400</v>
      </c>
      <c r="AB682">
        <v>414400</v>
      </c>
      <c r="AC682">
        <v>281067</v>
      </c>
      <c r="AD682">
        <v>321067</v>
      </c>
      <c r="AE682">
        <v>281067</v>
      </c>
      <c r="AF682">
        <v>321067</v>
      </c>
      <c r="AG682">
        <v>210800</v>
      </c>
      <c r="AH682">
        <v>190800</v>
      </c>
      <c r="AI682">
        <v>190800</v>
      </c>
      <c r="AJ682">
        <v>190800</v>
      </c>
      <c r="AK682">
        <v>290800</v>
      </c>
      <c r="AL682">
        <v>220800</v>
      </c>
      <c r="AM682">
        <v>310800</v>
      </c>
      <c r="AN682">
        <v>240801</v>
      </c>
      <c r="AO682">
        <v>190800</v>
      </c>
      <c r="AP682">
        <v>190800</v>
      </c>
      <c r="AQ682">
        <v>210800</v>
      </c>
      <c r="AR682">
        <v>240800</v>
      </c>
      <c r="AS682">
        <v>210800</v>
      </c>
      <c r="AT682">
        <v>240800</v>
      </c>
      <c r="AU682">
        <v>210800</v>
      </c>
      <c r="AV682">
        <v>240800</v>
      </c>
      <c r="AW682">
        <v>210800</v>
      </c>
      <c r="AX682">
        <v>240800</v>
      </c>
      <c r="AY682">
        <v>290800</v>
      </c>
      <c r="AZ682">
        <v>290800</v>
      </c>
      <c r="BA682">
        <v>310800</v>
      </c>
      <c r="BB682">
        <v>310800</v>
      </c>
      <c r="BC682">
        <v>210800</v>
      </c>
      <c r="BD682">
        <v>240800</v>
      </c>
      <c r="BE682">
        <v>210800</v>
      </c>
      <c r="BF682">
        <v>240800</v>
      </c>
      <c r="BG682">
        <v>8.4</v>
      </c>
      <c r="BH682">
        <v>8.4</v>
      </c>
      <c r="BI682">
        <v>8.4</v>
      </c>
      <c r="BJ682">
        <v>8.4</v>
      </c>
      <c r="BK682">
        <v>8.4</v>
      </c>
      <c r="BL682">
        <v>8.4</v>
      </c>
      <c r="BM682">
        <v>8.4</v>
      </c>
      <c r="BN682">
        <v>8.4</v>
      </c>
      <c r="BO682">
        <v>8.4</v>
      </c>
      <c r="BP682">
        <v>8.4</v>
      </c>
      <c r="BQ682">
        <v>8.4</v>
      </c>
      <c r="BR682">
        <v>8.4</v>
      </c>
      <c r="BS682">
        <v>8.4</v>
      </c>
    </row>
    <row r="683" spans="2:71" x14ac:dyDescent="0.25">
      <c r="B683" t="s">
        <v>193</v>
      </c>
      <c r="C683" t="s">
        <v>1450</v>
      </c>
      <c r="F683">
        <v>3</v>
      </c>
      <c r="G683">
        <v>399999</v>
      </c>
      <c r="H683">
        <v>306668</v>
      </c>
      <c r="I683">
        <v>366667</v>
      </c>
      <c r="J683">
        <v>306668</v>
      </c>
      <c r="K683">
        <v>500000</v>
      </c>
      <c r="L683">
        <v>466667</v>
      </c>
      <c r="M683">
        <v>466667</v>
      </c>
      <c r="N683">
        <v>466667</v>
      </c>
      <c r="O683">
        <v>400000</v>
      </c>
      <c r="P683">
        <v>400000</v>
      </c>
      <c r="Q683">
        <v>366667</v>
      </c>
      <c r="R683">
        <v>400000</v>
      </c>
      <c r="S683">
        <v>366667</v>
      </c>
      <c r="T683">
        <v>400000</v>
      </c>
      <c r="U683">
        <v>366667</v>
      </c>
      <c r="V683">
        <v>400000</v>
      </c>
      <c r="W683">
        <v>366667</v>
      </c>
      <c r="X683">
        <v>400000</v>
      </c>
      <c r="Y683">
        <v>466667</v>
      </c>
      <c r="Z683">
        <v>466667</v>
      </c>
      <c r="AA683">
        <v>600000</v>
      </c>
      <c r="AB683">
        <v>466667</v>
      </c>
      <c r="AC683">
        <v>373333</v>
      </c>
      <c r="AD683">
        <v>400000</v>
      </c>
      <c r="AE683">
        <v>386667</v>
      </c>
      <c r="AF683">
        <v>400000</v>
      </c>
      <c r="AG683">
        <v>299999</v>
      </c>
      <c r="AH683">
        <v>230001</v>
      </c>
      <c r="AI683">
        <v>275000</v>
      </c>
      <c r="AJ683">
        <v>230001</v>
      </c>
      <c r="AK683">
        <v>375000</v>
      </c>
      <c r="AL683">
        <v>350000</v>
      </c>
      <c r="AM683">
        <v>350000</v>
      </c>
      <c r="AN683">
        <v>350000</v>
      </c>
      <c r="AO683">
        <v>300000</v>
      </c>
      <c r="AP683">
        <v>300000</v>
      </c>
      <c r="AQ683">
        <v>275000</v>
      </c>
      <c r="AR683">
        <v>300000</v>
      </c>
      <c r="AS683">
        <v>275000</v>
      </c>
      <c r="AT683">
        <v>300000</v>
      </c>
      <c r="AU683">
        <v>275000</v>
      </c>
      <c r="AV683">
        <v>300000</v>
      </c>
      <c r="AW683">
        <v>275000</v>
      </c>
      <c r="AX683">
        <v>300000</v>
      </c>
      <c r="AY683">
        <v>350000</v>
      </c>
      <c r="AZ683">
        <v>350000</v>
      </c>
      <c r="BA683">
        <v>450000</v>
      </c>
      <c r="BB683">
        <v>350000</v>
      </c>
      <c r="BC683">
        <v>280000</v>
      </c>
      <c r="BD683">
        <v>300000</v>
      </c>
      <c r="BE683">
        <v>290000</v>
      </c>
      <c r="BF683">
        <v>300000</v>
      </c>
      <c r="BG683">
        <v>8.3000000000000007</v>
      </c>
      <c r="BH683">
        <v>8.3000000000000007</v>
      </c>
      <c r="BI683">
        <v>8.3000000000000007</v>
      </c>
      <c r="BJ683">
        <v>8.3000000000000007</v>
      </c>
      <c r="BK683">
        <v>8.3000000000000007</v>
      </c>
      <c r="BL683">
        <v>8.3000000000000007</v>
      </c>
      <c r="BM683">
        <v>8.3000000000000007</v>
      </c>
      <c r="BN683">
        <v>8.3000000000000007</v>
      </c>
      <c r="BO683">
        <v>8.3000000000000007</v>
      </c>
      <c r="BP683">
        <v>8.3000000000000007</v>
      </c>
      <c r="BQ683">
        <v>8.3000000000000007</v>
      </c>
      <c r="BR683">
        <v>8.3000000000000007</v>
      </c>
      <c r="BS683">
        <v>8.3000000000000007</v>
      </c>
    </row>
    <row r="684" spans="2:71" x14ac:dyDescent="0.25">
      <c r="B684" t="s">
        <v>1188</v>
      </c>
      <c r="C684" t="s">
        <v>1435</v>
      </c>
      <c r="F684">
        <v>0</v>
      </c>
      <c r="I684">
        <v>666667</v>
      </c>
      <c r="J684">
        <v>666667</v>
      </c>
      <c r="K684">
        <v>666667</v>
      </c>
      <c r="L684">
        <v>666667</v>
      </c>
      <c r="M684">
        <v>666667</v>
      </c>
      <c r="N684">
        <v>666667</v>
      </c>
      <c r="O684">
        <v>666667</v>
      </c>
      <c r="P684">
        <v>666667</v>
      </c>
      <c r="Q684">
        <v>666667</v>
      </c>
      <c r="R684">
        <v>666667</v>
      </c>
      <c r="S684">
        <v>666667</v>
      </c>
      <c r="T684">
        <v>666667</v>
      </c>
      <c r="U684">
        <v>666667</v>
      </c>
      <c r="V684">
        <v>666667</v>
      </c>
      <c r="W684">
        <v>666667</v>
      </c>
      <c r="X684">
        <v>666667</v>
      </c>
      <c r="Y684">
        <v>666667</v>
      </c>
      <c r="Z684">
        <v>666667</v>
      </c>
      <c r="AA684">
        <v>666667</v>
      </c>
      <c r="AB684">
        <v>666667</v>
      </c>
      <c r="AC684">
        <v>666667</v>
      </c>
      <c r="AD684">
        <v>666667</v>
      </c>
      <c r="AE684">
        <v>666667</v>
      </c>
      <c r="AF684">
        <v>666667</v>
      </c>
      <c r="AI684">
        <v>500000</v>
      </c>
      <c r="AJ684">
        <v>500000</v>
      </c>
      <c r="AK684">
        <v>500000</v>
      </c>
      <c r="AL684">
        <v>500000</v>
      </c>
      <c r="AM684">
        <v>500000</v>
      </c>
      <c r="AN684">
        <v>500000</v>
      </c>
      <c r="AO684">
        <v>500000</v>
      </c>
      <c r="AP684">
        <v>500000</v>
      </c>
      <c r="AQ684">
        <v>500000</v>
      </c>
      <c r="AR684">
        <v>500000</v>
      </c>
      <c r="AS684">
        <v>500000</v>
      </c>
      <c r="AT684">
        <v>500000</v>
      </c>
      <c r="AU684">
        <v>500000</v>
      </c>
      <c r="AV684">
        <v>500000</v>
      </c>
      <c r="AW684">
        <v>500000</v>
      </c>
      <c r="AX684">
        <v>500000</v>
      </c>
      <c r="AY684">
        <v>500000</v>
      </c>
      <c r="AZ684">
        <v>500000</v>
      </c>
      <c r="BA684">
        <v>500000</v>
      </c>
      <c r="BB684">
        <v>500000</v>
      </c>
      <c r="BC684">
        <v>500000</v>
      </c>
      <c r="BD684">
        <v>500000</v>
      </c>
      <c r="BE684">
        <v>500000</v>
      </c>
      <c r="BF684">
        <v>500000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2:71" x14ac:dyDescent="0.25">
      <c r="B685" t="s">
        <v>232</v>
      </c>
      <c r="C685" t="s">
        <v>1412</v>
      </c>
      <c r="F685">
        <v>0</v>
      </c>
      <c r="G685">
        <v>450000</v>
      </c>
      <c r="H685">
        <v>410000</v>
      </c>
      <c r="I685">
        <v>360000</v>
      </c>
      <c r="J685">
        <v>410000</v>
      </c>
      <c r="K685">
        <v>520000</v>
      </c>
      <c r="L685">
        <v>546667</v>
      </c>
      <c r="M685">
        <v>733333</v>
      </c>
      <c r="N685">
        <v>546667</v>
      </c>
      <c r="O685">
        <v>410000</v>
      </c>
      <c r="P685">
        <v>410000</v>
      </c>
      <c r="Q685">
        <v>410000</v>
      </c>
      <c r="R685">
        <v>410000</v>
      </c>
      <c r="S685">
        <v>410000</v>
      </c>
      <c r="T685">
        <v>410000</v>
      </c>
      <c r="U685">
        <v>410000</v>
      </c>
      <c r="V685">
        <v>410000</v>
      </c>
      <c r="W685">
        <v>410000</v>
      </c>
      <c r="X685">
        <v>410000</v>
      </c>
      <c r="Y685">
        <v>680000</v>
      </c>
      <c r="Z685">
        <v>546667</v>
      </c>
      <c r="AA685">
        <v>1186667</v>
      </c>
      <c r="AB685">
        <v>546667</v>
      </c>
      <c r="AC685">
        <v>410000</v>
      </c>
      <c r="AD685">
        <v>410000</v>
      </c>
      <c r="AE685">
        <v>410000</v>
      </c>
      <c r="AF685">
        <v>410000</v>
      </c>
      <c r="AG685">
        <v>346500</v>
      </c>
      <c r="AH685">
        <v>369000</v>
      </c>
      <c r="AI685">
        <v>277200</v>
      </c>
      <c r="AJ685">
        <v>369000</v>
      </c>
      <c r="AK685">
        <v>390000</v>
      </c>
      <c r="AL685">
        <v>410000</v>
      </c>
      <c r="AM685">
        <v>550000</v>
      </c>
      <c r="AN685">
        <v>410000</v>
      </c>
      <c r="AO685">
        <v>315700</v>
      </c>
      <c r="AP685">
        <v>369000</v>
      </c>
      <c r="AQ685">
        <v>315700</v>
      </c>
      <c r="AR685">
        <v>369000</v>
      </c>
      <c r="AS685">
        <v>315700</v>
      </c>
      <c r="AT685">
        <v>369000</v>
      </c>
      <c r="AU685">
        <v>315700</v>
      </c>
      <c r="AV685">
        <v>369000</v>
      </c>
      <c r="AW685">
        <v>315700</v>
      </c>
      <c r="AX685">
        <v>369000</v>
      </c>
      <c r="AY685">
        <v>510000</v>
      </c>
      <c r="AZ685">
        <v>410000</v>
      </c>
      <c r="BA685">
        <v>890000</v>
      </c>
      <c r="BB685">
        <v>410000</v>
      </c>
      <c r="BC685">
        <v>315700</v>
      </c>
      <c r="BD685">
        <v>369000</v>
      </c>
      <c r="BE685">
        <v>315700</v>
      </c>
      <c r="BF685">
        <v>369000</v>
      </c>
      <c r="BG685">
        <v>8.6</v>
      </c>
      <c r="BH685">
        <v>8.6</v>
      </c>
      <c r="BI685">
        <v>8.6</v>
      </c>
      <c r="BJ685">
        <v>8.6999999999999993</v>
      </c>
      <c r="BK685">
        <v>8.6999999999999993</v>
      </c>
      <c r="BL685">
        <v>8.6999999999999993</v>
      </c>
      <c r="BM685">
        <v>8.6999999999999993</v>
      </c>
      <c r="BN685">
        <v>8.6999999999999993</v>
      </c>
      <c r="BO685">
        <v>8.6999999999999993</v>
      </c>
      <c r="BP685">
        <v>8.6999999999999993</v>
      </c>
      <c r="BQ685">
        <v>8.6999999999999993</v>
      </c>
      <c r="BR685">
        <v>8.6999999999999993</v>
      </c>
      <c r="BS685">
        <v>8.6999999999999993</v>
      </c>
    </row>
    <row r="686" spans="2:71" x14ac:dyDescent="0.25">
      <c r="B686" t="s">
        <v>726</v>
      </c>
      <c r="C686" t="s">
        <v>1440</v>
      </c>
      <c r="F686">
        <v>0</v>
      </c>
      <c r="G686">
        <v>200867</v>
      </c>
      <c r="H686">
        <v>200867</v>
      </c>
      <c r="I686">
        <v>200867</v>
      </c>
      <c r="J686">
        <v>200867</v>
      </c>
      <c r="K686">
        <v>200867</v>
      </c>
      <c r="L686">
        <v>200867</v>
      </c>
      <c r="M686">
        <v>200867</v>
      </c>
      <c r="N686">
        <v>200867</v>
      </c>
      <c r="O686">
        <v>200867</v>
      </c>
      <c r="P686">
        <v>200867</v>
      </c>
      <c r="Q686">
        <v>200867</v>
      </c>
      <c r="R686">
        <v>200867</v>
      </c>
      <c r="S686">
        <v>200867</v>
      </c>
      <c r="T686">
        <v>200867</v>
      </c>
      <c r="V686">
        <v>200867</v>
      </c>
      <c r="X686">
        <v>200867</v>
      </c>
      <c r="Y686">
        <v>200867</v>
      </c>
      <c r="Z686">
        <v>200867</v>
      </c>
      <c r="AA686">
        <v>200867</v>
      </c>
      <c r="AB686">
        <v>200867</v>
      </c>
      <c r="AC686">
        <v>200867</v>
      </c>
      <c r="AD686">
        <v>200867</v>
      </c>
      <c r="AE686">
        <v>200867</v>
      </c>
      <c r="AF686">
        <v>200867</v>
      </c>
      <c r="AG686">
        <v>150650</v>
      </c>
      <c r="AH686">
        <v>150650</v>
      </c>
      <c r="AI686">
        <v>150650</v>
      </c>
      <c r="AJ686">
        <v>150650</v>
      </c>
      <c r="AK686">
        <v>150650</v>
      </c>
      <c r="AL686">
        <v>150650</v>
      </c>
      <c r="AM686">
        <v>150650</v>
      </c>
      <c r="AN686">
        <v>150650</v>
      </c>
      <c r="AO686">
        <v>150650</v>
      </c>
      <c r="AP686">
        <v>150650</v>
      </c>
      <c r="AQ686">
        <v>150650</v>
      </c>
      <c r="AR686">
        <v>150650</v>
      </c>
      <c r="AS686">
        <v>150650</v>
      </c>
      <c r="AT686">
        <v>150650</v>
      </c>
      <c r="AV686">
        <v>150650</v>
      </c>
      <c r="AX686">
        <v>150650</v>
      </c>
      <c r="AY686">
        <v>150650</v>
      </c>
      <c r="AZ686">
        <v>150650</v>
      </c>
      <c r="BA686">
        <v>150650</v>
      </c>
      <c r="BB686">
        <v>150650</v>
      </c>
      <c r="BC686">
        <v>150650</v>
      </c>
      <c r="BD686">
        <v>150650</v>
      </c>
      <c r="BE686">
        <v>150650</v>
      </c>
      <c r="BF686">
        <v>150650</v>
      </c>
      <c r="BG686">
        <v>8.4</v>
      </c>
      <c r="BH686">
        <v>8.4</v>
      </c>
      <c r="BI686">
        <v>8.4</v>
      </c>
      <c r="BJ686">
        <v>8.4</v>
      </c>
      <c r="BK686">
        <v>8.4</v>
      </c>
      <c r="BL686">
        <v>8.4</v>
      </c>
      <c r="BM686">
        <v>8.4</v>
      </c>
      <c r="BN686">
        <v>8.4</v>
      </c>
      <c r="BO686">
        <v>8.4</v>
      </c>
      <c r="BP686">
        <v>8.4</v>
      </c>
      <c r="BQ686">
        <v>8.4</v>
      </c>
      <c r="BR686">
        <v>8.4</v>
      </c>
      <c r="BS686">
        <v>8.4</v>
      </c>
    </row>
    <row r="687" spans="2:71" x14ac:dyDescent="0.25">
      <c r="B687" t="s">
        <v>802</v>
      </c>
      <c r="C687" t="s">
        <v>1442</v>
      </c>
      <c r="F687">
        <v>0</v>
      </c>
      <c r="G687">
        <v>272988</v>
      </c>
      <c r="H687">
        <v>333657</v>
      </c>
      <c r="I687">
        <v>267656</v>
      </c>
      <c r="J687">
        <v>340407</v>
      </c>
      <c r="K687">
        <v>334749</v>
      </c>
      <c r="L687">
        <v>363461</v>
      </c>
      <c r="M687">
        <v>346969</v>
      </c>
      <c r="N687">
        <v>363461</v>
      </c>
      <c r="O687">
        <v>339371</v>
      </c>
      <c r="P687">
        <v>360351</v>
      </c>
      <c r="Q687">
        <v>269174</v>
      </c>
      <c r="R687">
        <v>363461</v>
      </c>
      <c r="S687">
        <v>270647</v>
      </c>
      <c r="T687">
        <v>363461</v>
      </c>
      <c r="U687">
        <v>267954</v>
      </c>
      <c r="V687">
        <v>330885</v>
      </c>
      <c r="W687">
        <v>295578</v>
      </c>
      <c r="X687">
        <v>363461</v>
      </c>
      <c r="Y687">
        <v>413228</v>
      </c>
      <c r="Z687">
        <v>354812</v>
      </c>
      <c r="AA687">
        <v>447887</v>
      </c>
      <c r="AB687">
        <v>342122</v>
      </c>
      <c r="AC687">
        <v>364286</v>
      </c>
      <c r="AD687">
        <v>343556</v>
      </c>
      <c r="AE687">
        <v>410674</v>
      </c>
      <c r="AF687">
        <v>347905</v>
      </c>
      <c r="AG687">
        <v>175309</v>
      </c>
      <c r="AH687">
        <v>200194</v>
      </c>
      <c r="AI687">
        <v>171885</v>
      </c>
      <c r="AJ687">
        <v>204244</v>
      </c>
      <c r="AK687">
        <v>207544</v>
      </c>
      <c r="AL687">
        <v>218077</v>
      </c>
      <c r="AM687">
        <v>215121</v>
      </c>
      <c r="AN687">
        <v>218077</v>
      </c>
      <c r="AO687">
        <v>210410</v>
      </c>
      <c r="AP687">
        <v>216211</v>
      </c>
      <c r="AQ687">
        <v>172859</v>
      </c>
      <c r="AR687">
        <v>218077</v>
      </c>
      <c r="AS687">
        <v>173805</v>
      </c>
      <c r="AT687">
        <v>218077</v>
      </c>
      <c r="AU687">
        <v>172076</v>
      </c>
      <c r="AV687">
        <v>198531</v>
      </c>
      <c r="AW687">
        <v>189816</v>
      </c>
      <c r="AX687">
        <v>218077</v>
      </c>
      <c r="AY687">
        <v>256201</v>
      </c>
      <c r="AZ687">
        <v>212887</v>
      </c>
      <c r="BA687">
        <v>277690</v>
      </c>
      <c r="BB687">
        <v>205273</v>
      </c>
      <c r="BC687">
        <v>225857</v>
      </c>
      <c r="BD687">
        <v>206134</v>
      </c>
      <c r="BE687">
        <v>254618</v>
      </c>
      <c r="BF687">
        <v>208743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2:71" x14ac:dyDescent="0.25">
      <c r="B688" t="s">
        <v>846</v>
      </c>
      <c r="C688" t="s">
        <v>1418</v>
      </c>
      <c r="F688">
        <v>0</v>
      </c>
      <c r="H688">
        <v>150000</v>
      </c>
      <c r="M688">
        <v>150000</v>
      </c>
      <c r="N688">
        <v>150000</v>
      </c>
      <c r="O688">
        <v>150000</v>
      </c>
      <c r="P688">
        <v>150000</v>
      </c>
      <c r="R688">
        <v>150000</v>
      </c>
      <c r="T688">
        <v>150000</v>
      </c>
      <c r="X688">
        <v>150000</v>
      </c>
      <c r="Z688">
        <v>150000</v>
      </c>
      <c r="AA688">
        <v>150000</v>
      </c>
      <c r="AB688">
        <v>150000</v>
      </c>
      <c r="AD688">
        <v>150000</v>
      </c>
      <c r="AF688">
        <v>150000</v>
      </c>
      <c r="AH688">
        <v>105000</v>
      </c>
      <c r="AM688">
        <v>105000</v>
      </c>
      <c r="AN688">
        <v>105000</v>
      </c>
      <c r="AO688">
        <v>105000</v>
      </c>
      <c r="AP688">
        <v>105000</v>
      </c>
      <c r="AR688">
        <v>105000</v>
      </c>
      <c r="AT688">
        <v>105000</v>
      </c>
      <c r="AX688">
        <v>105000</v>
      </c>
      <c r="AZ688">
        <v>105000</v>
      </c>
      <c r="BA688">
        <v>105000</v>
      </c>
      <c r="BB688">
        <v>105000</v>
      </c>
      <c r="BD688">
        <v>105000</v>
      </c>
      <c r="BF688">
        <v>105000</v>
      </c>
      <c r="BG688">
        <v>8.5</v>
      </c>
      <c r="BJ688">
        <v>8.5</v>
      </c>
      <c r="BK688">
        <v>8.5</v>
      </c>
      <c r="BL688">
        <v>8.5</v>
      </c>
      <c r="BM688">
        <v>8.5</v>
      </c>
      <c r="BO688">
        <v>8.5</v>
      </c>
      <c r="BP688">
        <v>8.5</v>
      </c>
      <c r="BQ688">
        <v>8.5</v>
      </c>
      <c r="BR688">
        <v>8.4</v>
      </c>
      <c r="BS688">
        <v>8.4</v>
      </c>
    </row>
    <row r="689" spans="2:71" x14ac:dyDescent="0.25">
      <c r="B689" t="s">
        <v>550</v>
      </c>
      <c r="C689" t="s">
        <v>1412</v>
      </c>
      <c r="F689">
        <v>0</v>
      </c>
      <c r="H689">
        <v>172600</v>
      </c>
      <c r="I689">
        <v>200000</v>
      </c>
      <c r="J689">
        <v>172600</v>
      </c>
      <c r="K689">
        <v>200000</v>
      </c>
      <c r="L689">
        <v>200000</v>
      </c>
      <c r="M689">
        <v>200000</v>
      </c>
      <c r="N689">
        <v>200000</v>
      </c>
      <c r="O689">
        <v>200000</v>
      </c>
      <c r="P689">
        <v>200000</v>
      </c>
      <c r="Q689">
        <v>200000</v>
      </c>
      <c r="R689">
        <v>172600</v>
      </c>
      <c r="S689">
        <v>200000</v>
      </c>
      <c r="T689">
        <v>172600</v>
      </c>
      <c r="U689">
        <v>200000</v>
      </c>
      <c r="V689">
        <v>172600</v>
      </c>
      <c r="W689">
        <v>200000</v>
      </c>
      <c r="X689">
        <v>172600</v>
      </c>
      <c r="Y689">
        <v>200000</v>
      </c>
      <c r="Z689">
        <v>172600</v>
      </c>
      <c r="AA689">
        <v>200000</v>
      </c>
      <c r="AB689">
        <v>172600</v>
      </c>
      <c r="AC689">
        <v>200000</v>
      </c>
      <c r="AD689">
        <v>172600</v>
      </c>
      <c r="AE689">
        <v>172600</v>
      </c>
      <c r="AF689">
        <v>172600</v>
      </c>
      <c r="AH689">
        <v>129450</v>
      </c>
      <c r="AI689">
        <v>150000</v>
      </c>
      <c r="AJ689">
        <v>129450</v>
      </c>
      <c r="AK689">
        <v>150000</v>
      </c>
      <c r="AL689">
        <v>150000</v>
      </c>
      <c r="AM689">
        <v>150000</v>
      </c>
      <c r="AN689">
        <v>150000</v>
      </c>
      <c r="AO689">
        <v>150000</v>
      </c>
      <c r="AP689">
        <v>150000</v>
      </c>
      <c r="AQ689">
        <v>150000</v>
      </c>
      <c r="AR689">
        <v>129450</v>
      </c>
      <c r="AS689">
        <v>150000</v>
      </c>
      <c r="AT689">
        <v>129450</v>
      </c>
      <c r="AU689">
        <v>150000</v>
      </c>
      <c r="AV689">
        <v>129450</v>
      </c>
      <c r="AW689">
        <v>150000</v>
      </c>
      <c r="AX689">
        <v>129450</v>
      </c>
      <c r="AY689">
        <v>150000</v>
      </c>
      <c r="AZ689">
        <v>129450</v>
      </c>
      <c r="BA689">
        <v>150000</v>
      </c>
      <c r="BB689">
        <v>129450</v>
      </c>
      <c r="BC689">
        <v>150000</v>
      </c>
      <c r="BD689">
        <v>129450</v>
      </c>
      <c r="BE689">
        <v>129450</v>
      </c>
      <c r="BF689">
        <v>129450</v>
      </c>
      <c r="BG689">
        <v>8</v>
      </c>
      <c r="BH689">
        <v>8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8</v>
      </c>
      <c r="BO689">
        <v>8</v>
      </c>
      <c r="BP689">
        <v>8</v>
      </c>
      <c r="BQ689">
        <v>8</v>
      </c>
      <c r="BR689">
        <v>8</v>
      </c>
      <c r="BS689">
        <v>8</v>
      </c>
    </row>
    <row r="690" spans="2:71" x14ac:dyDescent="0.25">
      <c r="B690" t="s">
        <v>429</v>
      </c>
      <c r="C690" t="s">
        <v>1409</v>
      </c>
      <c r="F690">
        <v>0</v>
      </c>
      <c r="G690">
        <v>300000</v>
      </c>
      <c r="H690">
        <v>200000</v>
      </c>
      <c r="I690">
        <v>266667</v>
      </c>
      <c r="J690">
        <v>200000</v>
      </c>
      <c r="K690">
        <v>340000</v>
      </c>
      <c r="L690">
        <v>313333</v>
      </c>
      <c r="M690">
        <v>380000</v>
      </c>
      <c r="N690">
        <v>313333</v>
      </c>
      <c r="O690">
        <v>200000</v>
      </c>
      <c r="P690">
        <v>200000</v>
      </c>
      <c r="Q690">
        <v>266667</v>
      </c>
      <c r="R690">
        <v>233333</v>
      </c>
      <c r="S690">
        <v>266667</v>
      </c>
      <c r="T690">
        <v>233333</v>
      </c>
      <c r="U690">
        <v>266667</v>
      </c>
      <c r="V690">
        <v>233333</v>
      </c>
      <c r="W690">
        <v>286667</v>
      </c>
      <c r="X690">
        <v>266667</v>
      </c>
      <c r="Y690">
        <v>333333</v>
      </c>
      <c r="AA690">
        <v>333333</v>
      </c>
      <c r="AC690">
        <v>293333</v>
      </c>
      <c r="AE690">
        <v>266667</v>
      </c>
      <c r="AF690">
        <v>266667</v>
      </c>
      <c r="AG690">
        <v>225000</v>
      </c>
      <c r="AH690">
        <v>150000</v>
      </c>
      <c r="AI690">
        <v>200000</v>
      </c>
      <c r="AJ690">
        <v>150000</v>
      </c>
      <c r="AK690">
        <v>255000</v>
      </c>
      <c r="AL690">
        <v>235000</v>
      </c>
      <c r="AM690">
        <v>285000</v>
      </c>
      <c r="AN690">
        <v>235000</v>
      </c>
      <c r="AO690">
        <v>150000</v>
      </c>
      <c r="AP690">
        <v>150000</v>
      </c>
      <c r="AQ690">
        <v>200000</v>
      </c>
      <c r="AR690">
        <v>175000</v>
      </c>
      <c r="AS690">
        <v>200000</v>
      </c>
      <c r="AT690">
        <v>175000</v>
      </c>
      <c r="AU690">
        <v>200000</v>
      </c>
      <c r="AV690">
        <v>175000</v>
      </c>
      <c r="AW690">
        <v>215000</v>
      </c>
      <c r="AX690">
        <v>200000</v>
      </c>
      <c r="AY690">
        <v>250000</v>
      </c>
      <c r="BA690">
        <v>250000</v>
      </c>
      <c r="BC690">
        <v>220000</v>
      </c>
      <c r="BE690">
        <v>200000</v>
      </c>
      <c r="BF690">
        <v>200000</v>
      </c>
      <c r="BG690">
        <v>8.1999999999999993</v>
      </c>
      <c r="BH690">
        <v>8.3000000000000007</v>
      </c>
      <c r="BI690">
        <v>8.4</v>
      </c>
      <c r="BJ690">
        <v>8.4</v>
      </c>
      <c r="BK690">
        <v>8.4</v>
      </c>
      <c r="BL690">
        <v>8.4</v>
      </c>
      <c r="BM690">
        <v>8.4</v>
      </c>
      <c r="BN690">
        <v>8.4</v>
      </c>
      <c r="BO690">
        <v>8.4</v>
      </c>
      <c r="BP690">
        <v>8.4</v>
      </c>
      <c r="BQ690">
        <v>8.1999999999999993</v>
      </c>
      <c r="BR690">
        <v>8.1999999999999993</v>
      </c>
      <c r="BS690">
        <v>8.1999999999999993</v>
      </c>
    </row>
    <row r="691" spans="2:71" x14ac:dyDescent="0.25">
      <c r="B691" t="s">
        <v>786</v>
      </c>
      <c r="C691" t="s">
        <v>1439</v>
      </c>
      <c r="F691">
        <v>0</v>
      </c>
      <c r="G691">
        <v>465288</v>
      </c>
      <c r="H691">
        <v>469629</v>
      </c>
      <c r="I691">
        <v>465288</v>
      </c>
      <c r="J691">
        <v>469629</v>
      </c>
      <c r="K691">
        <v>465288</v>
      </c>
      <c r="L691">
        <v>469629</v>
      </c>
      <c r="M691">
        <v>502512</v>
      </c>
      <c r="N691">
        <v>507199</v>
      </c>
      <c r="O691">
        <v>465288</v>
      </c>
      <c r="P691">
        <v>469629</v>
      </c>
      <c r="Q691">
        <v>465288</v>
      </c>
      <c r="R691">
        <v>469629</v>
      </c>
      <c r="S691">
        <v>465288</v>
      </c>
      <c r="T691">
        <v>469629</v>
      </c>
      <c r="U691">
        <v>465288</v>
      </c>
      <c r="V691">
        <v>469629</v>
      </c>
      <c r="W691">
        <v>465288</v>
      </c>
      <c r="X691">
        <v>469629</v>
      </c>
      <c r="Y691">
        <v>465288</v>
      </c>
      <c r="Z691">
        <v>469629</v>
      </c>
      <c r="AA691">
        <v>502512</v>
      </c>
      <c r="AB691">
        <v>507199</v>
      </c>
      <c r="AC691">
        <v>465288</v>
      </c>
      <c r="AD691">
        <v>469629</v>
      </c>
      <c r="AE691">
        <v>465288</v>
      </c>
      <c r="AF691">
        <v>469629</v>
      </c>
      <c r="AG691">
        <v>299999</v>
      </c>
      <c r="AH691">
        <v>325001</v>
      </c>
      <c r="AI691">
        <v>299999</v>
      </c>
      <c r="AJ691">
        <v>325001</v>
      </c>
      <c r="AK691">
        <v>299999</v>
      </c>
      <c r="AL691">
        <v>325001</v>
      </c>
      <c r="AM691">
        <v>324000</v>
      </c>
      <c r="AN691">
        <v>351001</v>
      </c>
      <c r="AO691">
        <v>299999</v>
      </c>
      <c r="AP691">
        <v>325001</v>
      </c>
      <c r="AQ691">
        <v>299999</v>
      </c>
      <c r="AR691">
        <v>325001</v>
      </c>
      <c r="AS691">
        <v>299999</v>
      </c>
      <c r="AT691">
        <v>325001</v>
      </c>
      <c r="AU691">
        <v>299999</v>
      </c>
      <c r="AV691">
        <v>325001</v>
      </c>
      <c r="AW691">
        <v>299999</v>
      </c>
      <c r="AX691">
        <v>325001</v>
      </c>
      <c r="AY691">
        <v>299999</v>
      </c>
      <c r="AZ691">
        <v>325001</v>
      </c>
      <c r="BA691">
        <v>324000</v>
      </c>
      <c r="BB691">
        <v>351001</v>
      </c>
      <c r="BC691">
        <v>299999</v>
      </c>
      <c r="BD691">
        <v>325001</v>
      </c>
      <c r="BE691">
        <v>299999</v>
      </c>
      <c r="BF691">
        <v>325001</v>
      </c>
      <c r="BG691">
        <v>8.6999999999999993</v>
      </c>
      <c r="BH691">
        <v>8.6999999999999993</v>
      </c>
      <c r="BI691">
        <v>8.6999999999999993</v>
      </c>
      <c r="BJ691">
        <v>8.6999999999999993</v>
      </c>
      <c r="BK691">
        <v>8.6999999999999993</v>
      </c>
      <c r="BL691">
        <v>8.6999999999999993</v>
      </c>
      <c r="BM691">
        <v>8.6999999999999993</v>
      </c>
      <c r="BN691">
        <v>8.6999999999999993</v>
      </c>
      <c r="BO691">
        <v>8.6999999999999993</v>
      </c>
      <c r="BP691">
        <v>8.6999999999999993</v>
      </c>
      <c r="BQ691">
        <v>8.6999999999999993</v>
      </c>
      <c r="BR691">
        <v>8.6999999999999993</v>
      </c>
      <c r="BS691">
        <v>8.6999999999999993</v>
      </c>
    </row>
    <row r="692" spans="2:71" x14ac:dyDescent="0.25">
      <c r="B692" t="s">
        <v>819</v>
      </c>
      <c r="C692" t="s">
        <v>1429</v>
      </c>
      <c r="F692">
        <v>0</v>
      </c>
      <c r="G692">
        <v>176427</v>
      </c>
      <c r="H692">
        <v>176427</v>
      </c>
      <c r="I692">
        <v>176427</v>
      </c>
      <c r="J692">
        <v>176427</v>
      </c>
      <c r="K692">
        <v>176427</v>
      </c>
      <c r="L692">
        <v>176427</v>
      </c>
      <c r="N692">
        <v>176427</v>
      </c>
      <c r="O692">
        <v>176427</v>
      </c>
      <c r="P692">
        <v>176427</v>
      </c>
      <c r="Q692">
        <v>176427</v>
      </c>
      <c r="R692">
        <v>176427</v>
      </c>
      <c r="S692">
        <v>176427</v>
      </c>
      <c r="T692">
        <v>176427</v>
      </c>
      <c r="U692">
        <v>176427</v>
      </c>
      <c r="V692">
        <v>176427</v>
      </c>
      <c r="W692">
        <v>176427</v>
      </c>
      <c r="X692">
        <v>176427</v>
      </c>
      <c r="Y692">
        <v>176427</v>
      </c>
      <c r="Z692">
        <v>176427</v>
      </c>
      <c r="AB692">
        <v>176427</v>
      </c>
      <c r="AD692">
        <v>176427</v>
      </c>
      <c r="AE692">
        <v>176427</v>
      </c>
      <c r="AF692">
        <v>176427</v>
      </c>
      <c r="AG692">
        <v>132320</v>
      </c>
      <c r="AH692">
        <v>132320</v>
      </c>
      <c r="AI692">
        <v>132320</v>
      </c>
      <c r="AJ692">
        <v>132320</v>
      </c>
      <c r="AK692">
        <v>132320</v>
      </c>
      <c r="AL692">
        <v>132320</v>
      </c>
      <c r="AN692">
        <v>132320</v>
      </c>
      <c r="AO692">
        <v>132320</v>
      </c>
      <c r="AP692">
        <v>132320</v>
      </c>
      <c r="AQ692">
        <v>132320</v>
      </c>
      <c r="AR692">
        <v>132320</v>
      </c>
      <c r="AS692">
        <v>132320</v>
      </c>
      <c r="AT692">
        <v>132320</v>
      </c>
      <c r="AU692">
        <v>132320</v>
      </c>
      <c r="AV692">
        <v>132320</v>
      </c>
      <c r="AW692">
        <v>132320</v>
      </c>
      <c r="AX692">
        <v>132320</v>
      </c>
      <c r="AY692">
        <v>132320</v>
      </c>
      <c r="AZ692">
        <v>132320</v>
      </c>
      <c r="BB692">
        <v>132320</v>
      </c>
      <c r="BD692">
        <v>132320</v>
      </c>
      <c r="BE692">
        <v>132320</v>
      </c>
      <c r="BF692">
        <v>132320</v>
      </c>
      <c r="BG692">
        <v>8.1999999999999993</v>
      </c>
      <c r="BH692">
        <v>8.1999999999999993</v>
      </c>
      <c r="BI692">
        <v>8.1999999999999993</v>
      </c>
      <c r="BJ692">
        <v>8.1999999999999993</v>
      </c>
      <c r="BK692">
        <v>8.1999999999999993</v>
      </c>
      <c r="BL692">
        <v>8.1999999999999993</v>
      </c>
      <c r="BM692">
        <v>8.1999999999999993</v>
      </c>
      <c r="BN692">
        <v>8.1999999999999993</v>
      </c>
      <c r="BO692">
        <v>8.1999999999999993</v>
      </c>
      <c r="BP692">
        <v>8.1999999999999993</v>
      </c>
      <c r="BQ692">
        <v>8.1999999999999993</v>
      </c>
      <c r="BR692">
        <v>8.1999999999999993</v>
      </c>
      <c r="BS692">
        <v>8.1999999999999993</v>
      </c>
    </row>
    <row r="693" spans="2:71" x14ac:dyDescent="0.25">
      <c r="B693" t="s">
        <v>754</v>
      </c>
      <c r="C693" t="s">
        <v>1412</v>
      </c>
      <c r="F693">
        <v>0</v>
      </c>
      <c r="G693">
        <v>208333</v>
      </c>
      <c r="H693">
        <v>208333</v>
      </c>
      <c r="I693">
        <v>208333</v>
      </c>
      <c r="J693">
        <v>208333</v>
      </c>
      <c r="K693">
        <v>208333</v>
      </c>
      <c r="L693">
        <v>208333</v>
      </c>
      <c r="M693">
        <v>208333</v>
      </c>
      <c r="N693">
        <v>208333</v>
      </c>
      <c r="O693">
        <v>208333</v>
      </c>
      <c r="P693">
        <v>208333</v>
      </c>
      <c r="Q693">
        <v>208333</v>
      </c>
      <c r="R693">
        <v>208333</v>
      </c>
      <c r="S693">
        <v>208333</v>
      </c>
      <c r="T693">
        <v>208333</v>
      </c>
      <c r="V693">
        <v>208333</v>
      </c>
      <c r="W693">
        <v>208333</v>
      </c>
      <c r="X693">
        <v>208333</v>
      </c>
      <c r="Z693">
        <v>208333</v>
      </c>
      <c r="AA693">
        <v>208333</v>
      </c>
      <c r="AB693">
        <v>208333</v>
      </c>
      <c r="AC693">
        <v>272972</v>
      </c>
      <c r="AD693">
        <v>208333</v>
      </c>
      <c r="AE693">
        <v>208333</v>
      </c>
      <c r="AF693">
        <v>208333</v>
      </c>
      <c r="AG693">
        <v>129166</v>
      </c>
      <c r="AH693">
        <v>125000</v>
      </c>
      <c r="AI693">
        <v>129166</v>
      </c>
      <c r="AJ693">
        <v>125000</v>
      </c>
      <c r="AK693">
        <v>129166</v>
      </c>
      <c r="AL693">
        <v>125000</v>
      </c>
      <c r="AM693">
        <v>129166</v>
      </c>
      <c r="AN693">
        <v>125000</v>
      </c>
      <c r="AO693">
        <v>129166</v>
      </c>
      <c r="AP693">
        <v>125000</v>
      </c>
      <c r="AQ693">
        <v>129166</v>
      </c>
      <c r="AR693">
        <v>125000</v>
      </c>
      <c r="AS693">
        <v>129166</v>
      </c>
      <c r="AT693">
        <v>125000</v>
      </c>
      <c r="AV693">
        <v>125000</v>
      </c>
      <c r="AW693">
        <v>129166</v>
      </c>
      <c r="AX693">
        <v>125000</v>
      </c>
      <c r="AZ693">
        <v>125000</v>
      </c>
      <c r="BA693">
        <v>129166</v>
      </c>
      <c r="BB693">
        <v>125000</v>
      </c>
      <c r="BC693">
        <v>169243</v>
      </c>
      <c r="BD693">
        <v>125000</v>
      </c>
      <c r="BE693">
        <v>129166</v>
      </c>
      <c r="BF693">
        <v>125000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2:71" x14ac:dyDescent="0.25">
      <c r="B694" t="s">
        <v>1277</v>
      </c>
      <c r="C694" t="s">
        <v>1423</v>
      </c>
      <c r="F694">
        <v>0</v>
      </c>
      <c r="K694">
        <v>200000</v>
      </c>
      <c r="L694">
        <v>200000</v>
      </c>
      <c r="M694">
        <v>200000</v>
      </c>
      <c r="N694">
        <v>200000</v>
      </c>
      <c r="O694">
        <v>200000</v>
      </c>
      <c r="P694">
        <v>200000</v>
      </c>
      <c r="Q694">
        <v>200000</v>
      </c>
      <c r="R694">
        <v>200000</v>
      </c>
      <c r="S694">
        <v>200000</v>
      </c>
      <c r="T694">
        <v>200000</v>
      </c>
      <c r="U694">
        <v>200000</v>
      </c>
      <c r="V694">
        <v>200000</v>
      </c>
      <c r="W694">
        <v>200000</v>
      </c>
      <c r="X694">
        <v>200000</v>
      </c>
      <c r="Y694">
        <v>200000</v>
      </c>
      <c r="Z694">
        <v>200000</v>
      </c>
      <c r="AA694">
        <v>200000</v>
      </c>
      <c r="AB694">
        <v>200000</v>
      </c>
      <c r="AC694">
        <v>200000</v>
      </c>
      <c r="AD694">
        <v>200000</v>
      </c>
      <c r="AE694">
        <v>200000</v>
      </c>
      <c r="AF694">
        <v>200000</v>
      </c>
      <c r="AK694">
        <v>150000</v>
      </c>
      <c r="AL694">
        <v>150000</v>
      </c>
      <c r="AM694">
        <v>150000</v>
      </c>
      <c r="AN694">
        <v>150000</v>
      </c>
      <c r="AO694">
        <v>150000</v>
      </c>
      <c r="AP694">
        <v>150000</v>
      </c>
      <c r="AQ694">
        <v>150000</v>
      </c>
      <c r="AR694">
        <v>150000</v>
      </c>
      <c r="AS694">
        <v>150000</v>
      </c>
      <c r="AT694">
        <v>150000</v>
      </c>
      <c r="AU694">
        <v>150000</v>
      </c>
      <c r="AV694">
        <v>150000</v>
      </c>
      <c r="AW694">
        <v>150000</v>
      </c>
      <c r="AX694">
        <v>150000</v>
      </c>
      <c r="AY694">
        <v>150000</v>
      </c>
      <c r="AZ694">
        <v>150000</v>
      </c>
      <c r="BA694">
        <v>150000</v>
      </c>
      <c r="BB694">
        <v>150000</v>
      </c>
      <c r="BC694">
        <v>150000</v>
      </c>
      <c r="BD694">
        <v>150000</v>
      </c>
      <c r="BE694">
        <v>150000</v>
      </c>
      <c r="BF694">
        <v>150000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1" x14ac:dyDescent="0.25">
      <c r="B695" t="s">
        <v>823</v>
      </c>
      <c r="C695" t="s">
        <v>1426</v>
      </c>
      <c r="F695">
        <v>0</v>
      </c>
      <c r="G695">
        <v>259907</v>
      </c>
      <c r="H695">
        <v>268519</v>
      </c>
      <c r="I695">
        <v>259907</v>
      </c>
      <c r="J695">
        <v>268519</v>
      </c>
      <c r="K695">
        <v>259907</v>
      </c>
      <c r="L695">
        <v>268519</v>
      </c>
      <c r="M695">
        <v>259907</v>
      </c>
      <c r="N695">
        <v>268519</v>
      </c>
      <c r="O695">
        <v>259907</v>
      </c>
      <c r="P695">
        <v>268519</v>
      </c>
      <c r="Q695">
        <v>254167</v>
      </c>
      <c r="R695">
        <v>268519</v>
      </c>
      <c r="S695">
        <v>259907</v>
      </c>
      <c r="T695">
        <v>268519</v>
      </c>
      <c r="U695">
        <v>259907</v>
      </c>
      <c r="V695">
        <v>268519</v>
      </c>
      <c r="W695">
        <v>259907</v>
      </c>
      <c r="X695">
        <v>268519</v>
      </c>
      <c r="Y695">
        <v>259907</v>
      </c>
      <c r="Z695">
        <v>268519</v>
      </c>
      <c r="AA695">
        <v>259907</v>
      </c>
      <c r="AB695">
        <v>268519</v>
      </c>
      <c r="AC695">
        <v>254167</v>
      </c>
      <c r="AD695">
        <v>268519</v>
      </c>
      <c r="AE695">
        <v>254167</v>
      </c>
      <c r="AF695">
        <v>268519</v>
      </c>
      <c r="AG695">
        <v>161142</v>
      </c>
      <c r="AH695">
        <v>161111</v>
      </c>
      <c r="AI695">
        <v>161142</v>
      </c>
      <c r="AJ695">
        <v>161111</v>
      </c>
      <c r="AK695">
        <v>161142</v>
      </c>
      <c r="AL695">
        <v>161111</v>
      </c>
      <c r="AM695">
        <v>161142</v>
      </c>
      <c r="AN695">
        <v>161111</v>
      </c>
      <c r="AO695">
        <v>161142</v>
      </c>
      <c r="AP695">
        <v>161111</v>
      </c>
      <c r="AQ695">
        <v>157584</v>
      </c>
      <c r="AR695">
        <v>161111</v>
      </c>
      <c r="AS695">
        <v>161142</v>
      </c>
      <c r="AT695">
        <v>161111</v>
      </c>
      <c r="AU695">
        <v>161142</v>
      </c>
      <c r="AV695">
        <v>161111</v>
      </c>
      <c r="AW695">
        <v>161142</v>
      </c>
      <c r="AX695">
        <v>161111</v>
      </c>
      <c r="AY695">
        <v>161142</v>
      </c>
      <c r="AZ695">
        <v>161111</v>
      </c>
      <c r="BA695">
        <v>161142</v>
      </c>
      <c r="BB695">
        <v>161111</v>
      </c>
      <c r="BC695">
        <v>157584</v>
      </c>
      <c r="BD695">
        <v>161111</v>
      </c>
      <c r="BE695">
        <v>157584</v>
      </c>
      <c r="BF695">
        <v>161111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2:71" x14ac:dyDescent="0.25">
      <c r="B696" t="s">
        <v>1159</v>
      </c>
      <c r="C696" t="s">
        <v>1426</v>
      </c>
      <c r="F696">
        <v>0</v>
      </c>
      <c r="I696">
        <v>240534</v>
      </c>
      <c r="J696">
        <v>241964</v>
      </c>
      <c r="K696">
        <v>240569</v>
      </c>
      <c r="L696">
        <v>241964</v>
      </c>
      <c r="M696">
        <v>253339</v>
      </c>
      <c r="N696">
        <v>258787</v>
      </c>
      <c r="O696">
        <v>233446</v>
      </c>
      <c r="P696">
        <v>241964</v>
      </c>
      <c r="Q696">
        <v>233005</v>
      </c>
      <c r="R696">
        <v>241964</v>
      </c>
      <c r="S696">
        <v>233005</v>
      </c>
      <c r="T696">
        <v>241964</v>
      </c>
      <c r="U696">
        <v>233005</v>
      </c>
      <c r="V696">
        <v>241964</v>
      </c>
      <c r="W696">
        <v>233005</v>
      </c>
      <c r="X696">
        <v>241964</v>
      </c>
      <c r="Y696">
        <v>236955</v>
      </c>
      <c r="Z696">
        <v>241964</v>
      </c>
      <c r="AA696">
        <v>258199</v>
      </c>
      <c r="AB696">
        <v>292967</v>
      </c>
      <c r="AC696">
        <v>233005</v>
      </c>
      <c r="AD696">
        <v>241964</v>
      </c>
      <c r="AE696">
        <v>233005</v>
      </c>
      <c r="AF696">
        <v>246635</v>
      </c>
      <c r="AI696">
        <v>139510</v>
      </c>
      <c r="AJ696">
        <v>135500</v>
      </c>
      <c r="AK696">
        <v>139530</v>
      </c>
      <c r="AL696">
        <v>135500</v>
      </c>
      <c r="AM696">
        <v>146937</v>
      </c>
      <c r="AN696">
        <v>144921</v>
      </c>
      <c r="AO696">
        <v>135399</v>
      </c>
      <c r="AP696">
        <v>135500</v>
      </c>
      <c r="AQ696">
        <v>135143</v>
      </c>
      <c r="AR696">
        <v>135500</v>
      </c>
      <c r="AS696">
        <v>135143</v>
      </c>
      <c r="AT696">
        <v>135500</v>
      </c>
      <c r="AU696">
        <v>135143</v>
      </c>
      <c r="AV696">
        <v>135500</v>
      </c>
      <c r="AW696">
        <v>135143</v>
      </c>
      <c r="AX696">
        <v>135500</v>
      </c>
      <c r="AY696">
        <v>137434</v>
      </c>
      <c r="AZ696">
        <v>135500</v>
      </c>
      <c r="BA696">
        <v>149755</v>
      </c>
      <c r="BB696">
        <v>164062</v>
      </c>
      <c r="BC696">
        <v>135143</v>
      </c>
      <c r="BD696">
        <v>135500</v>
      </c>
      <c r="BE696">
        <v>135143</v>
      </c>
      <c r="BF696">
        <v>138116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2:71" x14ac:dyDescent="0.25">
      <c r="B697" t="s">
        <v>1239</v>
      </c>
      <c r="C697" t="s">
        <v>1426</v>
      </c>
      <c r="F697">
        <v>0</v>
      </c>
      <c r="I697">
        <v>232975</v>
      </c>
      <c r="J697">
        <v>240741</v>
      </c>
      <c r="K697">
        <v>232975</v>
      </c>
      <c r="L697">
        <v>240741</v>
      </c>
      <c r="M697">
        <v>232975</v>
      </c>
      <c r="N697">
        <v>240741</v>
      </c>
      <c r="O697">
        <v>232975</v>
      </c>
      <c r="P697">
        <v>240741</v>
      </c>
      <c r="Q697">
        <v>232975</v>
      </c>
      <c r="R697">
        <v>240741</v>
      </c>
      <c r="S697">
        <v>232975</v>
      </c>
      <c r="T697">
        <v>240741</v>
      </c>
      <c r="U697">
        <v>232975</v>
      </c>
      <c r="V697">
        <v>240741</v>
      </c>
      <c r="W697">
        <v>232975</v>
      </c>
      <c r="X697">
        <v>240741</v>
      </c>
      <c r="Y697">
        <v>232975</v>
      </c>
      <c r="Z697">
        <v>240741</v>
      </c>
      <c r="AA697">
        <v>232975</v>
      </c>
      <c r="AB697">
        <v>240741</v>
      </c>
      <c r="AC697">
        <v>232975</v>
      </c>
      <c r="AD697">
        <v>240741</v>
      </c>
      <c r="AE697">
        <v>224138</v>
      </c>
      <c r="AF697">
        <v>224138</v>
      </c>
      <c r="AI697">
        <v>144445</v>
      </c>
      <c r="AJ697">
        <v>144445</v>
      </c>
      <c r="AK697">
        <v>144445</v>
      </c>
      <c r="AL697">
        <v>144445</v>
      </c>
      <c r="AM697">
        <v>144445</v>
      </c>
      <c r="AN697">
        <v>144445</v>
      </c>
      <c r="AO697">
        <v>144445</v>
      </c>
      <c r="AP697">
        <v>144445</v>
      </c>
      <c r="AQ697">
        <v>144445</v>
      </c>
      <c r="AR697">
        <v>144445</v>
      </c>
      <c r="AS697">
        <v>144445</v>
      </c>
      <c r="AT697">
        <v>144445</v>
      </c>
      <c r="AU697">
        <v>144445</v>
      </c>
      <c r="AV697">
        <v>144445</v>
      </c>
      <c r="AW697">
        <v>144445</v>
      </c>
      <c r="AX697">
        <v>144445</v>
      </c>
      <c r="AY697">
        <v>144445</v>
      </c>
      <c r="AZ697">
        <v>144445</v>
      </c>
      <c r="BA697">
        <v>144445</v>
      </c>
      <c r="BB697">
        <v>144445</v>
      </c>
      <c r="BC697">
        <v>144445</v>
      </c>
      <c r="BD697">
        <v>144445</v>
      </c>
      <c r="BE697">
        <v>138966</v>
      </c>
      <c r="BF697">
        <v>134483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2:71" x14ac:dyDescent="0.25">
      <c r="B698" t="s">
        <v>564</v>
      </c>
      <c r="C698" t="s">
        <v>1412</v>
      </c>
      <c r="F698">
        <v>0</v>
      </c>
      <c r="H698">
        <v>181333</v>
      </c>
      <c r="I698">
        <v>180000</v>
      </c>
      <c r="J698">
        <v>181333</v>
      </c>
      <c r="K698">
        <v>250667</v>
      </c>
      <c r="L698">
        <v>186667</v>
      </c>
      <c r="N698">
        <v>265333</v>
      </c>
      <c r="O698">
        <v>184000</v>
      </c>
      <c r="P698">
        <v>181333</v>
      </c>
      <c r="Q698">
        <v>181333</v>
      </c>
      <c r="R698">
        <v>186667</v>
      </c>
      <c r="S698">
        <v>181333</v>
      </c>
      <c r="T698">
        <v>186667</v>
      </c>
      <c r="U698">
        <v>181333</v>
      </c>
      <c r="V698">
        <v>186667</v>
      </c>
      <c r="W698">
        <v>181333</v>
      </c>
      <c r="X698">
        <v>186667</v>
      </c>
      <c r="Y698">
        <v>186667</v>
      </c>
      <c r="Z698">
        <v>192000</v>
      </c>
      <c r="AA698">
        <v>252000</v>
      </c>
      <c r="AB698">
        <v>206667</v>
      </c>
      <c r="AC698">
        <v>186667</v>
      </c>
      <c r="AD698">
        <v>186667</v>
      </c>
      <c r="AE698">
        <v>184000</v>
      </c>
      <c r="AF698">
        <v>186667</v>
      </c>
      <c r="AH698">
        <v>136000</v>
      </c>
      <c r="AI698">
        <v>135000</v>
      </c>
      <c r="AJ698">
        <v>136000</v>
      </c>
      <c r="AK698">
        <v>188000</v>
      </c>
      <c r="AL698">
        <v>140000</v>
      </c>
      <c r="AN698">
        <v>199000</v>
      </c>
      <c r="AO698">
        <v>138000</v>
      </c>
      <c r="AP698">
        <v>136000</v>
      </c>
      <c r="AQ698">
        <v>136000</v>
      </c>
      <c r="AR698">
        <v>140000</v>
      </c>
      <c r="AS698">
        <v>136000</v>
      </c>
      <c r="AT698">
        <v>140000</v>
      </c>
      <c r="AU698">
        <v>136000</v>
      </c>
      <c r="AV698">
        <v>140000</v>
      </c>
      <c r="AW698">
        <v>136000</v>
      </c>
      <c r="AX698">
        <v>140000</v>
      </c>
      <c r="AY698">
        <v>140000</v>
      </c>
      <c r="AZ698">
        <v>144000</v>
      </c>
      <c r="BA698">
        <v>189000</v>
      </c>
      <c r="BB698">
        <v>155000</v>
      </c>
      <c r="BC698">
        <v>140000</v>
      </c>
      <c r="BD698">
        <v>140000</v>
      </c>
      <c r="BE698">
        <v>138000</v>
      </c>
      <c r="BF698">
        <v>140000</v>
      </c>
      <c r="BG698">
        <v>8.3000000000000007</v>
      </c>
      <c r="BH698">
        <v>8.3000000000000007</v>
      </c>
      <c r="BI698">
        <v>8.3000000000000007</v>
      </c>
      <c r="BJ698">
        <v>8.3000000000000007</v>
      </c>
      <c r="BK698">
        <v>8.3000000000000007</v>
      </c>
      <c r="BL698">
        <v>8.3000000000000007</v>
      </c>
      <c r="BM698">
        <v>8.3000000000000007</v>
      </c>
      <c r="BN698">
        <v>8.3000000000000007</v>
      </c>
      <c r="BO698">
        <v>8.3000000000000007</v>
      </c>
      <c r="BP698">
        <v>8.3000000000000007</v>
      </c>
      <c r="BQ698">
        <v>8.3000000000000007</v>
      </c>
      <c r="BR698">
        <v>8.3000000000000007</v>
      </c>
      <c r="BS698">
        <v>8.3000000000000007</v>
      </c>
    </row>
    <row r="699" spans="2:71" x14ac:dyDescent="0.25">
      <c r="B699" t="s">
        <v>1035</v>
      </c>
      <c r="C699" t="s">
        <v>1426</v>
      </c>
      <c r="F699">
        <v>2.5</v>
      </c>
      <c r="G699">
        <v>247643</v>
      </c>
      <c r="H699">
        <v>286730</v>
      </c>
      <c r="I699">
        <v>247265</v>
      </c>
      <c r="J699">
        <v>288127</v>
      </c>
      <c r="K699">
        <v>256826</v>
      </c>
      <c r="L699">
        <v>287186</v>
      </c>
      <c r="M699">
        <v>262051</v>
      </c>
      <c r="N699">
        <v>303645</v>
      </c>
      <c r="O699">
        <v>262593</v>
      </c>
      <c r="P699">
        <v>280148</v>
      </c>
      <c r="Q699">
        <v>262739</v>
      </c>
      <c r="R699">
        <v>280148</v>
      </c>
      <c r="S699">
        <v>247370</v>
      </c>
      <c r="T699">
        <v>283654</v>
      </c>
      <c r="U699">
        <v>253183</v>
      </c>
      <c r="V699">
        <v>280148</v>
      </c>
      <c r="W699">
        <v>254417</v>
      </c>
      <c r="X699">
        <v>280148</v>
      </c>
      <c r="Y699">
        <v>257067</v>
      </c>
      <c r="Z699">
        <v>294361</v>
      </c>
      <c r="AA699">
        <v>261718</v>
      </c>
      <c r="AB699">
        <v>300262</v>
      </c>
      <c r="AC699">
        <v>214363</v>
      </c>
      <c r="AD699">
        <v>274400</v>
      </c>
      <c r="AE699">
        <v>224128</v>
      </c>
      <c r="AF699">
        <v>277225</v>
      </c>
      <c r="AG699">
        <v>154925</v>
      </c>
      <c r="AH699">
        <v>173844</v>
      </c>
      <c r="AI699">
        <v>154690</v>
      </c>
      <c r="AJ699">
        <v>174691</v>
      </c>
      <c r="AK699">
        <v>160671</v>
      </c>
      <c r="AL699">
        <v>174121</v>
      </c>
      <c r="AM699">
        <v>163939</v>
      </c>
      <c r="AN699">
        <v>184100</v>
      </c>
      <c r="AO699">
        <v>164279</v>
      </c>
      <c r="AP699">
        <v>169853</v>
      </c>
      <c r="AQ699">
        <v>164370</v>
      </c>
      <c r="AR699">
        <v>169853</v>
      </c>
      <c r="AS699">
        <v>154755</v>
      </c>
      <c r="AT699">
        <v>171979</v>
      </c>
      <c r="AU699">
        <v>158392</v>
      </c>
      <c r="AV699">
        <v>169853</v>
      </c>
      <c r="AW699">
        <v>159164</v>
      </c>
      <c r="AX699">
        <v>169853</v>
      </c>
      <c r="AY699">
        <v>160821</v>
      </c>
      <c r="AZ699">
        <v>178471</v>
      </c>
      <c r="BA699">
        <v>163731</v>
      </c>
      <c r="BB699">
        <v>182049</v>
      </c>
      <c r="BC699">
        <v>134106</v>
      </c>
      <c r="BD699">
        <v>166368</v>
      </c>
      <c r="BE699">
        <v>140215</v>
      </c>
      <c r="BF699">
        <v>168081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2:71" x14ac:dyDescent="0.25">
      <c r="B700" t="s">
        <v>1283</v>
      </c>
      <c r="C700" t="s">
        <v>1425</v>
      </c>
      <c r="F700">
        <v>3</v>
      </c>
      <c r="G700">
        <v>262101</v>
      </c>
      <c r="I700">
        <v>321285</v>
      </c>
      <c r="K700">
        <v>321285</v>
      </c>
      <c r="M700">
        <v>321285</v>
      </c>
      <c r="N700">
        <v>321285</v>
      </c>
      <c r="P700">
        <v>321285</v>
      </c>
      <c r="R700">
        <v>321285</v>
      </c>
      <c r="T700">
        <v>321285</v>
      </c>
      <c r="V700">
        <v>321285</v>
      </c>
      <c r="AA700">
        <v>321285</v>
      </c>
      <c r="AB700">
        <v>321285</v>
      </c>
      <c r="AC700">
        <v>321285</v>
      </c>
      <c r="AD700">
        <v>321285</v>
      </c>
      <c r="AG700">
        <v>196576</v>
      </c>
      <c r="AI700">
        <v>240964</v>
      </c>
      <c r="AK700">
        <v>240964</v>
      </c>
      <c r="AM700">
        <v>240964</v>
      </c>
      <c r="AN700">
        <v>240964</v>
      </c>
      <c r="AP700">
        <v>240964</v>
      </c>
      <c r="AR700">
        <v>240964</v>
      </c>
      <c r="AT700">
        <v>240964</v>
      </c>
      <c r="AV700">
        <v>240964</v>
      </c>
      <c r="BA700">
        <v>240964</v>
      </c>
      <c r="BB700">
        <v>240964</v>
      </c>
      <c r="BC700">
        <v>240964</v>
      </c>
      <c r="BD700">
        <v>240964</v>
      </c>
      <c r="BG700">
        <v>8.1</v>
      </c>
      <c r="BH700">
        <v>8.1</v>
      </c>
      <c r="BI700">
        <v>8.1</v>
      </c>
      <c r="BJ700">
        <v>8.1</v>
      </c>
      <c r="BK700">
        <v>8.1</v>
      </c>
      <c r="BL700">
        <v>8.1</v>
      </c>
      <c r="BM700">
        <v>8.1</v>
      </c>
      <c r="BN700">
        <v>8.1</v>
      </c>
      <c r="BQ700">
        <v>8.1</v>
      </c>
      <c r="BR700">
        <v>8.1</v>
      </c>
    </row>
    <row r="701" spans="2:71" x14ac:dyDescent="0.25">
      <c r="B701" t="s">
        <v>1001</v>
      </c>
      <c r="C701" t="s">
        <v>1449</v>
      </c>
      <c r="F701">
        <v>0</v>
      </c>
      <c r="G701">
        <v>169101</v>
      </c>
      <c r="H701">
        <v>169101</v>
      </c>
      <c r="I701">
        <v>169101</v>
      </c>
      <c r="J701">
        <v>169101</v>
      </c>
      <c r="K701">
        <v>169101</v>
      </c>
      <c r="L701">
        <v>169101</v>
      </c>
      <c r="O701">
        <v>169101</v>
      </c>
      <c r="P701">
        <v>169101</v>
      </c>
      <c r="Q701">
        <v>169101</v>
      </c>
      <c r="R701">
        <v>169101</v>
      </c>
      <c r="S701">
        <v>169101</v>
      </c>
      <c r="T701">
        <v>169101</v>
      </c>
      <c r="W701">
        <v>169101</v>
      </c>
      <c r="X701">
        <v>169101</v>
      </c>
      <c r="Y701">
        <v>169101</v>
      </c>
      <c r="Z701">
        <v>169101</v>
      </c>
      <c r="AC701">
        <v>169101</v>
      </c>
      <c r="AE701">
        <v>169101</v>
      </c>
      <c r="AF701">
        <v>169101</v>
      </c>
      <c r="AG701">
        <v>126826</v>
      </c>
      <c r="AH701">
        <v>126826</v>
      </c>
      <c r="AI701">
        <v>126826</v>
      </c>
      <c r="AJ701">
        <v>126826</v>
      </c>
      <c r="AK701">
        <v>126826</v>
      </c>
      <c r="AL701">
        <v>126826</v>
      </c>
      <c r="AO701">
        <v>126826</v>
      </c>
      <c r="AP701">
        <v>126826</v>
      </c>
      <c r="AQ701">
        <v>126826</v>
      </c>
      <c r="AR701">
        <v>126826</v>
      </c>
      <c r="AS701">
        <v>126826</v>
      </c>
      <c r="AT701">
        <v>126826</v>
      </c>
      <c r="AW701">
        <v>126826</v>
      </c>
      <c r="AX701">
        <v>126826</v>
      </c>
      <c r="AY701">
        <v>126826</v>
      </c>
      <c r="AZ701">
        <v>126826</v>
      </c>
      <c r="BC701">
        <v>126826</v>
      </c>
      <c r="BE701">
        <v>126826</v>
      </c>
      <c r="BF701">
        <v>126826</v>
      </c>
      <c r="BG701">
        <v>0</v>
      </c>
      <c r="BH701">
        <v>0</v>
      </c>
      <c r="BI701">
        <v>0</v>
      </c>
      <c r="BK701">
        <v>0</v>
      </c>
      <c r="BL701">
        <v>0</v>
      </c>
      <c r="BM701">
        <v>0</v>
      </c>
      <c r="BO701">
        <v>0</v>
      </c>
      <c r="BP701">
        <v>0</v>
      </c>
      <c r="BR701">
        <v>0</v>
      </c>
      <c r="BS701">
        <v>0</v>
      </c>
    </row>
    <row r="702" spans="2:71" x14ac:dyDescent="0.25">
      <c r="B702" t="s">
        <v>746</v>
      </c>
      <c r="C702" t="s">
        <v>1425</v>
      </c>
      <c r="F702">
        <v>0</v>
      </c>
      <c r="G702">
        <v>866667</v>
      </c>
      <c r="H702">
        <v>866667</v>
      </c>
      <c r="I702">
        <v>866667</v>
      </c>
      <c r="J702">
        <v>866667</v>
      </c>
      <c r="K702">
        <v>866667</v>
      </c>
      <c r="L702">
        <v>900000</v>
      </c>
      <c r="M702">
        <v>933333</v>
      </c>
      <c r="N702">
        <v>933333</v>
      </c>
      <c r="O702">
        <v>866667</v>
      </c>
      <c r="P702">
        <v>866667</v>
      </c>
      <c r="Q702">
        <v>866667</v>
      </c>
      <c r="R702">
        <v>866667</v>
      </c>
      <c r="S702">
        <v>866667</v>
      </c>
      <c r="U702">
        <v>866667</v>
      </c>
      <c r="V702">
        <v>866667</v>
      </c>
      <c r="W702">
        <v>866667</v>
      </c>
      <c r="X702">
        <v>866667</v>
      </c>
      <c r="Y702">
        <v>1000000</v>
      </c>
      <c r="Z702">
        <v>866667</v>
      </c>
      <c r="AA702">
        <v>1066667</v>
      </c>
      <c r="AB702">
        <v>866667</v>
      </c>
      <c r="AC702">
        <v>866667</v>
      </c>
      <c r="AD702">
        <v>866667</v>
      </c>
      <c r="AE702">
        <v>866667</v>
      </c>
      <c r="AF702">
        <v>866667</v>
      </c>
      <c r="AG702">
        <v>650000</v>
      </c>
      <c r="AH702">
        <v>650000</v>
      </c>
      <c r="AI702">
        <v>650000</v>
      </c>
      <c r="AJ702">
        <v>650000</v>
      </c>
      <c r="AK702">
        <v>650000</v>
      </c>
      <c r="AL702">
        <v>675000</v>
      </c>
      <c r="AM702">
        <v>700000</v>
      </c>
      <c r="AN702">
        <v>700000</v>
      </c>
      <c r="AO702">
        <v>650000</v>
      </c>
      <c r="AP702">
        <v>650000</v>
      </c>
      <c r="AQ702">
        <v>650000</v>
      </c>
      <c r="AR702">
        <v>650000</v>
      </c>
      <c r="AS702">
        <v>650000</v>
      </c>
      <c r="AU702">
        <v>650000</v>
      </c>
      <c r="AV702">
        <v>650000</v>
      </c>
      <c r="AW702">
        <v>650000</v>
      </c>
      <c r="AX702">
        <v>650000</v>
      </c>
      <c r="AY702">
        <v>750000</v>
      </c>
      <c r="AZ702">
        <v>650000</v>
      </c>
      <c r="BA702">
        <v>800000</v>
      </c>
      <c r="BB702">
        <v>650000</v>
      </c>
      <c r="BC702">
        <v>650000</v>
      </c>
      <c r="BD702">
        <v>650000</v>
      </c>
      <c r="BE702">
        <v>650000</v>
      </c>
      <c r="BF702">
        <v>650000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2:71" x14ac:dyDescent="0.25">
      <c r="B703" t="s">
        <v>1110</v>
      </c>
      <c r="C703" t="s">
        <v>1436</v>
      </c>
      <c r="F703">
        <v>0</v>
      </c>
      <c r="G703">
        <v>482000</v>
      </c>
      <c r="H703">
        <v>482000</v>
      </c>
      <c r="I703">
        <v>482000</v>
      </c>
      <c r="O703">
        <v>482000</v>
      </c>
      <c r="P703">
        <v>482000</v>
      </c>
      <c r="R703">
        <v>482000</v>
      </c>
      <c r="T703">
        <v>482000</v>
      </c>
      <c r="V703">
        <v>482000</v>
      </c>
      <c r="X703">
        <v>482000</v>
      </c>
      <c r="Z703">
        <v>482000</v>
      </c>
      <c r="AB703">
        <v>482000</v>
      </c>
      <c r="AD703">
        <v>482000</v>
      </c>
      <c r="AF703">
        <v>482000</v>
      </c>
      <c r="AG703">
        <v>361500</v>
      </c>
      <c r="AH703">
        <v>361500</v>
      </c>
      <c r="AI703">
        <v>361500</v>
      </c>
      <c r="AO703">
        <v>361500</v>
      </c>
      <c r="AP703">
        <v>361500</v>
      </c>
      <c r="AR703">
        <v>361500</v>
      </c>
      <c r="AT703">
        <v>361500</v>
      </c>
      <c r="AV703">
        <v>361500</v>
      </c>
      <c r="AX703">
        <v>361500</v>
      </c>
      <c r="AZ703">
        <v>361500</v>
      </c>
      <c r="BB703">
        <v>361500</v>
      </c>
      <c r="BD703">
        <v>361500</v>
      </c>
      <c r="BF703">
        <v>361500</v>
      </c>
      <c r="BG703">
        <v>8.9</v>
      </c>
      <c r="BH703">
        <v>8.9</v>
      </c>
      <c r="BK703">
        <v>8.9</v>
      </c>
      <c r="BL703">
        <v>8.9</v>
      </c>
      <c r="BM703">
        <v>8.9</v>
      </c>
      <c r="BN703">
        <v>8.9</v>
      </c>
      <c r="BO703">
        <v>8.9</v>
      </c>
      <c r="BP703">
        <v>8.9</v>
      </c>
      <c r="BQ703">
        <v>8.9</v>
      </c>
      <c r="BR703">
        <v>8.9</v>
      </c>
      <c r="BS703">
        <v>8.9</v>
      </c>
    </row>
    <row r="704" spans="2:71" x14ac:dyDescent="0.25">
      <c r="B704" t="s">
        <v>302</v>
      </c>
      <c r="C704" t="s">
        <v>1425</v>
      </c>
      <c r="F704">
        <v>0</v>
      </c>
      <c r="G704">
        <v>225000</v>
      </c>
      <c r="H704">
        <v>225000</v>
      </c>
      <c r="M704">
        <v>225000</v>
      </c>
      <c r="N704">
        <v>225000</v>
      </c>
      <c r="O704">
        <v>225000</v>
      </c>
      <c r="P704">
        <v>225000</v>
      </c>
      <c r="Q704">
        <v>225000</v>
      </c>
      <c r="R704">
        <v>225000</v>
      </c>
      <c r="S704">
        <v>225000</v>
      </c>
      <c r="T704">
        <v>225000</v>
      </c>
      <c r="W704">
        <v>225000</v>
      </c>
      <c r="X704">
        <v>225000</v>
      </c>
      <c r="Y704">
        <v>225000</v>
      </c>
      <c r="Z704">
        <v>225000</v>
      </c>
      <c r="AB704">
        <v>225000</v>
      </c>
      <c r="AC704">
        <v>225000</v>
      </c>
      <c r="AD704">
        <v>225000</v>
      </c>
      <c r="AE704">
        <v>250000</v>
      </c>
      <c r="AF704">
        <v>225000</v>
      </c>
      <c r="AG704">
        <v>157500</v>
      </c>
      <c r="AH704">
        <v>157500</v>
      </c>
      <c r="AM704">
        <v>157500</v>
      </c>
      <c r="AN704">
        <v>157500</v>
      </c>
      <c r="AO704">
        <v>157500</v>
      </c>
      <c r="AP704">
        <v>157500</v>
      </c>
      <c r="AQ704">
        <v>157500</v>
      </c>
      <c r="AR704">
        <v>157500</v>
      </c>
      <c r="AS704">
        <v>157500</v>
      </c>
      <c r="AT704">
        <v>157500</v>
      </c>
      <c r="AW704">
        <v>157500</v>
      </c>
      <c r="AX704">
        <v>157500</v>
      </c>
      <c r="AY704">
        <v>157500</v>
      </c>
      <c r="AZ704">
        <v>157500</v>
      </c>
      <c r="BB704">
        <v>157500</v>
      </c>
      <c r="BC704">
        <v>157500</v>
      </c>
      <c r="BD704">
        <v>157500</v>
      </c>
      <c r="BE704">
        <v>175000</v>
      </c>
      <c r="BF704">
        <v>157500</v>
      </c>
      <c r="BG704">
        <v>8.5</v>
      </c>
      <c r="BJ704">
        <v>8.5</v>
      </c>
      <c r="BK704">
        <v>8.5</v>
      </c>
      <c r="BL704">
        <v>8.5</v>
      </c>
      <c r="BM704">
        <v>8.5</v>
      </c>
      <c r="BO704">
        <v>8.5</v>
      </c>
      <c r="BP704">
        <v>8.5</v>
      </c>
      <c r="BQ704">
        <v>8.5</v>
      </c>
      <c r="BR704">
        <v>8.5</v>
      </c>
      <c r="BS704">
        <v>8.5</v>
      </c>
    </row>
    <row r="705" spans="2:71" x14ac:dyDescent="0.25">
      <c r="B705" t="s">
        <v>1072</v>
      </c>
      <c r="C705" t="s">
        <v>1411</v>
      </c>
      <c r="F705">
        <v>0</v>
      </c>
      <c r="G705">
        <v>640000</v>
      </c>
      <c r="H705">
        <v>640000</v>
      </c>
      <c r="I705">
        <v>640000</v>
      </c>
      <c r="J705">
        <v>640000</v>
      </c>
      <c r="K705">
        <v>640000</v>
      </c>
      <c r="L705">
        <v>640000</v>
      </c>
      <c r="M705">
        <v>693333</v>
      </c>
      <c r="O705">
        <v>640000</v>
      </c>
      <c r="Q705">
        <v>640000</v>
      </c>
      <c r="S705">
        <v>640000</v>
      </c>
      <c r="U705">
        <v>640000</v>
      </c>
      <c r="W705">
        <v>640000</v>
      </c>
      <c r="Y705">
        <v>720000</v>
      </c>
      <c r="AG705">
        <v>480000</v>
      </c>
      <c r="AH705">
        <v>480000</v>
      </c>
      <c r="AI705">
        <v>480000</v>
      </c>
      <c r="AJ705">
        <v>480000</v>
      </c>
      <c r="AK705">
        <v>480000</v>
      </c>
      <c r="AL705">
        <v>480000</v>
      </c>
      <c r="AM705">
        <v>520000</v>
      </c>
      <c r="AO705">
        <v>480000</v>
      </c>
      <c r="AQ705">
        <v>480000</v>
      </c>
      <c r="AS705">
        <v>480000</v>
      </c>
      <c r="AU705">
        <v>480000</v>
      </c>
      <c r="AW705">
        <v>480000</v>
      </c>
      <c r="AY705">
        <v>540000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2:71" x14ac:dyDescent="0.25">
      <c r="B706" t="s">
        <v>921</v>
      </c>
      <c r="C706" t="s">
        <v>1413</v>
      </c>
      <c r="F706">
        <v>0</v>
      </c>
      <c r="G706">
        <v>466667</v>
      </c>
      <c r="H706">
        <v>466667</v>
      </c>
      <c r="I706">
        <v>466667</v>
      </c>
      <c r="J706">
        <v>466667</v>
      </c>
      <c r="AG706">
        <v>350000</v>
      </c>
      <c r="AH706">
        <v>350000</v>
      </c>
      <c r="AI706">
        <v>350000</v>
      </c>
      <c r="AJ706">
        <v>350000</v>
      </c>
      <c r="BG706">
        <v>0</v>
      </c>
      <c r="BH706">
        <v>0</v>
      </c>
    </row>
    <row r="707" spans="2:71" x14ac:dyDescent="0.25">
      <c r="B707" t="s">
        <v>664</v>
      </c>
      <c r="C707" t="s">
        <v>1444</v>
      </c>
      <c r="F707">
        <v>2</v>
      </c>
      <c r="G707">
        <v>663437</v>
      </c>
      <c r="H707">
        <v>530066</v>
      </c>
      <c r="I707">
        <v>651825</v>
      </c>
      <c r="J707">
        <v>533375</v>
      </c>
      <c r="K707">
        <v>734427</v>
      </c>
      <c r="L707">
        <v>623679</v>
      </c>
      <c r="N707">
        <v>545801</v>
      </c>
      <c r="O707">
        <v>489618</v>
      </c>
      <c r="P707">
        <v>484030</v>
      </c>
      <c r="Q707">
        <v>456355</v>
      </c>
      <c r="R707">
        <v>468929</v>
      </c>
      <c r="S707">
        <v>429093</v>
      </c>
      <c r="T707">
        <v>466484</v>
      </c>
      <c r="U707">
        <v>359057</v>
      </c>
      <c r="V707">
        <v>357842</v>
      </c>
      <c r="W707">
        <v>401389</v>
      </c>
      <c r="X707">
        <v>565594</v>
      </c>
      <c r="Z707">
        <v>603995</v>
      </c>
      <c r="AB707">
        <v>651891</v>
      </c>
      <c r="AD707">
        <v>619304</v>
      </c>
      <c r="AE707">
        <v>664476</v>
      </c>
      <c r="AF707">
        <v>662228</v>
      </c>
      <c r="AG707">
        <v>400955</v>
      </c>
      <c r="AH707">
        <v>311070</v>
      </c>
      <c r="AI707">
        <v>393937</v>
      </c>
      <c r="AJ707">
        <v>313011</v>
      </c>
      <c r="AK707">
        <v>443859</v>
      </c>
      <c r="AL707">
        <v>366006</v>
      </c>
      <c r="AN707">
        <v>320304</v>
      </c>
      <c r="AO707">
        <v>295906</v>
      </c>
      <c r="AP707">
        <v>284053</v>
      </c>
      <c r="AQ707">
        <v>275803</v>
      </c>
      <c r="AR707">
        <v>275192</v>
      </c>
      <c r="AS707">
        <v>259327</v>
      </c>
      <c r="AT707">
        <v>273757</v>
      </c>
      <c r="AU707">
        <v>217000</v>
      </c>
      <c r="AV707">
        <v>210000</v>
      </c>
      <c r="AW707">
        <v>242584</v>
      </c>
      <c r="AX707">
        <v>331920</v>
      </c>
      <c r="AZ707">
        <v>354456</v>
      </c>
      <c r="BB707">
        <v>382563</v>
      </c>
      <c r="BD707">
        <v>363439</v>
      </c>
      <c r="BE707">
        <v>401583</v>
      </c>
      <c r="BF707">
        <v>388629</v>
      </c>
      <c r="BG707">
        <v>8.8000000000000007</v>
      </c>
      <c r="BH707">
        <v>8.8000000000000007</v>
      </c>
      <c r="BI707">
        <v>8.8000000000000007</v>
      </c>
      <c r="BJ707">
        <v>8.8000000000000007</v>
      </c>
      <c r="BK707">
        <v>8.8000000000000007</v>
      </c>
      <c r="BL707">
        <v>8.8000000000000007</v>
      </c>
      <c r="BM707">
        <v>8.8000000000000007</v>
      </c>
      <c r="BN707">
        <v>8.8000000000000007</v>
      </c>
      <c r="BO707">
        <v>8.8000000000000007</v>
      </c>
      <c r="BP707">
        <v>8.8000000000000007</v>
      </c>
      <c r="BQ707">
        <v>8.8000000000000007</v>
      </c>
      <c r="BR707">
        <v>8.8000000000000007</v>
      </c>
      <c r="BS707">
        <v>8.8000000000000007</v>
      </c>
    </row>
    <row r="708" spans="2:71" x14ac:dyDescent="0.25">
      <c r="B708" t="s">
        <v>1245</v>
      </c>
      <c r="C708" t="s">
        <v>1413</v>
      </c>
      <c r="F708">
        <v>0</v>
      </c>
      <c r="I708">
        <v>353333</v>
      </c>
      <c r="J708">
        <v>353333</v>
      </c>
      <c r="K708">
        <v>353333</v>
      </c>
      <c r="L708">
        <v>353333</v>
      </c>
      <c r="M708">
        <v>353333</v>
      </c>
      <c r="N708">
        <v>353333</v>
      </c>
      <c r="O708">
        <v>353333</v>
      </c>
      <c r="P708">
        <v>353333</v>
      </c>
      <c r="Q708">
        <v>353333</v>
      </c>
      <c r="R708">
        <v>353333</v>
      </c>
      <c r="S708">
        <v>353333</v>
      </c>
      <c r="T708">
        <v>353333</v>
      </c>
      <c r="U708">
        <v>353333</v>
      </c>
      <c r="V708">
        <v>353333</v>
      </c>
      <c r="W708">
        <v>353333</v>
      </c>
      <c r="X708">
        <v>353333</v>
      </c>
      <c r="AA708">
        <v>353333</v>
      </c>
      <c r="AB708">
        <v>353333</v>
      </c>
      <c r="AC708">
        <v>353333</v>
      </c>
      <c r="AD708">
        <v>353333</v>
      </c>
      <c r="AE708">
        <v>353333</v>
      </c>
      <c r="AF708">
        <v>353333</v>
      </c>
      <c r="AI708">
        <v>265000</v>
      </c>
      <c r="AJ708">
        <v>265000</v>
      </c>
      <c r="AK708">
        <v>265000</v>
      </c>
      <c r="AL708">
        <v>265000</v>
      </c>
      <c r="AM708">
        <v>265000</v>
      </c>
      <c r="AN708">
        <v>265000</v>
      </c>
      <c r="AO708">
        <v>265000</v>
      </c>
      <c r="AP708">
        <v>265000</v>
      </c>
      <c r="AQ708">
        <v>265000</v>
      </c>
      <c r="AR708">
        <v>265000</v>
      </c>
      <c r="AS708">
        <v>265000</v>
      </c>
      <c r="AT708">
        <v>265000</v>
      </c>
      <c r="AU708">
        <v>265000</v>
      </c>
      <c r="AV708">
        <v>265000</v>
      </c>
      <c r="AW708">
        <v>265000</v>
      </c>
      <c r="AX708">
        <v>265000</v>
      </c>
      <c r="BA708">
        <v>265000</v>
      </c>
      <c r="BB708">
        <v>265000</v>
      </c>
      <c r="BC708">
        <v>265000</v>
      </c>
      <c r="BD708">
        <v>265000</v>
      </c>
      <c r="BE708">
        <v>265000</v>
      </c>
      <c r="BF708">
        <v>265000</v>
      </c>
      <c r="BH708">
        <v>8.1999999999999993</v>
      </c>
      <c r="BI708">
        <v>8.1999999999999993</v>
      </c>
      <c r="BJ708">
        <v>8.1999999999999993</v>
      </c>
      <c r="BK708">
        <v>8.1999999999999993</v>
      </c>
      <c r="BL708">
        <v>8.1999999999999993</v>
      </c>
      <c r="BM708">
        <v>8.1999999999999993</v>
      </c>
      <c r="BN708">
        <v>8.1999999999999993</v>
      </c>
      <c r="BO708">
        <v>8.1999999999999993</v>
      </c>
      <c r="BQ708">
        <v>8.1999999999999993</v>
      </c>
      <c r="BR708">
        <v>8.1999999999999993</v>
      </c>
      <c r="BS708">
        <v>8.1999999999999993</v>
      </c>
    </row>
    <row r="709" spans="2:71" x14ac:dyDescent="0.25">
      <c r="B709" t="s">
        <v>358</v>
      </c>
      <c r="C709" t="s">
        <v>1429</v>
      </c>
      <c r="F709">
        <v>2</v>
      </c>
      <c r="H709">
        <v>299000</v>
      </c>
      <c r="J709">
        <v>299000</v>
      </c>
      <c r="L709">
        <v>299000</v>
      </c>
      <c r="N709">
        <v>299000</v>
      </c>
      <c r="O709">
        <v>299000</v>
      </c>
      <c r="P709">
        <v>299000</v>
      </c>
      <c r="R709">
        <v>299000</v>
      </c>
      <c r="S709">
        <v>375667</v>
      </c>
      <c r="T709">
        <v>299000</v>
      </c>
      <c r="U709">
        <v>299000</v>
      </c>
      <c r="V709">
        <v>299000</v>
      </c>
      <c r="W709">
        <v>299000</v>
      </c>
      <c r="X709">
        <v>299000</v>
      </c>
      <c r="Z709">
        <v>299000</v>
      </c>
      <c r="AB709">
        <v>375667</v>
      </c>
      <c r="AD709">
        <v>299000</v>
      </c>
      <c r="AE709">
        <v>299000</v>
      </c>
      <c r="AF709">
        <v>299000</v>
      </c>
      <c r="AH709">
        <v>224250</v>
      </c>
      <c r="AJ709">
        <v>224250</v>
      </c>
      <c r="AL709">
        <v>224250</v>
      </c>
      <c r="AN709">
        <v>224250</v>
      </c>
      <c r="AO709">
        <v>224250</v>
      </c>
      <c r="AP709">
        <v>224250</v>
      </c>
      <c r="AR709">
        <v>224250</v>
      </c>
      <c r="AS709">
        <v>281750</v>
      </c>
      <c r="AT709">
        <v>224250</v>
      </c>
      <c r="AU709">
        <v>224250</v>
      </c>
      <c r="AV709">
        <v>224250</v>
      </c>
      <c r="AW709">
        <v>224250</v>
      </c>
      <c r="AX709">
        <v>224250</v>
      </c>
      <c r="AZ709">
        <v>224250</v>
      </c>
      <c r="BB709">
        <v>281750</v>
      </c>
      <c r="BD709">
        <v>224250</v>
      </c>
      <c r="BE709">
        <v>224250</v>
      </c>
      <c r="BF709">
        <v>224250</v>
      </c>
      <c r="BG709">
        <v>8.6999999999999993</v>
      </c>
      <c r="BH709">
        <v>8.6999999999999993</v>
      </c>
      <c r="BI709">
        <v>8.6999999999999993</v>
      </c>
      <c r="BJ709">
        <v>8.6999999999999993</v>
      </c>
      <c r="BK709">
        <v>8.6999999999999993</v>
      </c>
      <c r="BL709">
        <v>8.6999999999999993</v>
      </c>
      <c r="BM709">
        <v>8.6999999999999993</v>
      </c>
      <c r="BN709">
        <v>8.6999999999999993</v>
      </c>
      <c r="BO709">
        <v>8.6999999999999993</v>
      </c>
      <c r="BP709">
        <v>8.6999999999999993</v>
      </c>
      <c r="BQ709">
        <v>8.6999999999999993</v>
      </c>
      <c r="BR709">
        <v>8.6999999999999993</v>
      </c>
      <c r="BS709">
        <v>8.6999999999999993</v>
      </c>
    </row>
    <row r="710" spans="2:71" x14ac:dyDescent="0.25">
      <c r="B710" t="s">
        <v>420</v>
      </c>
      <c r="C710" t="s">
        <v>1436</v>
      </c>
      <c r="F710">
        <v>0</v>
      </c>
      <c r="G710">
        <v>2666667</v>
      </c>
      <c r="H710">
        <v>2666667</v>
      </c>
      <c r="J710">
        <v>2666667</v>
      </c>
      <c r="K710">
        <v>2666667</v>
      </c>
      <c r="P710">
        <v>2666667</v>
      </c>
      <c r="R710">
        <v>2666667</v>
      </c>
      <c r="S710">
        <v>2666667</v>
      </c>
      <c r="U710">
        <v>2666667</v>
      </c>
      <c r="W710">
        <v>2666667</v>
      </c>
      <c r="AC710">
        <v>2666667</v>
      </c>
      <c r="AD710">
        <v>2666667</v>
      </c>
      <c r="AE710">
        <v>2666667</v>
      </c>
      <c r="AF710">
        <v>2666667</v>
      </c>
      <c r="AG710">
        <v>2000000</v>
      </c>
      <c r="AH710">
        <v>2000000</v>
      </c>
      <c r="AJ710">
        <v>2000000</v>
      </c>
      <c r="AK710">
        <v>2000000</v>
      </c>
      <c r="AP710">
        <v>2000000</v>
      </c>
      <c r="AR710">
        <v>2000000</v>
      </c>
      <c r="AS710">
        <v>2000000</v>
      </c>
      <c r="AU710">
        <v>2000000</v>
      </c>
      <c r="AW710">
        <v>2000000</v>
      </c>
      <c r="BC710">
        <v>2000000</v>
      </c>
      <c r="BD710">
        <v>2000000</v>
      </c>
      <c r="BE710">
        <v>2000000</v>
      </c>
      <c r="BF710">
        <v>2000000</v>
      </c>
      <c r="BG710">
        <v>8.5</v>
      </c>
      <c r="BH710">
        <v>8.5</v>
      </c>
      <c r="BI710">
        <v>8.5</v>
      </c>
      <c r="BK710">
        <v>8.5</v>
      </c>
      <c r="BL710">
        <v>8.5</v>
      </c>
      <c r="BM710">
        <v>8.5</v>
      </c>
      <c r="BN710">
        <v>8.5</v>
      </c>
      <c r="BO710">
        <v>8.5</v>
      </c>
      <c r="BR710">
        <v>8.1</v>
      </c>
      <c r="BS710">
        <v>8.1</v>
      </c>
    </row>
    <row r="711" spans="2:71" x14ac:dyDescent="0.25">
      <c r="B711" t="s">
        <v>142</v>
      </c>
      <c r="C711" t="s">
        <v>1412</v>
      </c>
      <c r="F711">
        <v>2</v>
      </c>
      <c r="G711">
        <v>320000</v>
      </c>
      <c r="H711">
        <v>320000</v>
      </c>
      <c r="I711">
        <v>320000</v>
      </c>
      <c r="J711">
        <v>320000</v>
      </c>
      <c r="K711">
        <v>495000</v>
      </c>
      <c r="L711">
        <v>320000</v>
      </c>
      <c r="M711">
        <v>495000</v>
      </c>
      <c r="N711">
        <v>420000</v>
      </c>
      <c r="O711">
        <v>495000</v>
      </c>
      <c r="P711">
        <v>320000</v>
      </c>
      <c r="Q711">
        <v>320000</v>
      </c>
      <c r="R711">
        <v>320000</v>
      </c>
      <c r="S711">
        <v>320000</v>
      </c>
      <c r="T711">
        <v>320000</v>
      </c>
      <c r="U711">
        <v>320000</v>
      </c>
      <c r="V711">
        <v>320000</v>
      </c>
      <c r="W711">
        <v>320000</v>
      </c>
      <c r="X711">
        <v>320000</v>
      </c>
      <c r="Y711">
        <v>550000</v>
      </c>
      <c r="Z711">
        <v>450000</v>
      </c>
      <c r="AB711">
        <v>450000</v>
      </c>
      <c r="AC711">
        <v>450000</v>
      </c>
      <c r="AD711">
        <v>450000</v>
      </c>
      <c r="AE711">
        <v>450000</v>
      </c>
      <c r="AF711">
        <v>350000</v>
      </c>
      <c r="AG711">
        <v>192000</v>
      </c>
      <c r="AH711">
        <v>192000</v>
      </c>
      <c r="AI711">
        <v>192000</v>
      </c>
      <c r="AJ711">
        <v>192000</v>
      </c>
      <c r="AK711">
        <v>297000</v>
      </c>
      <c r="AL711">
        <v>192000</v>
      </c>
      <c r="AM711">
        <v>297000</v>
      </c>
      <c r="AN711">
        <v>252000</v>
      </c>
      <c r="AO711">
        <v>297000</v>
      </c>
      <c r="AP711">
        <v>192000</v>
      </c>
      <c r="AQ711">
        <v>192000</v>
      </c>
      <c r="AR711">
        <v>192000</v>
      </c>
      <c r="AS711">
        <v>192000</v>
      </c>
      <c r="AT711">
        <v>192000</v>
      </c>
      <c r="AU711">
        <v>192000</v>
      </c>
      <c r="AV711">
        <v>192000</v>
      </c>
      <c r="AW711">
        <v>192000</v>
      </c>
      <c r="AX711">
        <v>192000</v>
      </c>
      <c r="AY711">
        <v>330000</v>
      </c>
      <c r="AZ711">
        <v>270000</v>
      </c>
      <c r="BB711">
        <v>270000</v>
      </c>
      <c r="BC711">
        <v>270000</v>
      </c>
      <c r="BD711">
        <v>270000</v>
      </c>
      <c r="BE711">
        <v>270000</v>
      </c>
      <c r="BF711">
        <v>210000</v>
      </c>
      <c r="BG711">
        <v>8.5</v>
      </c>
      <c r="BH711">
        <v>8.5</v>
      </c>
      <c r="BI711">
        <v>8.5</v>
      </c>
      <c r="BJ711">
        <v>8.5</v>
      </c>
      <c r="BK711">
        <v>8.5</v>
      </c>
      <c r="BL711">
        <v>8.5</v>
      </c>
      <c r="BM711">
        <v>8.5</v>
      </c>
      <c r="BN711">
        <v>8.5</v>
      </c>
      <c r="BO711">
        <v>8.5</v>
      </c>
      <c r="BP711">
        <v>8.5</v>
      </c>
      <c r="BQ711">
        <v>8.5</v>
      </c>
      <c r="BR711">
        <v>8.5</v>
      </c>
      <c r="BS711">
        <v>8.5</v>
      </c>
    </row>
    <row r="712" spans="2:71" x14ac:dyDescent="0.25">
      <c r="B712" t="s">
        <v>335</v>
      </c>
      <c r="C712" t="s">
        <v>1443</v>
      </c>
      <c r="F712">
        <v>2</v>
      </c>
      <c r="G712">
        <v>233333</v>
      </c>
      <c r="H712">
        <v>233333</v>
      </c>
      <c r="I712">
        <v>233333</v>
      </c>
      <c r="J712">
        <v>233333</v>
      </c>
      <c r="K712">
        <v>233333</v>
      </c>
      <c r="L712">
        <v>233333</v>
      </c>
      <c r="M712">
        <v>233333</v>
      </c>
      <c r="O712">
        <v>233333</v>
      </c>
      <c r="Q712">
        <v>233333</v>
      </c>
      <c r="R712">
        <v>233333</v>
      </c>
      <c r="S712">
        <v>233333</v>
      </c>
      <c r="T712">
        <v>233333</v>
      </c>
      <c r="U712">
        <v>233333</v>
      </c>
      <c r="V712">
        <v>233333</v>
      </c>
      <c r="W712">
        <v>233333</v>
      </c>
      <c r="X712">
        <v>233333</v>
      </c>
      <c r="Y712">
        <v>233333</v>
      </c>
      <c r="Z712">
        <v>466667</v>
      </c>
      <c r="AD712">
        <v>233333</v>
      </c>
      <c r="AE712">
        <v>233333</v>
      </c>
      <c r="AF712">
        <v>233333</v>
      </c>
      <c r="AG712">
        <v>175000</v>
      </c>
      <c r="AH712">
        <v>175000</v>
      </c>
      <c r="AI712">
        <v>175000</v>
      </c>
      <c r="AJ712">
        <v>175000</v>
      </c>
      <c r="AK712">
        <v>175000</v>
      </c>
      <c r="AL712">
        <v>175000</v>
      </c>
      <c r="AM712">
        <v>175000</v>
      </c>
      <c r="AO712">
        <v>175000</v>
      </c>
      <c r="AQ712">
        <v>175000</v>
      </c>
      <c r="AR712">
        <v>175000</v>
      </c>
      <c r="AS712">
        <v>175000</v>
      </c>
      <c r="AT712">
        <v>175000</v>
      </c>
      <c r="AU712">
        <v>175000</v>
      </c>
      <c r="AV712">
        <v>175000</v>
      </c>
      <c r="AW712">
        <v>175000</v>
      </c>
      <c r="AX712">
        <v>175000</v>
      </c>
      <c r="AY712">
        <v>175000</v>
      </c>
      <c r="AZ712">
        <v>350000</v>
      </c>
      <c r="BD712">
        <v>175000</v>
      </c>
      <c r="BE712">
        <v>175000</v>
      </c>
      <c r="BF712">
        <v>175000</v>
      </c>
      <c r="BG712">
        <v>8.1999999999999993</v>
      </c>
      <c r="BH712">
        <v>8.1999999999999993</v>
      </c>
      <c r="BI712">
        <v>8.1999999999999993</v>
      </c>
      <c r="BJ712">
        <v>8.1999999999999993</v>
      </c>
      <c r="BK712">
        <v>8.1999999999999993</v>
      </c>
      <c r="BL712">
        <v>8.1999999999999993</v>
      </c>
      <c r="BM712">
        <v>8.1999999999999993</v>
      </c>
      <c r="BN712">
        <v>8.1999999999999993</v>
      </c>
      <c r="BO712">
        <v>8.1999999999999993</v>
      </c>
      <c r="BP712">
        <v>8.1999999999999993</v>
      </c>
      <c r="BR712">
        <v>8.1999999999999993</v>
      </c>
      <c r="BS712">
        <v>8.1999999999999993</v>
      </c>
    </row>
    <row r="713" spans="2:71" x14ac:dyDescent="0.25">
      <c r="B713" t="s">
        <v>268</v>
      </c>
      <c r="C713" t="s">
        <v>1412</v>
      </c>
      <c r="F713">
        <v>2</v>
      </c>
      <c r="G713">
        <v>600000</v>
      </c>
      <c r="H713">
        <v>312267</v>
      </c>
      <c r="I713">
        <v>600000</v>
      </c>
      <c r="J713">
        <v>312267</v>
      </c>
      <c r="K713">
        <v>600000</v>
      </c>
      <c r="L713">
        <v>312267</v>
      </c>
      <c r="N713">
        <v>450000</v>
      </c>
      <c r="O713">
        <v>420000</v>
      </c>
      <c r="P713">
        <v>312267</v>
      </c>
      <c r="Q713">
        <v>309534</v>
      </c>
      <c r="R713">
        <v>400000</v>
      </c>
      <c r="S713">
        <v>420000</v>
      </c>
      <c r="T713">
        <v>400000</v>
      </c>
      <c r="U713">
        <v>420000</v>
      </c>
      <c r="V713">
        <v>400000</v>
      </c>
      <c r="W713">
        <v>420000</v>
      </c>
      <c r="X713">
        <v>400000</v>
      </c>
      <c r="Z713">
        <v>400000</v>
      </c>
      <c r="AB713">
        <v>450000</v>
      </c>
      <c r="AC713">
        <v>309534</v>
      </c>
      <c r="AD713">
        <v>400000</v>
      </c>
      <c r="AE713">
        <v>400000</v>
      </c>
      <c r="AF713">
        <v>400000</v>
      </c>
      <c r="AG713">
        <v>450000</v>
      </c>
      <c r="AH713">
        <v>299250</v>
      </c>
      <c r="AI713">
        <v>450000</v>
      </c>
      <c r="AJ713">
        <v>299250</v>
      </c>
      <c r="AK713">
        <v>450000</v>
      </c>
      <c r="AL713">
        <v>299250</v>
      </c>
      <c r="AN713">
        <v>405000</v>
      </c>
      <c r="AO713">
        <v>315000</v>
      </c>
      <c r="AP713">
        <v>299250</v>
      </c>
      <c r="AQ713">
        <v>283501</v>
      </c>
      <c r="AR713">
        <v>360000</v>
      </c>
      <c r="AS713">
        <v>315000</v>
      </c>
      <c r="AT713">
        <v>360000</v>
      </c>
      <c r="AU713">
        <v>315000</v>
      </c>
      <c r="AV713">
        <v>360000</v>
      </c>
      <c r="AW713">
        <v>315000</v>
      </c>
      <c r="AX713">
        <v>360000</v>
      </c>
      <c r="AZ713">
        <v>360000</v>
      </c>
      <c r="BB713">
        <v>405000</v>
      </c>
      <c r="BC713">
        <v>283501</v>
      </c>
      <c r="BD713">
        <v>360000</v>
      </c>
      <c r="BE713">
        <v>340000</v>
      </c>
      <c r="BF713">
        <v>360000</v>
      </c>
      <c r="BG713">
        <v>8.1999999999999993</v>
      </c>
      <c r="BH713">
        <v>8.1999999999999993</v>
      </c>
      <c r="BI713">
        <v>8.1999999999999993</v>
      </c>
      <c r="BJ713">
        <v>8.1999999999999993</v>
      </c>
      <c r="BK713">
        <v>8.1999999999999993</v>
      </c>
      <c r="BL713">
        <v>8.1999999999999993</v>
      </c>
      <c r="BM713">
        <v>8.1999999999999993</v>
      </c>
      <c r="BN713">
        <v>8.1999999999999993</v>
      </c>
      <c r="BO713">
        <v>8.1999999999999993</v>
      </c>
      <c r="BP713">
        <v>8.1999999999999993</v>
      </c>
      <c r="BQ713">
        <v>8.1999999999999993</v>
      </c>
      <c r="BR713">
        <v>8.1999999999999993</v>
      </c>
      <c r="BS713">
        <v>8.1999999999999993</v>
      </c>
    </row>
    <row r="714" spans="2:71" x14ac:dyDescent="0.25">
      <c r="B714" t="s">
        <v>244</v>
      </c>
      <c r="C714" t="s">
        <v>1412</v>
      </c>
      <c r="F714">
        <v>1</v>
      </c>
      <c r="G714">
        <v>333333</v>
      </c>
      <c r="H714">
        <v>333333</v>
      </c>
      <c r="I714">
        <v>400000</v>
      </c>
      <c r="J714">
        <v>400000</v>
      </c>
      <c r="K714">
        <v>517333</v>
      </c>
      <c r="L714">
        <v>517333</v>
      </c>
      <c r="N714">
        <v>517333</v>
      </c>
      <c r="O714">
        <v>400000</v>
      </c>
      <c r="P714">
        <v>400000</v>
      </c>
      <c r="Q714">
        <v>400000</v>
      </c>
      <c r="R714">
        <v>400000</v>
      </c>
      <c r="S714">
        <v>400000</v>
      </c>
      <c r="T714">
        <v>400000</v>
      </c>
      <c r="U714">
        <v>400000</v>
      </c>
      <c r="V714">
        <v>400000</v>
      </c>
      <c r="W714">
        <v>400000</v>
      </c>
      <c r="X714">
        <v>400000</v>
      </c>
      <c r="Z714">
        <v>517333</v>
      </c>
      <c r="AB714">
        <v>517333</v>
      </c>
      <c r="AC714">
        <v>400000</v>
      </c>
      <c r="AD714">
        <v>400000</v>
      </c>
      <c r="AE714">
        <v>400000</v>
      </c>
      <c r="AF714">
        <v>400000</v>
      </c>
      <c r="AG714">
        <v>250000</v>
      </c>
      <c r="AH714">
        <v>250000</v>
      </c>
      <c r="AI714">
        <v>300000</v>
      </c>
      <c r="AJ714">
        <v>300000</v>
      </c>
      <c r="AK714">
        <v>388000</v>
      </c>
      <c r="AL714">
        <v>388000</v>
      </c>
      <c r="AN714">
        <v>388000</v>
      </c>
      <c r="AO714">
        <v>300000</v>
      </c>
      <c r="AP714">
        <v>300000</v>
      </c>
      <c r="AQ714">
        <v>300000</v>
      </c>
      <c r="AR714">
        <v>300000</v>
      </c>
      <c r="AS714">
        <v>300000</v>
      </c>
      <c r="AT714">
        <v>300000</v>
      </c>
      <c r="AU714">
        <v>300000</v>
      </c>
      <c r="AV714">
        <v>300000</v>
      </c>
      <c r="AW714">
        <v>300000</v>
      </c>
      <c r="AX714">
        <v>300000</v>
      </c>
      <c r="AZ714">
        <v>388000</v>
      </c>
      <c r="BB714">
        <v>388000</v>
      </c>
      <c r="BC714">
        <v>300000</v>
      </c>
      <c r="BD714">
        <v>300000</v>
      </c>
      <c r="BE714">
        <v>300000</v>
      </c>
      <c r="BF714">
        <v>300000</v>
      </c>
      <c r="BG714">
        <v>8.1999999999999993</v>
      </c>
      <c r="BH714">
        <v>8.1999999999999993</v>
      </c>
      <c r="BI714">
        <v>8.1999999999999993</v>
      </c>
      <c r="BJ714">
        <v>8.1999999999999993</v>
      </c>
      <c r="BK714">
        <v>8.1999999999999993</v>
      </c>
      <c r="BL714">
        <v>8.1999999999999993</v>
      </c>
      <c r="BM714">
        <v>8.1999999999999993</v>
      </c>
      <c r="BN714">
        <v>8.1999999999999993</v>
      </c>
      <c r="BO714">
        <v>8.1999999999999993</v>
      </c>
      <c r="BP714">
        <v>8.1999999999999993</v>
      </c>
      <c r="BQ714">
        <v>8.1999999999999993</v>
      </c>
      <c r="BR714">
        <v>8.1999999999999993</v>
      </c>
      <c r="BS714">
        <v>8.1999999999999993</v>
      </c>
    </row>
    <row r="715" spans="2:71" x14ac:dyDescent="0.25">
      <c r="B715" t="s">
        <v>484</v>
      </c>
      <c r="C715" t="s">
        <v>1412</v>
      </c>
      <c r="F715">
        <v>0</v>
      </c>
      <c r="G715">
        <v>266667</v>
      </c>
      <c r="H715">
        <v>266667</v>
      </c>
      <c r="J715">
        <v>266667</v>
      </c>
      <c r="L715">
        <v>266667</v>
      </c>
      <c r="N715">
        <v>266667</v>
      </c>
      <c r="O715">
        <v>266667</v>
      </c>
      <c r="P715">
        <v>266667</v>
      </c>
      <c r="Q715">
        <v>266667</v>
      </c>
      <c r="R715">
        <v>266667</v>
      </c>
      <c r="S715">
        <v>266667</v>
      </c>
      <c r="T715">
        <v>266667</v>
      </c>
      <c r="U715">
        <v>266667</v>
      </c>
      <c r="V715">
        <v>266667</v>
      </c>
      <c r="W715">
        <v>300000</v>
      </c>
      <c r="X715">
        <v>266667</v>
      </c>
      <c r="Z715">
        <v>266667</v>
      </c>
      <c r="AC715">
        <v>266667</v>
      </c>
      <c r="AE715">
        <v>266667</v>
      </c>
      <c r="AG715">
        <v>200000</v>
      </c>
      <c r="AH715">
        <v>200000</v>
      </c>
      <c r="AJ715">
        <v>200000</v>
      </c>
      <c r="AL715">
        <v>200000</v>
      </c>
      <c r="AN715">
        <v>200000</v>
      </c>
      <c r="AO715">
        <v>200000</v>
      </c>
      <c r="AP715">
        <v>200000</v>
      </c>
      <c r="AQ715">
        <v>200000</v>
      </c>
      <c r="AR715">
        <v>200000</v>
      </c>
      <c r="AS715">
        <v>200000</v>
      </c>
      <c r="AT715">
        <v>200000</v>
      </c>
      <c r="AU715">
        <v>200000</v>
      </c>
      <c r="AV715">
        <v>200000</v>
      </c>
      <c r="AW715">
        <v>225000</v>
      </c>
      <c r="AX715">
        <v>200000</v>
      </c>
      <c r="AZ715">
        <v>200000</v>
      </c>
      <c r="BC715">
        <v>200000</v>
      </c>
      <c r="BE715">
        <v>200000</v>
      </c>
      <c r="BG715">
        <v>8.4</v>
      </c>
      <c r="BH715">
        <v>8.4</v>
      </c>
      <c r="BI715">
        <v>8.4</v>
      </c>
      <c r="BJ715">
        <v>8.4</v>
      </c>
      <c r="BK715">
        <v>8.4</v>
      </c>
      <c r="BL715">
        <v>8.4</v>
      </c>
      <c r="BM715">
        <v>8.4</v>
      </c>
      <c r="BN715">
        <v>8.4</v>
      </c>
      <c r="BO715">
        <v>8.4</v>
      </c>
      <c r="BP715">
        <v>8.4</v>
      </c>
      <c r="BR715">
        <v>8.4</v>
      </c>
      <c r="BS715">
        <v>8.4</v>
      </c>
    </row>
    <row r="716" spans="2:71" x14ac:dyDescent="0.25">
      <c r="B716" t="s">
        <v>98</v>
      </c>
      <c r="C716" t="s">
        <v>1412</v>
      </c>
      <c r="F716">
        <v>3</v>
      </c>
      <c r="G716">
        <v>420000</v>
      </c>
      <c r="H716">
        <v>420000</v>
      </c>
      <c r="I716">
        <v>420000</v>
      </c>
      <c r="J716">
        <v>420000</v>
      </c>
      <c r="L716">
        <v>470000</v>
      </c>
      <c r="N716">
        <v>500000</v>
      </c>
      <c r="O716">
        <v>420000</v>
      </c>
      <c r="P716">
        <v>420000</v>
      </c>
      <c r="Q716">
        <v>420000</v>
      </c>
      <c r="R716">
        <v>420000</v>
      </c>
      <c r="S716">
        <v>420000</v>
      </c>
      <c r="T716">
        <v>420000</v>
      </c>
      <c r="U716">
        <v>500000</v>
      </c>
      <c r="V716">
        <v>420000</v>
      </c>
      <c r="W716">
        <v>420000</v>
      </c>
      <c r="X716">
        <v>420000</v>
      </c>
      <c r="Y716">
        <v>550000</v>
      </c>
      <c r="Z716">
        <v>470000</v>
      </c>
      <c r="AB716">
        <v>650000</v>
      </c>
      <c r="AC716">
        <v>420000</v>
      </c>
      <c r="AD716">
        <v>420000</v>
      </c>
      <c r="AE716">
        <v>430000</v>
      </c>
      <c r="AF716">
        <v>430000</v>
      </c>
      <c r="AG716">
        <v>369600</v>
      </c>
      <c r="AH716">
        <v>352800</v>
      </c>
      <c r="AI716">
        <v>369600</v>
      </c>
      <c r="AJ716">
        <v>352800</v>
      </c>
      <c r="AL716">
        <v>394800</v>
      </c>
      <c r="AN716">
        <v>420000</v>
      </c>
      <c r="AO716">
        <v>369600</v>
      </c>
      <c r="AP716">
        <v>352800</v>
      </c>
      <c r="AQ716">
        <v>357000</v>
      </c>
      <c r="AR716">
        <v>352800</v>
      </c>
      <c r="AS716">
        <v>369600</v>
      </c>
      <c r="AT716">
        <v>352800</v>
      </c>
      <c r="AU716">
        <v>440000</v>
      </c>
      <c r="AV716">
        <v>352800</v>
      </c>
      <c r="AW716">
        <v>369600</v>
      </c>
      <c r="AX716">
        <v>352800</v>
      </c>
      <c r="AY716">
        <v>484000</v>
      </c>
      <c r="AZ716">
        <v>394800</v>
      </c>
      <c r="BB716">
        <v>546000</v>
      </c>
      <c r="BC716">
        <v>357000</v>
      </c>
      <c r="BD716">
        <v>352800</v>
      </c>
      <c r="BE716">
        <v>365500</v>
      </c>
      <c r="BF716">
        <v>361200</v>
      </c>
      <c r="BG716">
        <v>8</v>
      </c>
      <c r="BH716">
        <v>8</v>
      </c>
      <c r="BI716">
        <v>8</v>
      </c>
      <c r="BJ716">
        <v>8</v>
      </c>
      <c r="BK716">
        <v>8</v>
      </c>
      <c r="BL716">
        <v>8</v>
      </c>
      <c r="BM716">
        <v>8</v>
      </c>
      <c r="BN716">
        <v>8</v>
      </c>
      <c r="BO716">
        <v>8</v>
      </c>
      <c r="BP716">
        <v>8</v>
      </c>
      <c r="BQ716">
        <v>8</v>
      </c>
      <c r="BR716">
        <v>8</v>
      </c>
      <c r="BS716">
        <v>8</v>
      </c>
    </row>
    <row r="717" spans="2:71" x14ac:dyDescent="0.25">
      <c r="B717" t="s">
        <v>554</v>
      </c>
      <c r="C717" t="s">
        <v>1420</v>
      </c>
      <c r="F717">
        <v>3</v>
      </c>
      <c r="G717">
        <v>240000</v>
      </c>
      <c r="H717">
        <v>240000</v>
      </c>
      <c r="I717">
        <v>240000</v>
      </c>
      <c r="J717">
        <v>240000</v>
      </c>
      <c r="K717">
        <v>240000</v>
      </c>
      <c r="L717">
        <v>240000</v>
      </c>
      <c r="N717">
        <v>240000</v>
      </c>
      <c r="O717">
        <v>240000</v>
      </c>
      <c r="P717">
        <v>240000</v>
      </c>
      <c r="Q717">
        <v>240000</v>
      </c>
      <c r="S717">
        <v>240000</v>
      </c>
      <c r="U717">
        <v>280000</v>
      </c>
      <c r="W717">
        <v>300000</v>
      </c>
      <c r="Y717">
        <v>280000</v>
      </c>
      <c r="AA717">
        <v>280000</v>
      </c>
      <c r="AC717">
        <v>280000</v>
      </c>
      <c r="AG717">
        <v>180000</v>
      </c>
      <c r="AH717">
        <v>180000</v>
      </c>
      <c r="AI717">
        <v>180000</v>
      </c>
      <c r="AJ717">
        <v>180000</v>
      </c>
      <c r="AK717">
        <v>180000</v>
      </c>
      <c r="AL717">
        <v>180000</v>
      </c>
      <c r="AN717">
        <v>180000</v>
      </c>
      <c r="AO717">
        <v>180000</v>
      </c>
      <c r="AP717">
        <v>180000</v>
      </c>
      <c r="AQ717">
        <v>180000</v>
      </c>
      <c r="AS717">
        <v>180000</v>
      </c>
      <c r="AU717">
        <v>210000</v>
      </c>
      <c r="AW717">
        <v>225000</v>
      </c>
      <c r="AY717">
        <v>210000</v>
      </c>
      <c r="BA717">
        <v>210000</v>
      </c>
      <c r="BC717">
        <v>210000</v>
      </c>
      <c r="BG717">
        <v>8.5</v>
      </c>
      <c r="BH717">
        <v>8.5</v>
      </c>
      <c r="BI717">
        <v>8.5</v>
      </c>
      <c r="BJ717">
        <v>8.5</v>
      </c>
      <c r="BK717">
        <v>8.5</v>
      </c>
      <c r="BL717">
        <v>8.5</v>
      </c>
      <c r="BM717">
        <v>8.5</v>
      </c>
      <c r="BN717">
        <v>8.5</v>
      </c>
      <c r="BO717">
        <v>8.5</v>
      </c>
      <c r="BP717">
        <v>8.5</v>
      </c>
      <c r="BQ717">
        <v>8.5</v>
      </c>
      <c r="BR717">
        <v>8.5</v>
      </c>
    </row>
    <row r="718" spans="2:71" x14ac:dyDescent="0.25">
      <c r="B718" t="s">
        <v>687</v>
      </c>
      <c r="C718" t="s">
        <v>1421</v>
      </c>
      <c r="F718">
        <v>1</v>
      </c>
      <c r="G718">
        <v>90667</v>
      </c>
      <c r="H718">
        <v>90667</v>
      </c>
      <c r="I718">
        <v>90667</v>
      </c>
      <c r="J718">
        <v>90667</v>
      </c>
      <c r="K718">
        <v>90667</v>
      </c>
      <c r="L718">
        <v>90667</v>
      </c>
      <c r="M718">
        <v>90667</v>
      </c>
      <c r="N718">
        <v>100000</v>
      </c>
      <c r="O718">
        <v>90667</v>
      </c>
      <c r="P718">
        <v>118667</v>
      </c>
      <c r="Q718">
        <v>90667</v>
      </c>
      <c r="R718">
        <v>118667</v>
      </c>
      <c r="S718">
        <v>90667</v>
      </c>
      <c r="T718">
        <v>118667</v>
      </c>
      <c r="U718">
        <v>90667</v>
      </c>
      <c r="V718">
        <v>118667</v>
      </c>
      <c r="W718">
        <v>90667</v>
      </c>
      <c r="X718">
        <v>118667</v>
      </c>
      <c r="Y718">
        <v>90667</v>
      </c>
      <c r="Z718">
        <v>118667</v>
      </c>
      <c r="AA718">
        <v>100000</v>
      </c>
      <c r="AB718">
        <v>118667</v>
      </c>
      <c r="AC718">
        <v>118667</v>
      </c>
      <c r="AD718">
        <v>118667</v>
      </c>
      <c r="AE718">
        <v>118667</v>
      </c>
      <c r="AF718">
        <v>118667</v>
      </c>
      <c r="AG718">
        <v>68000</v>
      </c>
      <c r="AH718">
        <v>68000</v>
      </c>
      <c r="AI718">
        <v>68000</v>
      </c>
      <c r="AJ718">
        <v>68000</v>
      </c>
      <c r="AK718">
        <v>68000</v>
      </c>
      <c r="AL718">
        <v>68000</v>
      </c>
      <c r="AM718">
        <v>68000</v>
      </c>
      <c r="AN718">
        <v>75000</v>
      </c>
      <c r="AO718">
        <v>68000</v>
      </c>
      <c r="AP718">
        <v>89000</v>
      </c>
      <c r="AQ718">
        <v>68000</v>
      </c>
      <c r="AR718">
        <v>89000</v>
      </c>
      <c r="AS718">
        <v>68000</v>
      </c>
      <c r="AT718">
        <v>89000</v>
      </c>
      <c r="AU718">
        <v>68000</v>
      </c>
      <c r="AV718">
        <v>89000</v>
      </c>
      <c r="AW718">
        <v>68000</v>
      </c>
      <c r="AX718">
        <v>89000</v>
      </c>
      <c r="AY718">
        <v>68000</v>
      </c>
      <c r="AZ718">
        <v>89000</v>
      </c>
      <c r="BA718">
        <v>75000</v>
      </c>
      <c r="BB718">
        <v>89000</v>
      </c>
      <c r="BC718">
        <v>89000</v>
      </c>
      <c r="BD718">
        <v>89000</v>
      </c>
      <c r="BE718">
        <v>89000</v>
      </c>
      <c r="BF718">
        <v>89000</v>
      </c>
      <c r="BG718">
        <v>8.4</v>
      </c>
      <c r="BH718">
        <v>8.4</v>
      </c>
      <c r="BI718">
        <v>8.4</v>
      </c>
      <c r="BJ718">
        <v>8.4</v>
      </c>
      <c r="BK718">
        <v>8.4</v>
      </c>
      <c r="BL718">
        <v>8.4</v>
      </c>
      <c r="BM718">
        <v>8.4</v>
      </c>
      <c r="BN718">
        <v>8.4</v>
      </c>
      <c r="BO718">
        <v>8.4</v>
      </c>
      <c r="BP718">
        <v>8.4</v>
      </c>
      <c r="BQ718">
        <v>8.4</v>
      </c>
      <c r="BR718">
        <v>8.4</v>
      </c>
      <c r="BS718">
        <v>8.4</v>
      </c>
    </row>
    <row r="719" spans="2:71" x14ac:dyDescent="0.25">
      <c r="B719" t="s">
        <v>253</v>
      </c>
      <c r="C719" t="s">
        <v>1412</v>
      </c>
      <c r="F719">
        <v>0</v>
      </c>
      <c r="G719">
        <v>333333</v>
      </c>
      <c r="H719">
        <v>333333</v>
      </c>
      <c r="I719">
        <v>333333</v>
      </c>
      <c r="J719">
        <v>333333</v>
      </c>
      <c r="K719">
        <v>666667</v>
      </c>
      <c r="L719">
        <v>333333</v>
      </c>
      <c r="O719">
        <v>333333</v>
      </c>
      <c r="P719">
        <v>333333</v>
      </c>
      <c r="Q719">
        <v>333333</v>
      </c>
      <c r="R719">
        <v>333333</v>
      </c>
      <c r="S719">
        <v>333333</v>
      </c>
      <c r="T719">
        <v>333333</v>
      </c>
      <c r="U719">
        <v>333333</v>
      </c>
      <c r="V719">
        <v>333333</v>
      </c>
      <c r="W719">
        <v>333333</v>
      </c>
      <c r="X719">
        <v>333333</v>
      </c>
      <c r="Y719">
        <v>333333</v>
      </c>
      <c r="Z719">
        <v>666667</v>
      </c>
      <c r="AB719">
        <v>733333</v>
      </c>
      <c r="AC719">
        <v>333333</v>
      </c>
      <c r="AD719">
        <v>333333</v>
      </c>
      <c r="AE719">
        <v>333333</v>
      </c>
      <c r="AF719">
        <v>333333</v>
      </c>
      <c r="AG719">
        <v>250000</v>
      </c>
      <c r="AH719">
        <v>250000</v>
      </c>
      <c r="AI719">
        <v>250000</v>
      </c>
      <c r="AJ719">
        <v>250000</v>
      </c>
      <c r="AK719">
        <v>500000</v>
      </c>
      <c r="AL719">
        <v>250000</v>
      </c>
      <c r="AO719">
        <v>250000</v>
      </c>
      <c r="AP719">
        <v>250000</v>
      </c>
      <c r="AQ719">
        <v>250000</v>
      </c>
      <c r="AR719">
        <v>250000</v>
      </c>
      <c r="AS719">
        <v>250000</v>
      </c>
      <c r="AT719">
        <v>250000</v>
      </c>
      <c r="AU719">
        <v>250000</v>
      </c>
      <c r="AV719">
        <v>250000</v>
      </c>
      <c r="AW719">
        <v>250000</v>
      </c>
      <c r="AX719">
        <v>250000</v>
      </c>
      <c r="AY719">
        <v>250000</v>
      </c>
      <c r="AZ719">
        <v>500000</v>
      </c>
      <c r="BB719">
        <v>550000</v>
      </c>
      <c r="BC719">
        <v>250000</v>
      </c>
      <c r="BD719">
        <v>250000</v>
      </c>
      <c r="BE719">
        <v>250000</v>
      </c>
      <c r="BF719">
        <v>250000</v>
      </c>
      <c r="BG719">
        <v>8.3000000000000007</v>
      </c>
      <c r="BH719">
        <v>8.3000000000000007</v>
      </c>
      <c r="BI719">
        <v>8.3000000000000007</v>
      </c>
      <c r="BK719">
        <v>8.3000000000000007</v>
      </c>
      <c r="BL719">
        <v>8.3000000000000007</v>
      </c>
      <c r="BM719">
        <v>8.3000000000000007</v>
      </c>
      <c r="BN719">
        <v>8.3000000000000007</v>
      </c>
      <c r="BO719">
        <v>8.3000000000000007</v>
      </c>
      <c r="BP719">
        <v>8.3000000000000007</v>
      </c>
      <c r="BQ719">
        <v>8.3000000000000007</v>
      </c>
      <c r="BR719">
        <v>8.3000000000000007</v>
      </c>
      <c r="BS719">
        <v>8.3000000000000007</v>
      </c>
    </row>
    <row r="720" spans="2:71" x14ac:dyDescent="0.25">
      <c r="B720" t="s">
        <v>915</v>
      </c>
      <c r="C720" t="s">
        <v>1424</v>
      </c>
      <c r="F720">
        <v>2</v>
      </c>
      <c r="G720">
        <v>205651</v>
      </c>
      <c r="H720">
        <v>202336</v>
      </c>
      <c r="I720">
        <v>195639</v>
      </c>
      <c r="J720">
        <v>202336</v>
      </c>
      <c r="K720">
        <v>193740</v>
      </c>
      <c r="L720">
        <v>202336</v>
      </c>
      <c r="M720">
        <v>200767</v>
      </c>
      <c r="N720">
        <v>213314</v>
      </c>
      <c r="O720">
        <v>196542</v>
      </c>
      <c r="P720">
        <v>208537</v>
      </c>
      <c r="Q720">
        <v>200767</v>
      </c>
      <c r="R720">
        <v>218069</v>
      </c>
      <c r="S720">
        <v>200767</v>
      </c>
      <c r="T720">
        <v>218069</v>
      </c>
      <c r="U720">
        <v>196542</v>
      </c>
      <c r="V720">
        <v>218069</v>
      </c>
      <c r="W720">
        <v>196542</v>
      </c>
      <c r="X720">
        <v>218069</v>
      </c>
      <c r="Y720">
        <v>205769</v>
      </c>
      <c r="Z720">
        <v>218069</v>
      </c>
      <c r="AA720">
        <v>202175</v>
      </c>
      <c r="AB720">
        <v>222417</v>
      </c>
      <c r="AC720">
        <v>202564</v>
      </c>
      <c r="AD720">
        <v>208584</v>
      </c>
      <c r="AE720">
        <v>213378</v>
      </c>
      <c r="AF720">
        <v>218068</v>
      </c>
      <c r="AG720">
        <v>136506</v>
      </c>
      <c r="AH720">
        <v>130458</v>
      </c>
      <c r="AI720">
        <v>129860</v>
      </c>
      <c r="AJ720">
        <v>130458</v>
      </c>
      <c r="AK720">
        <v>128600</v>
      </c>
      <c r="AL720">
        <v>130458</v>
      </c>
      <c r="AM720">
        <v>133265</v>
      </c>
      <c r="AN720">
        <v>137536</v>
      </c>
      <c r="AO720">
        <v>130460</v>
      </c>
      <c r="AP720">
        <v>134456</v>
      </c>
      <c r="AQ720">
        <v>133265</v>
      </c>
      <c r="AR720">
        <v>140602</v>
      </c>
      <c r="AS720">
        <v>133265</v>
      </c>
      <c r="AT720">
        <v>140602</v>
      </c>
      <c r="AU720">
        <v>130460</v>
      </c>
      <c r="AV720">
        <v>140602</v>
      </c>
      <c r="AW720">
        <v>130460</v>
      </c>
      <c r="AX720">
        <v>140602</v>
      </c>
      <c r="AY720">
        <v>136585</v>
      </c>
      <c r="AZ720">
        <v>140602</v>
      </c>
      <c r="BA720">
        <v>134199</v>
      </c>
      <c r="BB720">
        <v>143405</v>
      </c>
      <c r="BC720">
        <v>134457</v>
      </c>
      <c r="BD720">
        <v>134486</v>
      </c>
      <c r="BE720">
        <v>141636</v>
      </c>
      <c r="BF720">
        <v>140602</v>
      </c>
      <c r="BG720">
        <v>7.7</v>
      </c>
      <c r="BH720">
        <v>7.7</v>
      </c>
      <c r="BI720">
        <v>7.7</v>
      </c>
      <c r="BJ720">
        <v>7.7</v>
      </c>
      <c r="BK720">
        <v>7.7</v>
      </c>
      <c r="BL720">
        <v>7.7</v>
      </c>
      <c r="BM720">
        <v>7.7</v>
      </c>
      <c r="BN720">
        <v>7.7</v>
      </c>
      <c r="BO720">
        <v>7.7</v>
      </c>
      <c r="BP720">
        <v>7.7</v>
      </c>
      <c r="BQ720">
        <v>7.7</v>
      </c>
      <c r="BR720">
        <v>7.7</v>
      </c>
      <c r="BS720">
        <v>7.7</v>
      </c>
    </row>
    <row r="721" spans="2:71" x14ac:dyDescent="0.25">
      <c r="B721" t="s">
        <v>920</v>
      </c>
      <c r="C721" t="s">
        <v>1424</v>
      </c>
      <c r="F721">
        <v>0</v>
      </c>
      <c r="G721">
        <v>220172</v>
      </c>
      <c r="H721">
        <v>217432</v>
      </c>
      <c r="I721">
        <v>209453</v>
      </c>
      <c r="J721">
        <v>217432</v>
      </c>
      <c r="K721">
        <v>207419</v>
      </c>
      <c r="L721">
        <v>217432</v>
      </c>
      <c r="M721">
        <v>214942</v>
      </c>
      <c r="N721">
        <v>229227</v>
      </c>
      <c r="O721">
        <v>210419</v>
      </c>
      <c r="P721">
        <v>224095</v>
      </c>
      <c r="Q721">
        <v>214942</v>
      </c>
      <c r="R721">
        <v>234337</v>
      </c>
      <c r="S721">
        <v>214942</v>
      </c>
      <c r="T721">
        <v>234337</v>
      </c>
      <c r="U721">
        <v>210419</v>
      </c>
      <c r="V721">
        <v>234337</v>
      </c>
      <c r="W721">
        <v>210419</v>
      </c>
      <c r="X721">
        <v>234337</v>
      </c>
      <c r="Y721">
        <v>220298</v>
      </c>
      <c r="Z721">
        <v>234337</v>
      </c>
      <c r="AA721">
        <v>216450</v>
      </c>
      <c r="AB721">
        <v>239010</v>
      </c>
      <c r="AC721">
        <v>216867</v>
      </c>
      <c r="AD721">
        <v>224145</v>
      </c>
      <c r="AE721">
        <v>228443</v>
      </c>
      <c r="AF721">
        <v>234336</v>
      </c>
      <c r="AG721">
        <v>136507</v>
      </c>
      <c r="AH721">
        <v>130459</v>
      </c>
      <c r="AI721">
        <v>129861</v>
      </c>
      <c r="AJ721">
        <v>130459</v>
      </c>
      <c r="AK721">
        <v>128600</v>
      </c>
      <c r="AL721">
        <v>130459</v>
      </c>
      <c r="AM721">
        <v>133264</v>
      </c>
      <c r="AN721">
        <v>137536</v>
      </c>
      <c r="AO721">
        <v>130460</v>
      </c>
      <c r="AP721">
        <v>134457</v>
      </c>
      <c r="AQ721">
        <v>133264</v>
      </c>
      <c r="AR721">
        <v>140602</v>
      </c>
      <c r="AS721">
        <v>133264</v>
      </c>
      <c r="AT721">
        <v>140602</v>
      </c>
      <c r="AU721">
        <v>130460</v>
      </c>
      <c r="AV721">
        <v>140602</v>
      </c>
      <c r="AW721">
        <v>130460</v>
      </c>
      <c r="AX721">
        <v>140602</v>
      </c>
      <c r="AY721">
        <v>136585</v>
      </c>
      <c r="AZ721">
        <v>140602</v>
      </c>
      <c r="BA721">
        <v>134199</v>
      </c>
      <c r="BB721">
        <v>143406</v>
      </c>
      <c r="BC721">
        <v>134458</v>
      </c>
      <c r="BD721">
        <v>134487</v>
      </c>
      <c r="BE721">
        <v>141635</v>
      </c>
      <c r="BF721">
        <v>140602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2:71" x14ac:dyDescent="0.25">
      <c r="B722" t="s">
        <v>984</v>
      </c>
      <c r="C722" t="s">
        <v>1429</v>
      </c>
      <c r="F722">
        <v>0</v>
      </c>
      <c r="G722">
        <v>401605</v>
      </c>
      <c r="H722">
        <v>401605</v>
      </c>
      <c r="I722">
        <v>401605</v>
      </c>
      <c r="J722">
        <v>401605</v>
      </c>
      <c r="K722">
        <v>401605</v>
      </c>
      <c r="L722">
        <v>401605</v>
      </c>
      <c r="M722">
        <v>401605</v>
      </c>
      <c r="N722">
        <v>401605</v>
      </c>
      <c r="O722">
        <v>401605</v>
      </c>
      <c r="P722">
        <v>401605</v>
      </c>
      <c r="Q722">
        <v>401605</v>
      </c>
      <c r="R722">
        <v>401605</v>
      </c>
      <c r="S722">
        <v>401605</v>
      </c>
      <c r="T722">
        <v>401605</v>
      </c>
      <c r="U722">
        <v>401605</v>
      </c>
      <c r="V722">
        <v>401605</v>
      </c>
      <c r="W722">
        <v>401605</v>
      </c>
      <c r="Y722">
        <v>401605</v>
      </c>
      <c r="Z722">
        <v>401605</v>
      </c>
      <c r="AA722">
        <v>401605</v>
      </c>
      <c r="AB722">
        <v>401605</v>
      </c>
      <c r="AC722">
        <v>401605</v>
      </c>
      <c r="AD722">
        <v>401605</v>
      </c>
      <c r="AE722">
        <v>401605</v>
      </c>
      <c r="AF722">
        <v>401605</v>
      </c>
      <c r="AG722">
        <v>301204</v>
      </c>
      <c r="AH722">
        <v>301204</v>
      </c>
      <c r="AI722">
        <v>301204</v>
      </c>
      <c r="AJ722">
        <v>301204</v>
      </c>
      <c r="AK722">
        <v>301204</v>
      </c>
      <c r="AL722">
        <v>301204</v>
      </c>
      <c r="AM722">
        <v>301204</v>
      </c>
      <c r="AN722">
        <v>301204</v>
      </c>
      <c r="AO722">
        <v>301204</v>
      </c>
      <c r="AP722">
        <v>301204</v>
      </c>
      <c r="AQ722">
        <v>301204</v>
      </c>
      <c r="AR722">
        <v>301204</v>
      </c>
      <c r="AS722">
        <v>301204</v>
      </c>
      <c r="AT722">
        <v>301204</v>
      </c>
      <c r="AU722">
        <v>301204</v>
      </c>
      <c r="AV722">
        <v>301204</v>
      </c>
      <c r="AW722">
        <v>301204</v>
      </c>
      <c r="AY722">
        <v>301204</v>
      </c>
      <c r="AZ722">
        <v>301204</v>
      </c>
      <c r="BA722">
        <v>301204</v>
      </c>
      <c r="BB722">
        <v>301204</v>
      </c>
      <c r="BC722">
        <v>301204</v>
      </c>
      <c r="BD722">
        <v>301204</v>
      </c>
      <c r="BE722">
        <v>301204</v>
      </c>
      <c r="BF722">
        <v>301204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2:71" x14ac:dyDescent="0.25">
      <c r="B723" t="s">
        <v>507</v>
      </c>
      <c r="C723" t="s">
        <v>1418</v>
      </c>
      <c r="F723">
        <v>2</v>
      </c>
      <c r="H723">
        <v>266667</v>
      </c>
      <c r="I723">
        <v>266667</v>
      </c>
      <c r="J723">
        <v>266667</v>
      </c>
      <c r="K723">
        <v>266667</v>
      </c>
      <c r="L723">
        <v>266667</v>
      </c>
      <c r="M723">
        <v>266667</v>
      </c>
      <c r="N723">
        <v>266667</v>
      </c>
      <c r="O723">
        <v>266667</v>
      </c>
      <c r="P723">
        <v>266667</v>
      </c>
      <c r="Q723">
        <v>266667</v>
      </c>
      <c r="R723">
        <v>266667</v>
      </c>
      <c r="S723">
        <v>266667</v>
      </c>
      <c r="T723">
        <v>266667</v>
      </c>
      <c r="U723">
        <v>266667</v>
      </c>
      <c r="V723">
        <v>266667</v>
      </c>
      <c r="W723">
        <v>266667</v>
      </c>
      <c r="X723">
        <v>266667</v>
      </c>
      <c r="Y723">
        <v>266667</v>
      </c>
      <c r="Z723">
        <v>266667</v>
      </c>
      <c r="AA723">
        <v>266667</v>
      </c>
      <c r="AB723">
        <v>266667</v>
      </c>
      <c r="AC723">
        <v>266667</v>
      </c>
      <c r="AD723">
        <v>266667</v>
      </c>
      <c r="AE723">
        <v>266667</v>
      </c>
      <c r="AF723">
        <v>266667</v>
      </c>
      <c r="AH723">
        <v>200000</v>
      </c>
      <c r="AI723">
        <v>200000</v>
      </c>
      <c r="AJ723">
        <v>200000</v>
      </c>
      <c r="AK723">
        <v>200000</v>
      </c>
      <c r="AL723">
        <v>200000</v>
      </c>
      <c r="AM723">
        <v>200000</v>
      </c>
      <c r="AN723">
        <v>200000</v>
      </c>
      <c r="AO723">
        <v>200000</v>
      </c>
      <c r="AP723">
        <v>200000</v>
      </c>
      <c r="AQ723">
        <v>200000</v>
      </c>
      <c r="AR723">
        <v>200000</v>
      </c>
      <c r="AS723">
        <v>200000</v>
      </c>
      <c r="AT723">
        <v>200000</v>
      </c>
      <c r="AU723">
        <v>200000</v>
      </c>
      <c r="AV723">
        <v>200000</v>
      </c>
      <c r="AW723">
        <v>200000</v>
      </c>
      <c r="AX723">
        <v>200000</v>
      </c>
      <c r="AY723">
        <v>200000</v>
      </c>
      <c r="AZ723">
        <v>200000</v>
      </c>
      <c r="BA723">
        <v>200000</v>
      </c>
      <c r="BB723">
        <v>200000</v>
      </c>
      <c r="BC723">
        <v>200000</v>
      </c>
      <c r="BD723">
        <v>200000</v>
      </c>
      <c r="BE723">
        <v>200000</v>
      </c>
      <c r="BF723">
        <v>200000</v>
      </c>
      <c r="BG723">
        <v>8.5</v>
      </c>
      <c r="BH723">
        <v>8.5</v>
      </c>
      <c r="BI723">
        <v>8.5</v>
      </c>
      <c r="BJ723">
        <v>8.5</v>
      </c>
      <c r="BK723">
        <v>8.5</v>
      </c>
      <c r="BL723">
        <v>8.5</v>
      </c>
      <c r="BM723">
        <v>8.5</v>
      </c>
      <c r="BN723">
        <v>8.5</v>
      </c>
      <c r="BO723">
        <v>8.5</v>
      </c>
      <c r="BP723">
        <v>8.5</v>
      </c>
      <c r="BQ723">
        <v>8.5</v>
      </c>
      <c r="BR723">
        <v>8.5</v>
      </c>
      <c r="BS723">
        <v>8.5</v>
      </c>
    </row>
    <row r="724" spans="2:71" x14ac:dyDescent="0.25">
      <c r="B724" t="s">
        <v>349</v>
      </c>
      <c r="C724" t="s">
        <v>1440</v>
      </c>
      <c r="F724">
        <v>0</v>
      </c>
      <c r="G724">
        <v>333333</v>
      </c>
      <c r="H724">
        <v>266665</v>
      </c>
      <c r="I724">
        <v>333333</v>
      </c>
      <c r="J724">
        <v>266665</v>
      </c>
      <c r="K724">
        <v>333333</v>
      </c>
      <c r="L724">
        <v>266665</v>
      </c>
      <c r="N724">
        <v>280000</v>
      </c>
      <c r="O724">
        <v>280000</v>
      </c>
      <c r="P724">
        <v>266665</v>
      </c>
      <c r="Q724">
        <v>566667</v>
      </c>
      <c r="R724">
        <v>280000</v>
      </c>
      <c r="T724">
        <v>280000</v>
      </c>
      <c r="U724">
        <v>566667</v>
      </c>
      <c r="V724">
        <v>280000</v>
      </c>
      <c r="W724">
        <v>600000</v>
      </c>
      <c r="X724">
        <v>280000</v>
      </c>
      <c r="Z724">
        <v>280000</v>
      </c>
      <c r="AA724">
        <v>380000</v>
      </c>
      <c r="AB724">
        <v>280000</v>
      </c>
      <c r="AC724">
        <v>293333</v>
      </c>
      <c r="AD724">
        <v>280000</v>
      </c>
      <c r="AE724">
        <v>280000</v>
      </c>
      <c r="AF724">
        <v>280000</v>
      </c>
      <c r="AG724">
        <v>250000</v>
      </c>
      <c r="AH724">
        <v>199999</v>
      </c>
      <c r="AI724">
        <v>250000</v>
      </c>
      <c r="AJ724">
        <v>199999</v>
      </c>
      <c r="AK724">
        <v>250000</v>
      </c>
      <c r="AL724">
        <v>199999</v>
      </c>
      <c r="AN724">
        <v>210000</v>
      </c>
      <c r="AO724">
        <v>210000</v>
      </c>
      <c r="AP724">
        <v>199999</v>
      </c>
      <c r="AQ724">
        <v>425000</v>
      </c>
      <c r="AR724">
        <v>210000</v>
      </c>
      <c r="AT724">
        <v>210000</v>
      </c>
      <c r="AU724">
        <v>425000</v>
      </c>
      <c r="AV724">
        <v>210000</v>
      </c>
      <c r="AW724">
        <v>450000</v>
      </c>
      <c r="AX724">
        <v>210000</v>
      </c>
      <c r="AZ724">
        <v>210000</v>
      </c>
      <c r="BA724">
        <v>285000</v>
      </c>
      <c r="BB724">
        <v>210000</v>
      </c>
      <c r="BC724">
        <v>220000</v>
      </c>
      <c r="BD724">
        <v>210000</v>
      </c>
      <c r="BE724">
        <v>210000</v>
      </c>
      <c r="BF724">
        <v>210000</v>
      </c>
      <c r="BG724">
        <v>8.3000000000000007</v>
      </c>
      <c r="BH724">
        <v>8.3000000000000007</v>
      </c>
      <c r="BI724">
        <v>8.3000000000000007</v>
      </c>
      <c r="BJ724">
        <v>8.3000000000000007</v>
      </c>
      <c r="BK724">
        <v>8.3000000000000007</v>
      </c>
      <c r="BL724">
        <v>8.3000000000000007</v>
      </c>
      <c r="BM724">
        <v>8.3000000000000007</v>
      </c>
      <c r="BN724">
        <v>8.3000000000000007</v>
      </c>
      <c r="BO724">
        <v>8.3000000000000007</v>
      </c>
      <c r="BP724">
        <v>8.3000000000000007</v>
      </c>
      <c r="BQ724">
        <v>8.3000000000000007</v>
      </c>
      <c r="BR724">
        <v>8.3000000000000007</v>
      </c>
      <c r="BS724">
        <v>8.3000000000000007</v>
      </c>
    </row>
    <row r="725" spans="2:71" x14ac:dyDescent="0.25">
      <c r="B725" t="s">
        <v>1068</v>
      </c>
      <c r="C725" t="s">
        <v>1410</v>
      </c>
      <c r="F725">
        <v>0</v>
      </c>
      <c r="G725">
        <v>110859</v>
      </c>
      <c r="H725">
        <v>123148</v>
      </c>
      <c r="I725">
        <v>111985</v>
      </c>
      <c r="J725">
        <v>125740</v>
      </c>
      <c r="K725">
        <v>112528</v>
      </c>
      <c r="L725">
        <v>125740</v>
      </c>
      <c r="M725">
        <v>153681</v>
      </c>
      <c r="N725">
        <v>125740</v>
      </c>
      <c r="O725">
        <v>119327</v>
      </c>
      <c r="P725">
        <v>125740</v>
      </c>
      <c r="Q725">
        <v>163909</v>
      </c>
      <c r="R725">
        <v>125740</v>
      </c>
      <c r="S725">
        <v>118951</v>
      </c>
      <c r="T725">
        <v>125740</v>
      </c>
      <c r="U725">
        <v>112041</v>
      </c>
      <c r="V725">
        <v>153681</v>
      </c>
      <c r="W725">
        <v>112011</v>
      </c>
      <c r="X725">
        <v>153681</v>
      </c>
      <c r="Y725">
        <v>118803</v>
      </c>
      <c r="Z725">
        <v>153681</v>
      </c>
      <c r="AA725">
        <v>127147</v>
      </c>
      <c r="AB725">
        <v>153681</v>
      </c>
      <c r="AC725">
        <v>112791</v>
      </c>
      <c r="AD725">
        <v>125740</v>
      </c>
      <c r="AE725">
        <v>145712</v>
      </c>
      <c r="AF725">
        <v>125740</v>
      </c>
      <c r="AG725">
        <v>98110</v>
      </c>
      <c r="AH725">
        <v>108986</v>
      </c>
      <c r="AI725">
        <v>99107</v>
      </c>
      <c r="AJ725">
        <v>111280</v>
      </c>
      <c r="AK725">
        <v>99587</v>
      </c>
      <c r="AL725">
        <v>111280</v>
      </c>
      <c r="AM725">
        <v>136008</v>
      </c>
      <c r="AN725">
        <v>111280</v>
      </c>
      <c r="AO725">
        <v>105604</v>
      </c>
      <c r="AP725">
        <v>111280</v>
      </c>
      <c r="AQ725">
        <v>145060</v>
      </c>
      <c r="AR725">
        <v>111280</v>
      </c>
      <c r="AS725">
        <v>105271</v>
      </c>
      <c r="AT725">
        <v>111280</v>
      </c>
      <c r="AU725">
        <v>99157</v>
      </c>
      <c r="AV725">
        <v>136008</v>
      </c>
      <c r="AW725">
        <v>99129</v>
      </c>
      <c r="AX725">
        <v>136008</v>
      </c>
      <c r="AY725">
        <v>105140</v>
      </c>
      <c r="AZ725">
        <v>136008</v>
      </c>
      <c r="BA725">
        <v>112525</v>
      </c>
      <c r="BB725">
        <v>136008</v>
      </c>
      <c r="BC725">
        <v>99820</v>
      </c>
      <c r="BD725">
        <v>111280</v>
      </c>
      <c r="BE725">
        <v>128955</v>
      </c>
      <c r="BF725">
        <v>111280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2:71" x14ac:dyDescent="0.25">
      <c r="B726" t="s">
        <v>1045</v>
      </c>
      <c r="C726" t="s">
        <v>1434</v>
      </c>
      <c r="F726">
        <v>0</v>
      </c>
      <c r="G726">
        <v>443833</v>
      </c>
      <c r="H726">
        <v>435150</v>
      </c>
      <c r="I726">
        <v>443833</v>
      </c>
      <c r="J726">
        <v>435150</v>
      </c>
      <c r="K726">
        <v>443833</v>
      </c>
      <c r="L726">
        <v>435150</v>
      </c>
      <c r="M726">
        <v>459290</v>
      </c>
      <c r="N726">
        <v>435150</v>
      </c>
      <c r="O726">
        <v>443833</v>
      </c>
      <c r="P726">
        <v>435150</v>
      </c>
      <c r="Q726">
        <v>443833</v>
      </c>
      <c r="R726">
        <v>435150</v>
      </c>
      <c r="S726">
        <v>443833</v>
      </c>
      <c r="T726">
        <v>435150</v>
      </c>
      <c r="U726">
        <v>443833</v>
      </c>
      <c r="V726">
        <v>435150</v>
      </c>
      <c r="W726">
        <v>443833</v>
      </c>
      <c r="X726">
        <v>450150</v>
      </c>
      <c r="Y726">
        <v>443833</v>
      </c>
      <c r="Z726">
        <v>435150</v>
      </c>
      <c r="AA726">
        <v>443833</v>
      </c>
      <c r="AB726">
        <v>435150</v>
      </c>
      <c r="AC726">
        <v>443833</v>
      </c>
      <c r="AD726">
        <v>426150</v>
      </c>
      <c r="AE726">
        <v>443833</v>
      </c>
      <c r="AF726">
        <v>450150</v>
      </c>
      <c r="AG726">
        <v>275176</v>
      </c>
      <c r="AH726">
        <v>261090</v>
      </c>
      <c r="AI726">
        <v>275176</v>
      </c>
      <c r="AJ726">
        <v>261090</v>
      </c>
      <c r="AK726">
        <v>275176</v>
      </c>
      <c r="AL726">
        <v>261090</v>
      </c>
      <c r="AM726">
        <v>284760</v>
      </c>
      <c r="AN726">
        <v>261090</v>
      </c>
      <c r="AO726">
        <v>275176</v>
      </c>
      <c r="AP726">
        <v>261090</v>
      </c>
      <c r="AQ726">
        <v>275176</v>
      </c>
      <c r="AR726">
        <v>261090</v>
      </c>
      <c r="AS726">
        <v>275176</v>
      </c>
      <c r="AT726">
        <v>261090</v>
      </c>
      <c r="AU726">
        <v>275176</v>
      </c>
      <c r="AV726">
        <v>261090</v>
      </c>
      <c r="AW726">
        <v>275176</v>
      </c>
      <c r="AX726">
        <v>270090</v>
      </c>
      <c r="AY726">
        <v>275176</v>
      </c>
      <c r="AZ726">
        <v>261090</v>
      </c>
      <c r="BA726">
        <v>275176</v>
      </c>
      <c r="BB726">
        <v>261090</v>
      </c>
      <c r="BC726">
        <v>275176</v>
      </c>
      <c r="BD726">
        <v>255690</v>
      </c>
      <c r="BE726">
        <v>275176</v>
      </c>
      <c r="BF726">
        <v>270090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2:71" x14ac:dyDescent="0.25">
      <c r="B727" t="s">
        <v>47</v>
      </c>
      <c r="C727" t="s">
        <v>1412</v>
      </c>
      <c r="F727">
        <v>5</v>
      </c>
      <c r="G727">
        <v>1740000</v>
      </c>
      <c r="H727">
        <v>1215000</v>
      </c>
      <c r="I727">
        <v>1740000</v>
      </c>
      <c r="J727">
        <v>1215000</v>
      </c>
      <c r="K727">
        <v>2660000</v>
      </c>
      <c r="L727">
        <v>1640000</v>
      </c>
      <c r="M727">
        <v>2040000</v>
      </c>
      <c r="N727">
        <v>1640000</v>
      </c>
      <c r="O727">
        <v>1390000</v>
      </c>
      <c r="P727">
        <v>1340000</v>
      </c>
      <c r="Q727">
        <v>1640000</v>
      </c>
      <c r="R727">
        <v>1340000</v>
      </c>
      <c r="S727">
        <v>1640000</v>
      </c>
      <c r="T727">
        <v>1340000</v>
      </c>
      <c r="U727">
        <v>2600000</v>
      </c>
      <c r="V727">
        <v>1340000</v>
      </c>
      <c r="W727">
        <v>2600000</v>
      </c>
      <c r="X727">
        <v>1340000</v>
      </c>
      <c r="Y727">
        <v>2340000</v>
      </c>
      <c r="Z727">
        <v>3400000</v>
      </c>
      <c r="AA727">
        <v>2340000</v>
      </c>
      <c r="AB727">
        <v>3400000</v>
      </c>
      <c r="AC727">
        <v>1215000</v>
      </c>
      <c r="AD727">
        <v>1215000</v>
      </c>
      <c r="AE727">
        <v>1390000</v>
      </c>
      <c r="AF727">
        <v>1390000</v>
      </c>
      <c r="AG727">
        <v>1218000</v>
      </c>
      <c r="AH727">
        <v>850500</v>
      </c>
      <c r="AI727">
        <v>1218000</v>
      </c>
      <c r="AJ727">
        <v>850500</v>
      </c>
      <c r="AK727">
        <v>1995000</v>
      </c>
      <c r="AL727">
        <v>1148000</v>
      </c>
      <c r="AM727">
        <v>1428000</v>
      </c>
      <c r="AN727">
        <v>1148000</v>
      </c>
      <c r="AO727">
        <v>973000</v>
      </c>
      <c r="AP727">
        <v>938000</v>
      </c>
      <c r="AQ727">
        <v>1148000</v>
      </c>
      <c r="AR727">
        <v>938000</v>
      </c>
      <c r="AS727">
        <v>1148000</v>
      </c>
      <c r="AT727">
        <v>938000</v>
      </c>
      <c r="AU727">
        <v>1820000</v>
      </c>
      <c r="AV727">
        <v>938000</v>
      </c>
      <c r="AW727">
        <v>1820000</v>
      </c>
      <c r="AX727">
        <v>938000</v>
      </c>
      <c r="AY727">
        <v>1638000</v>
      </c>
      <c r="AZ727">
        <v>2380000</v>
      </c>
      <c r="BA727">
        <v>1638000</v>
      </c>
      <c r="BB727">
        <v>2380000</v>
      </c>
      <c r="BC727">
        <v>850500</v>
      </c>
      <c r="BD727">
        <v>850500</v>
      </c>
      <c r="BE727">
        <v>973000</v>
      </c>
      <c r="BF727">
        <v>973000</v>
      </c>
      <c r="BG727">
        <v>8.6999999999999993</v>
      </c>
      <c r="BH727">
        <v>8.6999999999999993</v>
      </c>
      <c r="BI727">
        <v>8.6999999999999993</v>
      </c>
      <c r="BJ727">
        <v>8.6999999999999993</v>
      </c>
      <c r="BK727">
        <v>8.6999999999999993</v>
      </c>
      <c r="BL727">
        <v>8.6999999999999993</v>
      </c>
      <c r="BM727">
        <v>8.6999999999999993</v>
      </c>
      <c r="BN727">
        <v>8.6999999999999993</v>
      </c>
      <c r="BO727">
        <v>8.6999999999999993</v>
      </c>
      <c r="BP727">
        <v>8.6999999999999993</v>
      </c>
      <c r="BQ727">
        <v>8.6999999999999993</v>
      </c>
      <c r="BR727">
        <v>8.6999999999999993</v>
      </c>
      <c r="BS727">
        <v>8.6999999999999993</v>
      </c>
    </row>
    <row r="728" spans="2:71" x14ac:dyDescent="0.25">
      <c r="B728" t="s">
        <v>1083</v>
      </c>
      <c r="C728" t="s">
        <v>1413</v>
      </c>
      <c r="F728">
        <v>0</v>
      </c>
      <c r="G728">
        <v>1606427</v>
      </c>
      <c r="H728">
        <v>1606427</v>
      </c>
      <c r="I728">
        <v>1606427</v>
      </c>
      <c r="J728">
        <v>1606427</v>
      </c>
      <c r="K728">
        <v>1606427</v>
      </c>
      <c r="L728">
        <v>1606427</v>
      </c>
      <c r="M728">
        <v>1606427</v>
      </c>
      <c r="N728">
        <v>1606427</v>
      </c>
      <c r="O728">
        <v>1606427</v>
      </c>
      <c r="P728">
        <v>1606427</v>
      </c>
      <c r="Q728">
        <v>1606427</v>
      </c>
      <c r="S728">
        <v>1606427</v>
      </c>
      <c r="U728">
        <v>1606427</v>
      </c>
      <c r="W728">
        <v>1606427</v>
      </c>
      <c r="Y728">
        <v>1606427</v>
      </c>
      <c r="AA728">
        <v>1606427</v>
      </c>
      <c r="AC728">
        <v>1606427</v>
      </c>
      <c r="AG728">
        <v>1204820</v>
      </c>
      <c r="AH728">
        <v>1204820</v>
      </c>
      <c r="AI728">
        <v>1204820</v>
      </c>
      <c r="AJ728">
        <v>1204820</v>
      </c>
      <c r="AK728">
        <v>1204820</v>
      </c>
      <c r="AL728">
        <v>1204820</v>
      </c>
      <c r="AM728">
        <v>1204820</v>
      </c>
      <c r="AN728">
        <v>1204820</v>
      </c>
      <c r="AO728">
        <v>1204820</v>
      </c>
      <c r="AP728">
        <v>1204820</v>
      </c>
      <c r="AQ728">
        <v>1204820</v>
      </c>
      <c r="AS728">
        <v>1204820</v>
      </c>
      <c r="AU728">
        <v>1204820</v>
      </c>
      <c r="AW728">
        <v>1204820</v>
      </c>
      <c r="AY728">
        <v>1204820</v>
      </c>
      <c r="BA728">
        <v>1204820</v>
      </c>
      <c r="BC728">
        <v>1204820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9</v>
      </c>
    </row>
    <row r="729" spans="2:71" x14ac:dyDescent="0.25">
      <c r="B729" t="s">
        <v>105</v>
      </c>
      <c r="C729" t="s">
        <v>1428</v>
      </c>
      <c r="F729">
        <v>4</v>
      </c>
      <c r="G729">
        <v>479999</v>
      </c>
      <c r="H729">
        <v>479999</v>
      </c>
      <c r="I729">
        <v>479999</v>
      </c>
      <c r="J729">
        <v>479999</v>
      </c>
      <c r="K729">
        <v>746665</v>
      </c>
      <c r="L729">
        <v>746665</v>
      </c>
      <c r="M729">
        <v>746665</v>
      </c>
      <c r="N729">
        <v>746665</v>
      </c>
      <c r="O729">
        <v>746665</v>
      </c>
      <c r="P729">
        <v>746665</v>
      </c>
      <c r="Q729">
        <v>719999</v>
      </c>
      <c r="R729">
        <v>839999</v>
      </c>
      <c r="S729">
        <v>746665</v>
      </c>
      <c r="T729">
        <v>839999</v>
      </c>
      <c r="U729">
        <v>719999</v>
      </c>
      <c r="V729">
        <v>839999</v>
      </c>
      <c r="W729">
        <v>719999</v>
      </c>
      <c r="X729">
        <v>839999</v>
      </c>
      <c r="Y729">
        <v>719999</v>
      </c>
      <c r="Z729">
        <v>839999</v>
      </c>
      <c r="AA729">
        <v>666665</v>
      </c>
      <c r="AB729">
        <v>679999</v>
      </c>
      <c r="AC729">
        <v>666665</v>
      </c>
      <c r="AD729">
        <v>666665</v>
      </c>
      <c r="AE729">
        <v>666665</v>
      </c>
      <c r="AF729">
        <v>839999</v>
      </c>
      <c r="AG729">
        <v>359999</v>
      </c>
      <c r="AH729">
        <v>359999</v>
      </c>
      <c r="AI729">
        <v>359999</v>
      </c>
      <c r="AJ729">
        <v>359999</v>
      </c>
      <c r="AK729">
        <v>559999</v>
      </c>
      <c r="AL729">
        <v>559999</v>
      </c>
      <c r="AM729">
        <v>559999</v>
      </c>
      <c r="AN729">
        <v>559999</v>
      </c>
      <c r="AO729">
        <v>559999</v>
      </c>
      <c r="AP729">
        <v>559999</v>
      </c>
      <c r="AQ729">
        <v>539999</v>
      </c>
      <c r="AR729">
        <v>629999</v>
      </c>
      <c r="AS729">
        <v>559999</v>
      </c>
      <c r="AT729">
        <v>629999</v>
      </c>
      <c r="AU729">
        <v>539999</v>
      </c>
      <c r="AV729">
        <v>629999</v>
      </c>
      <c r="AW729">
        <v>539999</v>
      </c>
      <c r="AX729">
        <v>629999</v>
      </c>
      <c r="AY729">
        <v>539999</v>
      </c>
      <c r="AZ729">
        <v>629999</v>
      </c>
      <c r="BA729">
        <v>499999</v>
      </c>
      <c r="BB729">
        <v>509999</v>
      </c>
      <c r="BC729">
        <v>499999</v>
      </c>
      <c r="BD729">
        <v>499999</v>
      </c>
      <c r="BE729">
        <v>499999</v>
      </c>
      <c r="BF729">
        <v>629999</v>
      </c>
      <c r="BG729">
        <v>8.1999999999999993</v>
      </c>
      <c r="BH729">
        <v>8.1999999999999993</v>
      </c>
      <c r="BI729">
        <v>8.1999999999999993</v>
      </c>
      <c r="BJ729">
        <v>8.1999999999999993</v>
      </c>
      <c r="BK729">
        <v>8.1999999999999993</v>
      </c>
      <c r="BL729">
        <v>8.1999999999999993</v>
      </c>
      <c r="BM729">
        <v>8.1999999999999993</v>
      </c>
      <c r="BN729">
        <v>8.1999999999999993</v>
      </c>
      <c r="BO729">
        <v>8.1999999999999993</v>
      </c>
      <c r="BP729">
        <v>8.1999999999999993</v>
      </c>
      <c r="BQ729">
        <v>8.1999999999999993</v>
      </c>
      <c r="BR729">
        <v>8.1999999999999993</v>
      </c>
      <c r="BS729">
        <v>8.1999999999999993</v>
      </c>
    </row>
    <row r="730" spans="2:71" x14ac:dyDescent="0.25">
      <c r="B730" t="s">
        <v>571</v>
      </c>
      <c r="C730" t="s">
        <v>1412</v>
      </c>
      <c r="F730">
        <v>0</v>
      </c>
      <c r="H730">
        <v>158667</v>
      </c>
      <c r="J730">
        <v>158667</v>
      </c>
      <c r="L730">
        <v>332701</v>
      </c>
      <c r="N730">
        <v>158667</v>
      </c>
      <c r="P730">
        <v>158667</v>
      </c>
      <c r="R730">
        <v>158667</v>
      </c>
      <c r="T730">
        <v>158667</v>
      </c>
      <c r="V730">
        <v>158667</v>
      </c>
      <c r="X730">
        <v>158667</v>
      </c>
      <c r="Z730">
        <v>158667</v>
      </c>
      <c r="AB730">
        <v>158667</v>
      </c>
      <c r="AD730">
        <v>158667</v>
      </c>
      <c r="AF730">
        <v>158667</v>
      </c>
      <c r="AH730">
        <v>119000</v>
      </c>
      <c r="AJ730">
        <v>119000</v>
      </c>
      <c r="AL730">
        <v>249526</v>
      </c>
      <c r="AN730">
        <v>119000</v>
      </c>
      <c r="AP730">
        <v>119000</v>
      </c>
      <c r="AR730">
        <v>119000</v>
      </c>
      <c r="AT730">
        <v>119000</v>
      </c>
      <c r="AV730">
        <v>119000</v>
      </c>
      <c r="AX730">
        <v>119000</v>
      </c>
      <c r="AZ730">
        <v>119000</v>
      </c>
      <c r="BB730">
        <v>119000</v>
      </c>
      <c r="BD730">
        <v>119000</v>
      </c>
      <c r="BF730">
        <v>119000</v>
      </c>
      <c r="BG730">
        <v>8.1999999999999993</v>
      </c>
      <c r="BH730">
        <v>8.1999999999999993</v>
      </c>
      <c r="BI730">
        <v>8.1999999999999993</v>
      </c>
      <c r="BJ730">
        <v>8.1999999999999993</v>
      </c>
      <c r="BK730">
        <v>8.1999999999999993</v>
      </c>
      <c r="BL730">
        <v>8.1999999999999993</v>
      </c>
      <c r="BM730">
        <v>8.1999999999999993</v>
      </c>
      <c r="BN730">
        <v>8.1999999999999993</v>
      </c>
      <c r="BO730">
        <v>8.1999999999999993</v>
      </c>
      <c r="BP730">
        <v>8.1999999999999993</v>
      </c>
      <c r="BQ730">
        <v>8.1999999999999993</v>
      </c>
      <c r="BR730">
        <v>8.1999999999999993</v>
      </c>
      <c r="BS730">
        <v>8.1999999999999993</v>
      </c>
    </row>
    <row r="731" spans="2:71" x14ac:dyDescent="0.25">
      <c r="B731" t="s">
        <v>241</v>
      </c>
      <c r="C731" t="s">
        <v>1435</v>
      </c>
      <c r="F731">
        <v>0</v>
      </c>
      <c r="G731">
        <v>185333</v>
      </c>
      <c r="H731">
        <v>185333</v>
      </c>
      <c r="I731">
        <v>190667</v>
      </c>
      <c r="J731">
        <v>185333</v>
      </c>
      <c r="K731">
        <v>185333</v>
      </c>
      <c r="L731">
        <v>185333</v>
      </c>
      <c r="M731">
        <v>197333</v>
      </c>
      <c r="N731">
        <v>185333</v>
      </c>
      <c r="O731">
        <v>185333</v>
      </c>
      <c r="P731">
        <v>197333</v>
      </c>
      <c r="Q731">
        <v>185333</v>
      </c>
      <c r="R731">
        <v>198667</v>
      </c>
      <c r="S731">
        <v>185333</v>
      </c>
      <c r="T731">
        <v>198667</v>
      </c>
      <c r="U731">
        <v>185333</v>
      </c>
      <c r="V731">
        <v>198667</v>
      </c>
      <c r="W731">
        <v>185333</v>
      </c>
      <c r="X731">
        <v>198667</v>
      </c>
      <c r="Y731">
        <v>224000</v>
      </c>
      <c r="Z731">
        <v>198667</v>
      </c>
      <c r="AB731">
        <v>198667</v>
      </c>
      <c r="AC731">
        <v>197333</v>
      </c>
      <c r="AD731">
        <v>198667</v>
      </c>
      <c r="AE731">
        <v>198667</v>
      </c>
      <c r="AF731">
        <v>198667</v>
      </c>
      <c r="AG731">
        <v>139000</v>
      </c>
      <c r="AH731">
        <v>139000</v>
      </c>
      <c r="AI731">
        <v>143000</v>
      </c>
      <c r="AJ731">
        <v>139000</v>
      </c>
      <c r="AK731">
        <v>139000</v>
      </c>
      <c r="AL731">
        <v>139000</v>
      </c>
      <c r="AM731">
        <v>148000</v>
      </c>
      <c r="AN731">
        <v>139000</v>
      </c>
      <c r="AO731">
        <v>139000</v>
      </c>
      <c r="AP731">
        <v>148000</v>
      </c>
      <c r="AQ731">
        <v>139000</v>
      </c>
      <c r="AR731">
        <v>149000</v>
      </c>
      <c r="AS731">
        <v>139000</v>
      </c>
      <c r="AT731">
        <v>149000</v>
      </c>
      <c r="AU731">
        <v>139000</v>
      </c>
      <c r="AV731">
        <v>149000</v>
      </c>
      <c r="AW731">
        <v>139000</v>
      </c>
      <c r="AX731">
        <v>149000</v>
      </c>
      <c r="AY731">
        <v>168000</v>
      </c>
      <c r="AZ731">
        <v>149000</v>
      </c>
      <c r="BB731">
        <v>149000</v>
      </c>
      <c r="BC731">
        <v>148000</v>
      </c>
      <c r="BD731">
        <v>149000</v>
      </c>
      <c r="BE731">
        <v>149000</v>
      </c>
      <c r="BF731">
        <v>149000</v>
      </c>
      <c r="BG731">
        <v>8.5</v>
      </c>
      <c r="BH731">
        <v>8.5</v>
      </c>
      <c r="BI731">
        <v>8.5</v>
      </c>
      <c r="BJ731">
        <v>8.5</v>
      </c>
      <c r="BK731">
        <v>8.5</v>
      </c>
      <c r="BL731">
        <v>8.5</v>
      </c>
      <c r="BM731">
        <v>8.5</v>
      </c>
      <c r="BN731">
        <v>8.5</v>
      </c>
      <c r="BO731">
        <v>8.5</v>
      </c>
      <c r="BP731">
        <v>8.5</v>
      </c>
      <c r="BQ731">
        <v>8.5</v>
      </c>
      <c r="BR731">
        <v>8.5</v>
      </c>
      <c r="BS731">
        <v>8.5</v>
      </c>
    </row>
    <row r="732" spans="2:71" x14ac:dyDescent="0.25">
      <c r="B732" t="s">
        <v>779</v>
      </c>
      <c r="C732" t="s">
        <v>1429</v>
      </c>
      <c r="F732">
        <v>0</v>
      </c>
      <c r="G732">
        <v>200000</v>
      </c>
      <c r="H732">
        <v>200000</v>
      </c>
      <c r="I732">
        <v>200000</v>
      </c>
      <c r="J732">
        <v>200000</v>
      </c>
      <c r="K732">
        <v>200000</v>
      </c>
      <c r="L732">
        <v>200000</v>
      </c>
      <c r="M732">
        <v>200000</v>
      </c>
      <c r="N732">
        <v>200000</v>
      </c>
      <c r="O732">
        <v>200000</v>
      </c>
      <c r="P732">
        <v>200000</v>
      </c>
      <c r="Q732">
        <v>200000</v>
      </c>
      <c r="R732">
        <v>200000</v>
      </c>
      <c r="S732">
        <v>200000</v>
      </c>
      <c r="T732">
        <v>200000</v>
      </c>
      <c r="U732">
        <v>200000</v>
      </c>
      <c r="V732">
        <v>200000</v>
      </c>
      <c r="W732">
        <v>200000</v>
      </c>
      <c r="X732">
        <v>200000</v>
      </c>
      <c r="Y732">
        <v>200000</v>
      </c>
      <c r="Z732">
        <v>200000</v>
      </c>
      <c r="AA732">
        <v>200000</v>
      </c>
      <c r="AB732">
        <v>200000</v>
      </c>
      <c r="AC732">
        <v>200000</v>
      </c>
      <c r="AD732">
        <v>200000</v>
      </c>
      <c r="AE732">
        <v>200000</v>
      </c>
      <c r="AF732">
        <v>200000</v>
      </c>
      <c r="AG732">
        <v>150000</v>
      </c>
      <c r="AH732">
        <v>150000</v>
      </c>
      <c r="AI732">
        <v>150000</v>
      </c>
      <c r="AJ732">
        <v>150000</v>
      </c>
      <c r="AK732">
        <v>150000</v>
      </c>
      <c r="AL732">
        <v>150000</v>
      </c>
      <c r="AM732">
        <v>150000</v>
      </c>
      <c r="AN732">
        <v>150000</v>
      </c>
      <c r="AO732">
        <v>150000</v>
      </c>
      <c r="AP732">
        <v>150000</v>
      </c>
      <c r="AQ732">
        <v>150000</v>
      </c>
      <c r="AR732">
        <v>150000</v>
      </c>
      <c r="AS732">
        <v>150000</v>
      </c>
      <c r="AT732">
        <v>150000</v>
      </c>
      <c r="AU732">
        <v>150000</v>
      </c>
      <c r="AV732">
        <v>150000</v>
      </c>
      <c r="AW732">
        <v>150000</v>
      </c>
      <c r="AX732">
        <v>150000</v>
      </c>
      <c r="AY732">
        <v>150000</v>
      </c>
      <c r="AZ732">
        <v>150000</v>
      </c>
      <c r="BA732">
        <v>150000</v>
      </c>
      <c r="BB732">
        <v>150000</v>
      </c>
      <c r="BC732">
        <v>150000</v>
      </c>
      <c r="BD732">
        <v>150000</v>
      </c>
      <c r="BE732">
        <v>150000</v>
      </c>
      <c r="BF732">
        <v>150000</v>
      </c>
      <c r="BG732">
        <v>7.9</v>
      </c>
      <c r="BH732">
        <v>7.9</v>
      </c>
      <c r="BI732">
        <v>7.9</v>
      </c>
      <c r="BJ732">
        <v>7.9</v>
      </c>
      <c r="BK732">
        <v>7.9</v>
      </c>
      <c r="BL732">
        <v>7.9</v>
      </c>
      <c r="BM732">
        <v>7.9</v>
      </c>
      <c r="BN732">
        <v>7.9</v>
      </c>
      <c r="BO732">
        <v>7.9</v>
      </c>
      <c r="BP732">
        <v>7.9</v>
      </c>
      <c r="BQ732">
        <v>7.9</v>
      </c>
      <c r="BR732">
        <v>7.9</v>
      </c>
      <c r="BS732">
        <v>7.9</v>
      </c>
    </row>
    <row r="733" spans="2:71" x14ac:dyDescent="0.25">
      <c r="B733" t="s">
        <v>663</v>
      </c>
      <c r="C733" t="s">
        <v>1429</v>
      </c>
      <c r="F733">
        <v>0</v>
      </c>
      <c r="H733">
        <v>850000</v>
      </c>
      <c r="J733">
        <v>850000</v>
      </c>
      <c r="L733">
        <v>850000</v>
      </c>
      <c r="N733">
        <v>850000</v>
      </c>
      <c r="O733">
        <v>850000</v>
      </c>
      <c r="P733">
        <v>850000</v>
      </c>
      <c r="Q733">
        <v>850000</v>
      </c>
      <c r="R733">
        <v>850000</v>
      </c>
      <c r="T733">
        <v>850000</v>
      </c>
      <c r="V733">
        <v>850000</v>
      </c>
      <c r="X733">
        <v>850000</v>
      </c>
      <c r="Z733">
        <v>850000</v>
      </c>
      <c r="AB733">
        <v>850000</v>
      </c>
      <c r="AD733">
        <v>850000</v>
      </c>
      <c r="AF733">
        <v>850000</v>
      </c>
      <c r="AH733">
        <v>595000</v>
      </c>
      <c r="AJ733">
        <v>595000</v>
      </c>
      <c r="AL733">
        <v>595000</v>
      </c>
      <c r="AN733">
        <v>595000</v>
      </c>
      <c r="AO733">
        <v>595000</v>
      </c>
      <c r="AP733">
        <v>595000</v>
      </c>
      <c r="AQ733">
        <v>595000</v>
      </c>
      <c r="AR733">
        <v>595000</v>
      </c>
      <c r="AT733">
        <v>595000</v>
      </c>
      <c r="AV733">
        <v>595000</v>
      </c>
      <c r="AX733">
        <v>595000</v>
      </c>
      <c r="AZ733">
        <v>595000</v>
      </c>
      <c r="BB733">
        <v>595000</v>
      </c>
      <c r="BD733">
        <v>595000</v>
      </c>
      <c r="BF733">
        <v>595000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2:71" x14ac:dyDescent="0.25">
      <c r="B734" t="s">
        <v>369</v>
      </c>
      <c r="C734" t="s">
        <v>1424</v>
      </c>
      <c r="F734">
        <v>0</v>
      </c>
      <c r="G734">
        <v>266400</v>
      </c>
      <c r="H734">
        <v>266400</v>
      </c>
      <c r="I734">
        <v>266400</v>
      </c>
      <c r="J734">
        <v>266400</v>
      </c>
      <c r="L734">
        <v>266400</v>
      </c>
      <c r="N734">
        <v>302400</v>
      </c>
      <c r="O734">
        <v>266400</v>
      </c>
      <c r="P734">
        <v>266400</v>
      </c>
      <c r="Q734">
        <v>266400</v>
      </c>
      <c r="R734">
        <v>270000</v>
      </c>
      <c r="S734">
        <v>446400</v>
      </c>
      <c r="T734">
        <v>270000</v>
      </c>
      <c r="V734">
        <v>270000</v>
      </c>
      <c r="W734">
        <v>266400</v>
      </c>
      <c r="X734">
        <v>270000</v>
      </c>
      <c r="Y734">
        <v>356400</v>
      </c>
      <c r="Z734">
        <v>360000</v>
      </c>
      <c r="AB734">
        <v>450000</v>
      </c>
      <c r="AD734">
        <v>270000</v>
      </c>
      <c r="AE734">
        <v>360000</v>
      </c>
      <c r="AF734">
        <v>270000</v>
      </c>
      <c r="AG734">
        <v>199800</v>
      </c>
      <c r="AH734">
        <v>199800</v>
      </c>
      <c r="AI734">
        <v>199800</v>
      </c>
      <c r="AJ734">
        <v>199800</v>
      </c>
      <c r="AL734">
        <v>199800</v>
      </c>
      <c r="AN734">
        <v>226800</v>
      </c>
      <c r="AO734">
        <v>199800</v>
      </c>
      <c r="AP734">
        <v>199800</v>
      </c>
      <c r="AQ734">
        <v>199800</v>
      </c>
      <c r="AR734">
        <v>202500</v>
      </c>
      <c r="AS734">
        <v>334800</v>
      </c>
      <c r="AT734">
        <v>202500</v>
      </c>
      <c r="AV734">
        <v>202500</v>
      </c>
      <c r="AW734">
        <v>199800</v>
      </c>
      <c r="AX734">
        <v>202500</v>
      </c>
      <c r="AY734">
        <v>267300</v>
      </c>
      <c r="AZ734">
        <v>270000</v>
      </c>
      <c r="BB734">
        <v>337500</v>
      </c>
      <c r="BD734">
        <v>202500</v>
      </c>
      <c r="BE734">
        <v>270000</v>
      </c>
      <c r="BF734">
        <v>202500</v>
      </c>
      <c r="BG734">
        <v>9.1999999999999993</v>
      </c>
      <c r="BH734">
        <v>9.1999999999999993</v>
      </c>
      <c r="BI734">
        <v>9.1999999999999993</v>
      </c>
      <c r="BJ734">
        <v>9.1999999999999993</v>
      </c>
      <c r="BK734">
        <v>9.1999999999999993</v>
      </c>
      <c r="BL734">
        <v>9.1999999999999993</v>
      </c>
      <c r="BM734">
        <v>9.1999999999999993</v>
      </c>
      <c r="BN734">
        <v>9.1999999999999993</v>
      </c>
      <c r="BO734">
        <v>9.1999999999999993</v>
      </c>
      <c r="BP734">
        <v>9.1999999999999993</v>
      </c>
      <c r="BQ734">
        <v>9.1999999999999993</v>
      </c>
      <c r="BR734">
        <v>9.3000000000000007</v>
      </c>
      <c r="BS734">
        <v>9.3000000000000007</v>
      </c>
    </row>
    <row r="735" spans="2:71" x14ac:dyDescent="0.25">
      <c r="B735" t="s">
        <v>1121</v>
      </c>
      <c r="C735" t="s">
        <v>1413</v>
      </c>
      <c r="F735">
        <v>0</v>
      </c>
      <c r="G735">
        <v>400000</v>
      </c>
      <c r="H735">
        <v>400000</v>
      </c>
      <c r="I735">
        <v>400000</v>
      </c>
      <c r="J735">
        <v>400000</v>
      </c>
      <c r="K735">
        <v>400000</v>
      </c>
      <c r="L735">
        <v>400000</v>
      </c>
      <c r="M735">
        <v>400000</v>
      </c>
      <c r="N735">
        <v>400000</v>
      </c>
      <c r="O735">
        <v>400000</v>
      </c>
      <c r="P735">
        <v>400000</v>
      </c>
      <c r="Q735">
        <v>400000</v>
      </c>
      <c r="R735">
        <v>400000</v>
      </c>
      <c r="S735">
        <v>400000</v>
      </c>
      <c r="T735">
        <v>400000</v>
      </c>
      <c r="U735">
        <v>400000</v>
      </c>
      <c r="V735">
        <v>400000</v>
      </c>
      <c r="W735">
        <v>400000</v>
      </c>
      <c r="X735">
        <v>400000</v>
      </c>
      <c r="Y735">
        <v>400000</v>
      </c>
      <c r="Z735">
        <v>400000</v>
      </c>
      <c r="AA735">
        <v>400000</v>
      </c>
      <c r="AB735">
        <v>400000</v>
      </c>
      <c r="AC735">
        <v>400000</v>
      </c>
      <c r="AD735">
        <v>400000</v>
      </c>
      <c r="AE735">
        <v>400000</v>
      </c>
      <c r="AF735">
        <v>400000</v>
      </c>
      <c r="AG735">
        <v>300000</v>
      </c>
      <c r="AH735">
        <v>300000</v>
      </c>
      <c r="AI735">
        <v>300000</v>
      </c>
      <c r="AJ735">
        <v>300000</v>
      </c>
      <c r="AK735">
        <v>300000</v>
      </c>
      <c r="AL735">
        <v>300000</v>
      </c>
      <c r="AM735">
        <v>300000</v>
      </c>
      <c r="AN735">
        <v>300000</v>
      </c>
      <c r="AO735">
        <v>300000</v>
      </c>
      <c r="AP735">
        <v>300000</v>
      </c>
      <c r="AQ735">
        <v>300000</v>
      </c>
      <c r="AR735">
        <v>300000</v>
      </c>
      <c r="AS735">
        <v>300000</v>
      </c>
      <c r="AT735">
        <v>300000</v>
      </c>
      <c r="AU735">
        <v>300000</v>
      </c>
      <c r="AV735">
        <v>300000</v>
      </c>
      <c r="AW735">
        <v>300000</v>
      </c>
      <c r="AX735">
        <v>300000</v>
      </c>
      <c r="AY735">
        <v>300000</v>
      </c>
      <c r="AZ735">
        <v>300000</v>
      </c>
      <c r="BA735">
        <v>300000</v>
      </c>
      <c r="BB735">
        <v>300000</v>
      </c>
      <c r="BC735">
        <v>300000</v>
      </c>
      <c r="BD735">
        <v>300000</v>
      </c>
      <c r="BE735">
        <v>300000</v>
      </c>
      <c r="BF735">
        <v>300000</v>
      </c>
      <c r="BG735">
        <v>8</v>
      </c>
      <c r="BH735">
        <v>8</v>
      </c>
      <c r="BI735">
        <v>8</v>
      </c>
      <c r="BJ735">
        <v>8</v>
      </c>
      <c r="BK735">
        <v>8</v>
      </c>
      <c r="BL735">
        <v>8</v>
      </c>
      <c r="BM735">
        <v>8</v>
      </c>
      <c r="BN735">
        <v>8</v>
      </c>
      <c r="BO735">
        <v>8</v>
      </c>
      <c r="BP735">
        <v>8</v>
      </c>
      <c r="BQ735">
        <v>8</v>
      </c>
      <c r="BR735">
        <v>8</v>
      </c>
      <c r="BS735">
        <v>8</v>
      </c>
    </row>
    <row r="736" spans="2:71" x14ac:dyDescent="0.25">
      <c r="B736" t="s">
        <v>277</v>
      </c>
      <c r="C736" t="s">
        <v>1428</v>
      </c>
      <c r="F736">
        <v>3</v>
      </c>
      <c r="G736">
        <v>393333</v>
      </c>
      <c r="H736">
        <v>393333</v>
      </c>
      <c r="I736">
        <v>295000</v>
      </c>
      <c r="J736">
        <v>295000</v>
      </c>
      <c r="K736">
        <v>295000</v>
      </c>
      <c r="L736">
        <v>295000</v>
      </c>
      <c r="N736">
        <v>466667</v>
      </c>
      <c r="O736">
        <v>295000</v>
      </c>
      <c r="P736">
        <v>295000</v>
      </c>
      <c r="Q736">
        <v>295000</v>
      </c>
      <c r="S736">
        <v>393333</v>
      </c>
      <c r="U736">
        <v>295000</v>
      </c>
      <c r="W736">
        <v>350000</v>
      </c>
      <c r="AC736">
        <v>666667</v>
      </c>
      <c r="AE736">
        <v>333333</v>
      </c>
      <c r="AF736">
        <v>333333</v>
      </c>
      <c r="AG736">
        <v>295000</v>
      </c>
      <c r="AH736">
        <v>295000</v>
      </c>
      <c r="AI736">
        <v>262550</v>
      </c>
      <c r="AJ736">
        <v>262550</v>
      </c>
      <c r="AK736">
        <v>262550</v>
      </c>
      <c r="AL736">
        <v>262550</v>
      </c>
      <c r="AN736">
        <v>350000</v>
      </c>
      <c r="AO736">
        <v>262550</v>
      </c>
      <c r="AP736">
        <v>262550</v>
      </c>
      <c r="AQ736">
        <v>262550</v>
      </c>
      <c r="AS736">
        <v>295000</v>
      </c>
      <c r="AU736">
        <v>262550</v>
      </c>
      <c r="AW736">
        <v>311500</v>
      </c>
      <c r="BC736">
        <v>500000</v>
      </c>
      <c r="BE736">
        <v>250000</v>
      </c>
      <c r="BF736">
        <v>250000</v>
      </c>
      <c r="BG736">
        <v>8.1</v>
      </c>
      <c r="BH736">
        <v>8.1</v>
      </c>
      <c r="BI736">
        <v>8.1</v>
      </c>
      <c r="BJ736">
        <v>8.1</v>
      </c>
      <c r="BK736">
        <v>8.1</v>
      </c>
      <c r="BL736">
        <v>8.1</v>
      </c>
      <c r="BM736">
        <v>8.1</v>
      </c>
      <c r="BN736">
        <v>8.1</v>
      </c>
      <c r="BO736">
        <v>8.1</v>
      </c>
      <c r="BR736">
        <v>8.1</v>
      </c>
      <c r="BS736">
        <v>8.1</v>
      </c>
    </row>
    <row r="737" spans="2:71" x14ac:dyDescent="0.25">
      <c r="B737" t="s">
        <v>1112</v>
      </c>
      <c r="C737" t="s">
        <v>1429</v>
      </c>
      <c r="F737">
        <v>0</v>
      </c>
      <c r="G737">
        <v>665333</v>
      </c>
      <c r="H737">
        <v>665333</v>
      </c>
      <c r="I737">
        <v>665333</v>
      </c>
      <c r="J737">
        <v>665333</v>
      </c>
      <c r="K737">
        <v>665333</v>
      </c>
      <c r="L737">
        <v>665333</v>
      </c>
      <c r="M737">
        <v>762667</v>
      </c>
      <c r="N737">
        <v>762667</v>
      </c>
      <c r="O737">
        <v>665333</v>
      </c>
      <c r="P737">
        <v>665333</v>
      </c>
      <c r="Q737">
        <v>665333</v>
      </c>
      <c r="R737">
        <v>665333</v>
      </c>
      <c r="S737">
        <v>665333</v>
      </c>
      <c r="T737">
        <v>665333</v>
      </c>
      <c r="U737">
        <v>665333</v>
      </c>
      <c r="V737">
        <v>665333</v>
      </c>
      <c r="W737">
        <v>665333</v>
      </c>
      <c r="X737">
        <v>665333</v>
      </c>
      <c r="Y737">
        <v>665333</v>
      </c>
      <c r="Z737">
        <v>665333</v>
      </c>
      <c r="AA737">
        <v>762667</v>
      </c>
      <c r="AB737">
        <v>762667</v>
      </c>
      <c r="AC737">
        <v>665333</v>
      </c>
      <c r="AD737">
        <v>665333</v>
      </c>
      <c r="AE737">
        <v>665333</v>
      </c>
      <c r="AF737">
        <v>665333</v>
      </c>
      <c r="AG737">
        <v>499000</v>
      </c>
      <c r="AH737">
        <v>499000</v>
      </c>
      <c r="AI737">
        <v>499000</v>
      </c>
      <c r="AJ737">
        <v>499000</v>
      </c>
      <c r="AK737">
        <v>499000</v>
      </c>
      <c r="AL737">
        <v>499000</v>
      </c>
      <c r="AM737">
        <v>572000</v>
      </c>
      <c r="AN737">
        <v>572000</v>
      </c>
      <c r="AO737">
        <v>499000</v>
      </c>
      <c r="AP737">
        <v>499000</v>
      </c>
      <c r="AQ737">
        <v>499000</v>
      </c>
      <c r="AR737">
        <v>499000</v>
      </c>
      <c r="AS737">
        <v>499000</v>
      </c>
      <c r="AT737">
        <v>499000</v>
      </c>
      <c r="AU737">
        <v>499000</v>
      </c>
      <c r="AV737">
        <v>499000</v>
      </c>
      <c r="AW737">
        <v>499000</v>
      </c>
      <c r="AX737">
        <v>499000</v>
      </c>
      <c r="AY737">
        <v>499000</v>
      </c>
      <c r="AZ737">
        <v>499000</v>
      </c>
      <c r="BA737">
        <v>572000</v>
      </c>
      <c r="BB737">
        <v>572000</v>
      </c>
      <c r="BC737">
        <v>499000</v>
      </c>
      <c r="BD737">
        <v>499000</v>
      </c>
      <c r="BE737">
        <v>499000</v>
      </c>
      <c r="BF737">
        <v>499000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2:71" x14ac:dyDescent="0.25">
      <c r="B738" t="s">
        <v>689</v>
      </c>
      <c r="C738" t="s">
        <v>1429</v>
      </c>
      <c r="F738">
        <v>0</v>
      </c>
      <c r="G738">
        <v>665333</v>
      </c>
      <c r="H738">
        <v>665333</v>
      </c>
      <c r="I738">
        <v>665333</v>
      </c>
      <c r="J738">
        <v>665333</v>
      </c>
      <c r="K738">
        <v>665333</v>
      </c>
      <c r="L738">
        <v>665333</v>
      </c>
      <c r="M738">
        <v>665333</v>
      </c>
      <c r="N738">
        <v>665333</v>
      </c>
      <c r="O738">
        <v>665333</v>
      </c>
      <c r="P738">
        <v>665333</v>
      </c>
      <c r="Q738">
        <v>665333</v>
      </c>
      <c r="R738">
        <v>665333</v>
      </c>
      <c r="S738">
        <v>665333</v>
      </c>
      <c r="T738">
        <v>665333</v>
      </c>
      <c r="U738">
        <v>665333</v>
      </c>
      <c r="V738">
        <v>665333</v>
      </c>
      <c r="W738">
        <v>665333</v>
      </c>
      <c r="X738">
        <v>665333</v>
      </c>
      <c r="Y738">
        <v>665333</v>
      </c>
      <c r="Z738">
        <v>665333</v>
      </c>
      <c r="AA738">
        <v>665333</v>
      </c>
      <c r="AB738">
        <v>665333</v>
      </c>
      <c r="AC738">
        <v>665333</v>
      </c>
      <c r="AD738">
        <v>665333</v>
      </c>
      <c r="AE738">
        <v>665333</v>
      </c>
      <c r="AF738">
        <v>665333</v>
      </c>
      <c r="AG738">
        <v>499000</v>
      </c>
      <c r="AH738">
        <v>499000</v>
      </c>
      <c r="AI738">
        <v>499000</v>
      </c>
      <c r="AJ738">
        <v>499000</v>
      </c>
      <c r="AK738">
        <v>499000</v>
      </c>
      <c r="AL738">
        <v>499000</v>
      </c>
      <c r="AM738">
        <v>499000</v>
      </c>
      <c r="AN738">
        <v>499000</v>
      </c>
      <c r="AO738">
        <v>499000</v>
      </c>
      <c r="AP738">
        <v>499000</v>
      </c>
      <c r="AQ738">
        <v>499000</v>
      </c>
      <c r="AR738">
        <v>499000</v>
      </c>
      <c r="AS738">
        <v>499000</v>
      </c>
      <c r="AT738">
        <v>499000</v>
      </c>
      <c r="AU738">
        <v>499000</v>
      </c>
      <c r="AV738">
        <v>499000</v>
      </c>
      <c r="AW738">
        <v>499000</v>
      </c>
      <c r="AX738">
        <v>499000</v>
      </c>
      <c r="AY738">
        <v>499000</v>
      </c>
      <c r="AZ738">
        <v>499000</v>
      </c>
      <c r="BA738">
        <v>499000</v>
      </c>
      <c r="BB738">
        <v>499000</v>
      </c>
      <c r="BC738">
        <v>499000</v>
      </c>
      <c r="BD738">
        <v>499000</v>
      </c>
      <c r="BE738">
        <v>499000</v>
      </c>
      <c r="BF738">
        <v>499000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2:71" x14ac:dyDescent="0.25">
      <c r="B739" t="s">
        <v>148</v>
      </c>
      <c r="C739" t="s">
        <v>1425</v>
      </c>
      <c r="F739">
        <v>3</v>
      </c>
      <c r="G739">
        <v>333333</v>
      </c>
      <c r="H739">
        <v>333333</v>
      </c>
      <c r="I739">
        <v>366667</v>
      </c>
      <c r="J739">
        <v>366667</v>
      </c>
      <c r="K739">
        <v>500000</v>
      </c>
      <c r="L739">
        <v>366667</v>
      </c>
      <c r="M739">
        <v>500000</v>
      </c>
      <c r="N739">
        <v>366667</v>
      </c>
      <c r="O739">
        <v>400000</v>
      </c>
      <c r="P739">
        <v>400000</v>
      </c>
      <c r="Q739">
        <v>400000</v>
      </c>
      <c r="R739">
        <v>333333</v>
      </c>
      <c r="S739">
        <v>333333</v>
      </c>
      <c r="T739">
        <v>333333</v>
      </c>
      <c r="U739">
        <v>333333</v>
      </c>
      <c r="V739">
        <v>333333</v>
      </c>
      <c r="W739">
        <v>466667</v>
      </c>
      <c r="X739">
        <v>333333</v>
      </c>
      <c r="Y739">
        <v>333333</v>
      </c>
      <c r="Z739">
        <v>333333</v>
      </c>
      <c r="AA739">
        <v>666667</v>
      </c>
      <c r="AB739">
        <v>333333</v>
      </c>
      <c r="AC739">
        <v>333333</v>
      </c>
      <c r="AD739">
        <v>333333</v>
      </c>
      <c r="AE739">
        <v>366667</v>
      </c>
      <c r="AF739">
        <v>333333</v>
      </c>
      <c r="AG739">
        <v>250000</v>
      </c>
      <c r="AH739">
        <v>250000</v>
      </c>
      <c r="AI739">
        <v>275000</v>
      </c>
      <c r="AJ739">
        <v>275000</v>
      </c>
      <c r="AK739">
        <v>375000</v>
      </c>
      <c r="AL739">
        <v>275000</v>
      </c>
      <c r="AM739">
        <v>375000</v>
      </c>
      <c r="AN739">
        <v>275000</v>
      </c>
      <c r="AO739">
        <v>300000</v>
      </c>
      <c r="AP739">
        <v>300000</v>
      </c>
      <c r="AQ739">
        <v>300000</v>
      </c>
      <c r="AR739">
        <v>250000</v>
      </c>
      <c r="AS739">
        <v>250000</v>
      </c>
      <c r="AT739">
        <v>250000</v>
      </c>
      <c r="AU739">
        <v>250000</v>
      </c>
      <c r="AV739">
        <v>250000</v>
      </c>
      <c r="AW739">
        <v>350000</v>
      </c>
      <c r="AX739">
        <v>250000</v>
      </c>
      <c r="AY739">
        <v>250000</v>
      </c>
      <c r="AZ739">
        <v>250000</v>
      </c>
      <c r="BA739">
        <v>500000</v>
      </c>
      <c r="BB739">
        <v>250000</v>
      </c>
      <c r="BC739">
        <v>250000</v>
      </c>
      <c r="BD739">
        <v>250000</v>
      </c>
      <c r="BE739">
        <v>275000</v>
      </c>
      <c r="BF739">
        <v>250000</v>
      </c>
      <c r="BG739">
        <v>8.6</v>
      </c>
      <c r="BH739">
        <v>8.6</v>
      </c>
      <c r="BI739">
        <v>8.6</v>
      </c>
      <c r="BJ739">
        <v>8.6</v>
      </c>
      <c r="BK739">
        <v>8.6</v>
      </c>
      <c r="BL739">
        <v>8.6</v>
      </c>
      <c r="BM739">
        <v>8.6</v>
      </c>
      <c r="BN739">
        <v>8.6</v>
      </c>
      <c r="BO739">
        <v>8.6</v>
      </c>
      <c r="BP739">
        <v>8.6</v>
      </c>
      <c r="BQ739">
        <v>8.6</v>
      </c>
      <c r="BR739">
        <v>8.6</v>
      </c>
      <c r="BS739">
        <v>8.6</v>
      </c>
    </row>
    <row r="740" spans="2:71" x14ac:dyDescent="0.25">
      <c r="B740" t="s">
        <v>1179</v>
      </c>
      <c r="C740" t="s">
        <v>1416</v>
      </c>
      <c r="F740">
        <v>0</v>
      </c>
      <c r="I740">
        <v>366667</v>
      </c>
      <c r="J740">
        <v>366667</v>
      </c>
      <c r="K740">
        <v>366667</v>
      </c>
      <c r="L740">
        <v>366667</v>
      </c>
      <c r="M740">
        <v>366667</v>
      </c>
      <c r="N740">
        <v>366667</v>
      </c>
      <c r="O740">
        <v>366667</v>
      </c>
      <c r="P740">
        <v>366667</v>
      </c>
      <c r="Q740">
        <v>366667</v>
      </c>
      <c r="R740">
        <v>366667</v>
      </c>
      <c r="S740">
        <v>366667</v>
      </c>
      <c r="T740">
        <v>366667</v>
      </c>
      <c r="U740">
        <v>366667</v>
      </c>
      <c r="V740">
        <v>366667</v>
      </c>
      <c r="W740">
        <v>366667</v>
      </c>
      <c r="X740">
        <v>366667</v>
      </c>
      <c r="Y740">
        <v>366667</v>
      </c>
      <c r="Z740">
        <v>366667</v>
      </c>
      <c r="AA740">
        <v>366667</v>
      </c>
      <c r="AB740">
        <v>366667</v>
      </c>
      <c r="AC740">
        <v>366667</v>
      </c>
      <c r="AD740">
        <v>366667</v>
      </c>
      <c r="AE740">
        <v>366667</v>
      </c>
      <c r="AF740">
        <v>366667</v>
      </c>
      <c r="AI740">
        <v>275000</v>
      </c>
      <c r="AJ740">
        <v>275000</v>
      </c>
      <c r="AK740">
        <v>275000</v>
      </c>
      <c r="AL740">
        <v>275000</v>
      </c>
      <c r="AM740">
        <v>275000</v>
      </c>
      <c r="AN740">
        <v>275000</v>
      </c>
      <c r="AO740">
        <v>275000</v>
      </c>
      <c r="AP740">
        <v>275000</v>
      </c>
      <c r="AQ740">
        <v>275000</v>
      </c>
      <c r="AR740">
        <v>275000</v>
      </c>
      <c r="AS740">
        <v>275000</v>
      </c>
      <c r="AT740">
        <v>275000</v>
      </c>
      <c r="AU740">
        <v>275000</v>
      </c>
      <c r="AV740">
        <v>275000</v>
      </c>
      <c r="AW740">
        <v>275000</v>
      </c>
      <c r="AX740">
        <v>275000</v>
      </c>
      <c r="AY740">
        <v>275000</v>
      </c>
      <c r="AZ740">
        <v>275000</v>
      </c>
      <c r="BA740">
        <v>275000</v>
      </c>
      <c r="BB740">
        <v>275000</v>
      </c>
      <c r="BC740">
        <v>275000</v>
      </c>
      <c r="BD740">
        <v>275000</v>
      </c>
      <c r="BE740">
        <v>275000</v>
      </c>
      <c r="BF740">
        <v>275000</v>
      </c>
      <c r="BH740">
        <v>8.4</v>
      </c>
      <c r="BI740">
        <v>8.4</v>
      </c>
      <c r="BJ740">
        <v>8.4</v>
      </c>
      <c r="BK740">
        <v>8.4</v>
      </c>
      <c r="BL740">
        <v>8.4</v>
      </c>
      <c r="BM740">
        <v>8.4</v>
      </c>
      <c r="BN740">
        <v>8.4</v>
      </c>
      <c r="BO740">
        <v>8.4</v>
      </c>
      <c r="BP740">
        <v>8.4</v>
      </c>
      <c r="BQ740">
        <v>8.4</v>
      </c>
      <c r="BR740">
        <v>8.4</v>
      </c>
      <c r="BS740">
        <v>8.4</v>
      </c>
    </row>
    <row r="741" spans="2:71" x14ac:dyDescent="0.25">
      <c r="B741" t="s">
        <v>872</v>
      </c>
      <c r="C741" t="s">
        <v>1446</v>
      </c>
      <c r="F741">
        <v>0</v>
      </c>
      <c r="G741">
        <v>401605</v>
      </c>
      <c r="H741">
        <v>401605</v>
      </c>
      <c r="I741">
        <v>401605</v>
      </c>
      <c r="J741">
        <v>401605</v>
      </c>
      <c r="K741">
        <v>401605</v>
      </c>
      <c r="L741">
        <v>401605</v>
      </c>
      <c r="M741">
        <v>401605</v>
      </c>
      <c r="N741">
        <v>401605</v>
      </c>
      <c r="O741">
        <v>401605</v>
      </c>
      <c r="P741">
        <v>401605</v>
      </c>
      <c r="Q741">
        <v>401605</v>
      </c>
      <c r="R741">
        <v>401605</v>
      </c>
      <c r="S741">
        <v>401605</v>
      </c>
      <c r="T741">
        <v>401605</v>
      </c>
      <c r="U741">
        <v>401605</v>
      </c>
      <c r="V741">
        <v>401605</v>
      </c>
      <c r="W741">
        <v>401605</v>
      </c>
      <c r="X741">
        <v>401605</v>
      </c>
      <c r="Y741">
        <v>401605</v>
      </c>
      <c r="Z741">
        <v>401605</v>
      </c>
      <c r="AA741">
        <v>401605</v>
      </c>
      <c r="AB741">
        <v>401605</v>
      </c>
      <c r="AC741">
        <v>401605</v>
      </c>
      <c r="AD741">
        <v>401605</v>
      </c>
      <c r="AE741">
        <v>301204</v>
      </c>
      <c r="AF741">
        <v>301204</v>
      </c>
      <c r="AG741">
        <v>301204</v>
      </c>
      <c r="AH741">
        <v>301204</v>
      </c>
      <c r="AI741">
        <v>301204</v>
      </c>
      <c r="AJ741">
        <v>301204</v>
      </c>
      <c r="AK741">
        <v>301204</v>
      </c>
      <c r="AL741">
        <v>301204</v>
      </c>
      <c r="AM741">
        <v>301204</v>
      </c>
      <c r="AN741">
        <v>301204</v>
      </c>
      <c r="AO741">
        <v>301204</v>
      </c>
      <c r="AP741">
        <v>301204</v>
      </c>
      <c r="AQ741">
        <v>301204</v>
      </c>
      <c r="AR741">
        <v>301204</v>
      </c>
      <c r="AS741">
        <v>301204</v>
      </c>
      <c r="AT741">
        <v>301204</v>
      </c>
      <c r="AU741">
        <v>301204</v>
      </c>
      <c r="AV741">
        <v>301204</v>
      </c>
      <c r="AW741">
        <v>301204</v>
      </c>
      <c r="AX741">
        <v>301204</v>
      </c>
      <c r="AY741">
        <v>301204</v>
      </c>
      <c r="AZ741">
        <v>301204</v>
      </c>
      <c r="BA741">
        <v>301204</v>
      </c>
      <c r="BB741">
        <v>301204</v>
      </c>
      <c r="BC741">
        <v>301204</v>
      </c>
      <c r="BD741">
        <v>301204</v>
      </c>
      <c r="BE741">
        <v>286144</v>
      </c>
      <c r="BF741">
        <v>286144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2:71" x14ac:dyDescent="0.25">
      <c r="B742" t="s">
        <v>771</v>
      </c>
      <c r="C742" t="s">
        <v>1425</v>
      </c>
      <c r="F742">
        <v>0</v>
      </c>
      <c r="G742">
        <v>166667</v>
      </c>
      <c r="H742">
        <v>166667</v>
      </c>
      <c r="I742">
        <v>166667</v>
      </c>
      <c r="J742">
        <v>166667</v>
      </c>
      <c r="K742">
        <v>166667</v>
      </c>
      <c r="L742">
        <v>166667</v>
      </c>
      <c r="M742">
        <v>166667</v>
      </c>
      <c r="N742">
        <v>166667</v>
      </c>
      <c r="O742">
        <v>166667</v>
      </c>
      <c r="P742">
        <v>166667</v>
      </c>
      <c r="Q742">
        <v>166667</v>
      </c>
      <c r="R742">
        <v>166667</v>
      </c>
      <c r="S742">
        <v>166667</v>
      </c>
      <c r="T742">
        <v>166667</v>
      </c>
      <c r="U742">
        <v>166667</v>
      </c>
      <c r="V742">
        <v>166667</v>
      </c>
      <c r="W742">
        <v>166667</v>
      </c>
      <c r="X742">
        <v>166667</v>
      </c>
      <c r="Y742">
        <v>166667</v>
      </c>
      <c r="Z742">
        <v>166667</v>
      </c>
      <c r="AA742">
        <v>166667</v>
      </c>
      <c r="AB742">
        <v>166667</v>
      </c>
      <c r="AC742">
        <v>166667</v>
      </c>
      <c r="AD742">
        <v>166667</v>
      </c>
      <c r="AE742">
        <v>166667</v>
      </c>
      <c r="AF742">
        <v>166667</v>
      </c>
      <c r="AG742">
        <v>125000</v>
      </c>
      <c r="AH742">
        <v>125000</v>
      </c>
      <c r="AI742">
        <v>125000</v>
      </c>
      <c r="AJ742">
        <v>125000</v>
      </c>
      <c r="AK742">
        <v>125000</v>
      </c>
      <c r="AL742">
        <v>125000</v>
      </c>
      <c r="AM742">
        <v>125000</v>
      </c>
      <c r="AN742">
        <v>125000</v>
      </c>
      <c r="AO742">
        <v>125000</v>
      </c>
      <c r="AP742">
        <v>125000</v>
      </c>
      <c r="AQ742">
        <v>125000</v>
      </c>
      <c r="AR742">
        <v>125000</v>
      </c>
      <c r="AS742">
        <v>125000</v>
      </c>
      <c r="AT742">
        <v>125000</v>
      </c>
      <c r="AU742">
        <v>125000</v>
      </c>
      <c r="AV742">
        <v>125000</v>
      </c>
      <c r="AW742">
        <v>125000</v>
      </c>
      <c r="AX742">
        <v>125000</v>
      </c>
      <c r="AY742">
        <v>125000</v>
      </c>
      <c r="AZ742">
        <v>125000</v>
      </c>
      <c r="BA742">
        <v>125000</v>
      </c>
      <c r="BB742">
        <v>125000</v>
      </c>
      <c r="BC742">
        <v>125000</v>
      </c>
      <c r="BD742">
        <v>125000</v>
      </c>
      <c r="BE742">
        <v>125000</v>
      </c>
      <c r="BF742">
        <v>125000</v>
      </c>
      <c r="BG742">
        <v>7.9</v>
      </c>
      <c r="BH742">
        <v>7.9</v>
      </c>
      <c r="BI742">
        <v>7.9</v>
      </c>
      <c r="BJ742">
        <v>7.9</v>
      </c>
      <c r="BK742">
        <v>7.9</v>
      </c>
      <c r="BL742">
        <v>7.9</v>
      </c>
      <c r="BM742">
        <v>7.9</v>
      </c>
      <c r="BN742">
        <v>7.9</v>
      </c>
      <c r="BO742">
        <v>7.9</v>
      </c>
      <c r="BP742">
        <v>7.9</v>
      </c>
      <c r="BQ742">
        <v>7.9</v>
      </c>
      <c r="BR742">
        <v>7.9</v>
      </c>
      <c r="BS742">
        <v>7.9</v>
      </c>
    </row>
    <row r="743" spans="2:71" x14ac:dyDescent="0.25">
      <c r="B743" t="s">
        <v>651</v>
      </c>
      <c r="C743" t="s">
        <v>1412</v>
      </c>
      <c r="F743">
        <v>0</v>
      </c>
      <c r="G743">
        <v>313333</v>
      </c>
      <c r="H743">
        <v>313333</v>
      </c>
      <c r="J743">
        <v>313333</v>
      </c>
      <c r="L743">
        <v>313333</v>
      </c>
      <c r="N743">
        <v>313333</v>
      </c>
      <c r="P743">
        <v>313333</v>
      </c>
      <c r="Q743">
        <v>313333</v>
      </c>
      <c r="R743">
        <v>313333</v>
      </c>
      <c r="S743">
        <v>313333</v>
      </c>
      <c r="T743">
        <v>313333</v>
      </c>
      <c r="U743">
        <v>313333</v>
      </c>
      <c r="V743">
        <v>313333</v>
      </c>
      <c r="W743">
        <v>313333</v>
      </c>
      <c r="X743">
        <v>313333</v>
      </c>
      <c r="Y743">
        <v>353333</v>
      </c>
      <c r="AC743">
        <v>393333</v>
      </c>
      <c r="AD743">
        <v>313333</v>
      </c>
      <c r="AE743">
        <v>313333</v>
      </c>
      <c r="AG743">
        <v>235000</v>
      </c>
      <c r="AH743">
        <v>235000</v>
      </c>
      <c r="AJ743">
        <v>235000</v>
      </c>
      <c r="AL743">
        <v>235000</v>
      </c>
      <c r="AN743">
        <v>235000</v>
      </c>
      <c r="AP743">
        <v>235000</v>
      </c>
      <c r="AQ743">
        <v>235000</v>
      </c>
      <c r="AR743">
        <v>235000</v>
      </c>
      <c r="AS743">
        <v>235000</v>
      </c>
      <c r="AT743">
        <v>235000</v>
      </c>
      <c r="AU743">
        <v>235000</v>
      </c>
      <c r="AV743">
        <v>235000</v>
      </c>
      <c r="AW743">
        <v>235000</v>
      </c>
      <c r="AX743">
        <v>235000</v>
      </c>
      <c r="AY743">
        <v>265000</v>
      </c>
      <c r="BC743">
        <v>295000</v>
      </c>
      <c r="BD743">
        <v>235000</v>
      </c>
      <c r="BE743">
        <v>235000</v>
      </c>
      <c r="BG743">
        <v>8.3000000000000007</v>
      </c>
      <c r="BH743">
        <v>8.3000000000000007</v>
      </c>
      <c r="BI743">
        <v>8.3000000000000007</v>
      </c>
      <c r="BJ743">
        <v>8.3000000000000007</v>
      </c>
      <c r="BK743">
        <v>8.3000000000000007</v>
      </c>
      <c r="BL743">
        <v>8.3000000000000007</v>
      </c>
      <c r="BM743">
        <v>8.3000000000000007</v>
      </c>
      <c r="BN743">
        <v>8.3000000000000007</v>
      </c>
      <c r="BO743">
        <v>8.3000000000000007</v>
      </c>
      <c r="BP743">
        <v>8.3000000000000007</v>
      </c>
      <c r="BR743">
        <v>8.3000000000000007</v>
      </c>
      <c r="BS743">
        <v>8.3000000000000007</v>
      </c>
    </row>
    <row r="744" spans="2:71" x14ac:dyDescent="0.25">
      <c r="B744" t="s">
        <v>963</v>
      </c>
      <c r="C744" t="s">
        <v>1448</v>
      </c>
      <c r="F744">
        <v>0</v>
      </c>
      <c r="G744">
        <v>214286</v>
      </c>
      <c r="H744">
        <v>214286</v>
      </c>
      <c r="I744">
        <v>214286</v>
      </c>
      <c r="J744">
        <v>214286</v>
      </c>
      <c r="K744">
        <v>247800</v>
      </c>
      <c r="L744">
        <v>247800</v>
      </c>
      <c r="M744">
        <v>247800</v>
      </c>
      <c r="N744">
        <v>247800</v>
      </c>
      <c r="O744">
        <v>247800</v>
      </c>
      <c r="P744">
        <v>247800</v>
      </c>
      <c r="Q744">
        <v>214286</v>
      </c>
      <c r="R744">
        <v>214286</v>
      </c>
      <c r="S744">
        <v>214286</v>
      </c>
      <c r="T744">
        <v>214286</v>
      </c>
      <c r="U744">
        <v>214286</v>
      </c>
      <c r="V744">
        <v>214286</v>
      </c>
      <c r="W744">
        <v>214286</v>
      </c>
      <c r="X744">
        <v>214286</v>
      </c>
      <c r="Y744">
        <v>247800</v>
      </c>
      <c r="Z744">
        <v>247800</v>
      </c>
      <c r="AA744">
        <v>247800</v>
      </c>
      <c r="AB744">
        <v>247800</v>
      </c>
      <c r="AC744">
        <v>247800</v>
      </c>
      <c r="AD744">
        <v>247800</v>
      </c>
      <c r="AE744">
        <v>214286</v>
      </c>
      <c r="AF744">
        <v>214286</v>
      </c>
      <c r="AG744">
        <v>171429</v>
      </c>
      <c r="AH744">
        <v>160715</v>
      </c>
      <c r="AI744">
        <v>171429</v>
      </c>
      <c r="AJ744">
        <v>160715</v>
      </c>
      <c r="AK744">
        <v>198240</v>
      </c>
      <c r="AL744">
        <v>185850</v>
      </c>
      <c r="AM744">
        <v>198240</v>
      </c>
      <c r="AN744">
        <v>185850</v>
      </c>
      <c r="AO744">
        <v>198240</v>
      </c>
      <c r="AP744">
        <v>185850</v>
      </c>
      <c r="AQ744">
        <v>171429</v>
      </c>
      <c r="AR744">
        <v>160715</v>
      </c>
      <c r="AS744">
        <v>171429</v>
      </c>
      <c r="AT744">
        <v>160715</v>
      </c>
      <c r="AU744">
        <v>171429</v>
      </c>
      <c r="AV744">
        <v>160715</v>
      </c>
      <c r="AW744">
        <v>171429</v>
      </c>
      <c r="AX744">
        <v>160715</v>
      </c>
      <c r="AY744">
        <v>198240</v>
      </c>
      <c r="AZ744">
        <v>185850</v>
      </c>
      <c r="BA744">
        <v>198240</v>
      </c>
      <c r="BB744">
        <v>185850</v>
      </c>
      <c r="BC744">
        <v>198240</v>
      </c>
      <c r="BD744">
        <v>185850</v>
      </c>
      <c r="BE744">
        <v>171429</v>
      </c>
      <c r="BF744">
        <v>160715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</row>
    <row r="745" spans="2:71" x14ac:dyDescent="0.25">
      <c r="B745" t="s">
        <v>1154</v>
      </c>
      <c r="C745" t="s">
        <v>1425</v>
      </c>
      <c r="F745">
        <v>2</v>
      </c>
      <c r="I745">
        <v>426667</v>
      </c>
      <c r="J745">
        <v>426667</v>
      </c>
      <c r="K745">
        <v>426667</v>
      </c>
      <c r="L745">
        <v>426667</v>
      </c>
      <c r="M745">
        <v>426667</v>
      </c>
      <c r="N745">
        <v>426667</v>
      </c>
      <c r="O745">
        <v>426667</v>
      </c>
      <c r="P745">
        <v>426667</v>
      </c>
      <c r="Q745">
        <v>426667</v>
      </c>
      <c r="R745">
        <v>426667</v>
      </c>
      <c r="S745">
        <v>426667</v>
      </c>
      <c r="T745">
        <v>426667</v>
      </c>
      <c r="U745">
        <v>426667</v>
      </c>
      <c r="V745">
        <v>426667</v>
      </c>
      <c r="W745">
        <v>426667</v>
      </c>
      <c r="X745">
        <v>426667</v>
      </c>
      <c r="Y745">
        <v>426667</v>
      </c>
      <c r="Z745">
        <v>426667</v>
      </c>
      <c r="AA745">
        <v>426667</v>
      </c>
      <c r="AB745">
        <v>426667</v>
      </c>
      <c r="AC745">
        <v>426667</v>
      </c>
      <c r="AD745">
        <v>426667</v>
      </c>
      <c r="AE745">
        <v>426667</v>
      </c>
      <c r="AF745">
        <v>426667</v>
      </c>
      <c r="AI745">
        <v>320000</v>
      </c>
      <c r="AJ745">
        <v>320000</v>
      </c>
      <c r="AK745">
        <v>320000</v>
      </c>
      <c r="AL745">
        <v>320000</v>
      </c>
      <c r="AM745">
        <v>320000</v>
      </c>
      <c r="AN745">
        <v>320000</v>
      </c>
      <c r="AO745">
        <v>320000</v>
      </c>
      <c r="AP745">
        <v>320000</v>
      </c>
      <c r="AQ745">
        <v>320000</v>
      </c>
      <c r="AR745">
        <v>320000</v>
      </c>
      <c r="AS745">
        <v>320000</v>
      </c>
      <c r="AT745">
        <v>320000</v>
      </c>
      <c r="AU745">
        <v>320000</v>
      </c>
      <c r="AV745">
        <v>320000</v>
      </c>
      <c r="AW745">
        <v>320000</v>
      </c>
      <c r="AX745">
        <v>320000</v>
      </c>
      <c r="AY745">
        <v>320000</v>
      </c>
      <c r="AZ745">
        <v>320000</v>
      </c>
      <c r="BA745">
        <v>320000</v>
      </c>
      <c r="BB745">
        <v>320000</v>
      </c>
      <c r="BC745">
        <v>320000</v>
      </c>
      <c r="BD745">
        <v>320000</v>
      </c>
      <c r="BE745">
        <v>320000</v>
      </c>
      <c r="BF745">
        <v>320000</v>
      </c>
      <c r="BH745">
        <v>8</v>
      </c>
      <c r="BI745">
        <v>8</v>
      </c>
      <c r="BJ745">
        <v>8</v>
      </c>
      <c r="BK745">
        <v>8</v>
      </c>
      <c r="BL745">
        <v>8</v>
      </c>
      <c r="BM745">
        <v>8</v>
      </c>
      <c r="BN745">
        <v>8</v>
      </c>
      <c r="BO745">
        <v>8</v>
      </c>
      <c r="BP745">
        <v>8</v>
      </c>
      <c r="BQ745">
        <v>8</v>
      </c>
      <c r="BR745">
        <v>8</v>
      </c>
      <c r="BS745">
        <v>8</v>
      </c>
    </row>
    <row r="746" spans="2:71" x14ac:dyDescent="0.25">
      <c r="B746" t="s">
        <v>1393</v>
      </c>
      <c r="C746" t="s">
        <v>1418</v>
      </c>
      <c r="F746">
        <v>0</v>
      </c>
      <c r="Y746">
        <v>798667</v>
      </c>
      <c r="Z746">
        <v>798667</v>
      </c>
      <c r="AB746">
        <v>798667</v>
      </c>
      <c r="AY746">
        <v>599000</v>
      </c>
      <c r="AZ746">
        <v>599000</v>
      </c>
      <c r="BB746">
        <v>599000</v>
      </c>
      <c r="BP746">
        <v>8.9</v>
      </c>
      <c r="BQ746">
        <v>8.9</v>
      </c>
    </row>
    <row r="747" spans="2:71" x14ac:dyDescent="0.25">
      <c r="B747" t="s">
        <v>356</v>
      </c>
      <c r="C747" t="s">
        <v>1436</v>
      </c>
      <c r="F747">
        <v>0</v>
      </c>
      <c r="H747">
        <v>4486667</v>
      </c>
      <c r="P747">
        <v>4486667</v>
      </c>
      <c r="AC747">
        <v>4486667</v>
      </c>
      <c r="AH747">
        <v>3365000</v>
      </c>
      <c r="AP747">
        <v>3365000</v>
      </c>
      <c r="BC747">
        <v>3365000</v>
      </c>
      <c r="BG747">
        <v>0</v>
      </c>
      <c r="BK747">
        <v>0</v>
      </c>
      <c r="BR747">
        <v>0</v>
      </c>
    </row>
    <row r="748" spans="2:71" x14ac:dyDescent="0.25">
      <c r="B748" t="s">
        <v>1193</v>
      </c>
      <c r="C748" t="s">
        <v>1438</v>
      </c>
      <c r="F748">
        <v>0</v>
      </c>
      <c r="I748">
        <v>255000</v>
      </c>
      <c r="J748">
        <v>255000</v>
      </c>
      <c r="K748">
        <v>255000</v>
      </c>
      <c r="L748">
        <v>255000</v>
      </c>
      <c r="M748">
        <v>255000</v>
      </c>
      <c r="N748">
        <v>255000</v>
      </c>
      <c r="O748">
        <v>255000</v>
      </c>
      <c r="P748">
        <v>255000</v>
      </c>
      <c r="Q748">
        <v>255000</v>
      </c>
      <c r="R748">
        <v>255000</v>
      </c>
      <c r="S748">
        <v>255000</v>
      </c>
      <c r="T748">
        <v>255000</v>
      </c>
      <c r="U748">
        <v>255000</v>
      </c>
      <c r="V748">
        <v>255000</v>
      </c>
      <c r="W748">
        <v>255000</v>
      </c>
      <c r="X748">
        <v>255000</v>
      </c>
      <c r="Y748">
        <v>255000</v>
      </c>
      <c r="Z748">
        <v>255000</v>
      </c>
      <c r="AA748">
        <v>255000</v>
      </c>
      <c r="AB748">
        <v>255000</v>
      </c>
      <c r="AC748">
        <v>255000</v>
      </c>
      <c r="AD748">
        <v>255000</v>
      </c>
      <c r="AE748">
        <v>255000</v>
      </c>
      <c r="AF748">
        <v>255000</v>
      </c>
      <c r="AI748">
        <v>178500</v>
      </c>
      <c r="AJ748">
        <v>178500</v>
      </c>
      <c r="AK748">
        <v>178500</v>
      </c>
      <c r="AL748">
        <v>178500</v>
      </c>
      <c r="AM748">
        <v>178500</v>
      </c>
      <c r="AN748">
        <v>178500</v>
      </c>
      <c r="AO748">
        <v>178500</v>
      </c>
      <c r="AP748">
        <v>178500</v>
      </c>
      <c r="AQ748">
        <v>178500</v>
      </c>
      <c r="AR748">
        <v>178500</v>
      </c>
      <c r="AS748">
        <v>178500</v>
      </c>
      <c r="AT748">
        <v>178500</v>
      </c>
      <c r="AU748">
        <v>178500</v>
      </c>
      <c r="AV748">
        <v>178500</v>
      </c>
      <c r="AW748">
        <v>178500</v>
      </c>
      <c r="AX748">
        <v>178500</v>
      </c>
      <c r="AY748">
        <v>178500</v>
      </c>
      <c r="AZ748">
        <v>178500</v>
      </c>
      <c r="BA748">
        <v>178500</v>
      </c>
      <c r="BB748">
        <v>178500</v>
      </c>
      <c r="BC748">
        <v>178500</v>
      </c>
      <c r="BD748">
        <v>178500</v>
      </c>
      <c r="BE748">
        <v>178500</v>
      </c>
      <c r="BF748">
        <v>178500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</row>
    <row r="749" spans="2:71" x14ac:dyDescent="0.25">
      <c r="B749" t="s">
        <v>672</v>
      </c>
      <c r="C749" t="s">
        <v>1444</v>
      </c>
      <c r="F749">
        <v>0</v>
      </c>
      <c r="G749">
        <v>286667</v>
      </c>
      <c r="H749">
        <v>286667</v>
      </c>
      <c r="I749">
        <v>286667</v>
      </c>
      <c r="J749">
        <v>286667</v>
      </c>
      <c r="K749">
        <v>286667</v>
      </c>
      <c r="L749">
        <v>286667</v>
      </c>
      <c r="M749">
        <v>286667</v>
      </c>
      <c r="N749">
        <v>286667</v>
      </c>
      <c r="O749">
        <v>286667</v>
      </c>
      <c r="P749">
        <v>286667</v>
      </c>
      <c r="Q749">
        <v>286667</v>
      </c>
      <c r="R749">
        <v>326667</v>
      </c>
      <c r="S749">
        <v>286667</v>
      </c>
      <c r="T749">
        <v>326667</v>
      </c>
      <c r="U749">
        <v>286667</v>
      </c>
      <c r="V749">
        <v>326667</v>
      </c>
      <c r="W749">
        <v>286667</v>
      </c>
      <c r="X749">
        <v>326667</v>
      </c>
      <c r="Y749">
        <v>286667</v>
      </c>
      <c r="Z749">
        <v>326667</v>
      </c>
      <c r="AA749">
        <v>286667</v>
      </c>
      <c r="AB749">
        <v>326667</v>
      </c>
      <c r="AC749">
        <v>286667</v>
      </c>
      <c r="AD749">
        <v>326667</v>
      </c>
      <c r="AE749">
        <v>326667</v>
      </c>
      <c r="AF749">
        <v>326667</v>
      </c>
      <c r="AG749">
        <v>215000</v>
      </c>
      <c r="AH749">
        <v>215000</v>
      </c>
      <c r="AI749">
        <v>215000</v>
      </c>
      <c r="AJ749">
        <v>215000</v>
      </c>
      <c r="AK749">
        <v>215000</v>
      </c>
      <c r="AL749">
        <v>215000</v>
      </c>
      <c r="AM749">
        <v>215000</v>
      </c>
      <c r="AN749">
        <v>215000</v>
      </c>
      <c r="AO749">
        <v>215000</v>
      </c>
      <c r="AP749">
        <v>215000</v>
      </c>
      <c r="AQ749">
        <v>215000</v>
      </c>
      <c r="AR749">
        <v>245000</v>
      </c>
      <c r="AS749">
        <v>215000</v>
      </c>
      <c r="AT749">
        <v>245000</v>
      </c>
      <c r="AU749">
        <v>215000</v>
      </c>
      <c r="AV749">
        <v>245000</v>
      </c>
      <c r="AW749">
        <v>215000</v>
      </c>
      <c r="AX749">
        <v>245000</v>
      </c>
      <c r="AY749">
        <v>215000</v>
      </c>
      <c r="AZ749">
        <v>245000</v>
      </c>
      <c r="BA749">
        <v>215000</v>
      </c>
      <c r="BB749">
        <v>245000</v>
      </c>
      <c r="BC749">
        <v>215000</v>
      </c>
      <c r="BD749">
        <v>245000</v>
      </c>
      <c r="BE749">
        <v>245000</v>
      </c>
      <c r="BF749">
        <v>245000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9</v>
      </c>
      <c r="BN749">
        <v>9</v>
      </c>
      <c r="BO749">
        <v>9</v>
      </c>
      <c r="BP749">
        <v>9</v>
      </c>
      <c r="BQ749">
        <v>9</v>
      </c>
      <c r="BR749">
        <v>9</v>
      </c>
      <c r="BS749">
        <v>9.1</v>
      </c>
    </row>
    <row r="750" spans="2:71" x14ac:dyDescent="0.25">
      <c r="B750" t="s">
        <v>595</v>
      </c>
      <c r="C750" t="s">
        <v>1418</v>
      </c>
      <c r="F750">
        <v>0</v>
      </c>
      <c r="G750">
        <v>1200000</v>
      </c>
      <c r="H750">
        <v>1200000</v>
      </c>
      <c r="I750">
        <v>1200000</v>
      </c>
      <c r="J750">
        <v>1200000</v>
      </c>
      <c r="K750">
        <v>1200000</v>
      </c>
      <c r="L750">
        <v>1200000</v>
      </c>
      <c r="N750">
        <v>1200000</v>
      </c>
      <c r="O750">
        <v>1200000</v>
      </c>
      <c r="P750">
        <v>1200000</v>
      </c>
      <c r="Q750">
        <v>1200000</v>
      </c>
      <c r="R750">
        <v>1200000</v>
      </c>
      <c r="S750">
        <v>1200000</v>
      </c>
      <c r="T750">
        <v>1200000</v>
      </c>
      <c r="U750">
        <v>1200000</v>
      </c>
      <c r="V750">
        <v>1200000</v>
      </c>
      <c r="W750">
        <v>1200000</v>
      </c>
      <c r="X750">
        <v>1200000</v>
      </c>
      <c r="Y750">
        <v>1200000</v>
      </c>
      <c r="AC750">
        <v>1200000</v>
      </c>
      <c r="AD750">
        <v>1200000</v>
      </c>
      <c r="AE750">
        <v>1200000</v>
      </c>
      <c r="AF750">
        <v>1200000</v>
      </c>
      <c r="AG750">
        <v>900000</v>
      </c>
      <c r="AH750">
        <v>900000</v>
      </c>
      <c r="AI750">
        <v>900000</v>
      </c>
      <c r="AJ750">
        <v>900000</v>
      </c>
      <c r="AK750">
        <v>900000</v>
      </c>
      <c r="AL750">
        <v>900000</v>
      </c>
      <c r="AN750">
        <v>900000</v>
      </c>
      <c r="AO750">
        <v>900000</v>
      </c>
      <c r="AP750">
        <v>900000</v>
      </c>
      <c r="AQ750">
        <v>900000</v>
      </c>
      <c r="AR750">
        <v>900000</v>
      </c>
      <c r="AS750">
        <v>900000</v>
      </c>
      <c r="AT750">
        <v>900000</v>
      </c>
      <c r="AU750">
        <v>900000</v>
      </c>
      <c r="AV750">
        <v>900000</v>
      </c>
      <c r="AW750">
        <v>900000</v>
      </c>
      <c r="AX750">
        <v>900000</v>
      </c>
      <c r="AY750">
        <v>900000</v>
      </c>
      <c r="BC750">
        <v>900000</v>
      </c>
      <c r="BD750">
        <v>900000</v>
      </c>
      <c r="BE750">
        <v>900000</v>
      </c>
      <c r="BF750">
        <v>900000</v>
      </c>
      <c r="BG750">
        <v>9.1</v>
      </c>
      <c r="BH750">
        <v>9.1</v>
      </c>
      <c r="BI750">
        <v>9.1</v>
      </c>
      <c r="BJ750">
        <v>9.1</v>
      </c>
      <c r="BK750">
        <v>9.1</v>
      </c>
      <c r="BL750">
        <v>9.1</v>
      </c>
      <c r="BM750">
        <v>9.1</v>
      </c>
      <c r="BN750">
        <v>9.1</v>
      </c>
      <c r="BO750">
        <v>9.1</v>
      </c>
      <c r="BP750">
        <v>9.1</v>
      </c>
      <c r="BR750">
        <v>9.1</v>
      </c>
      <c r="BS750">
        <v>9.1</v>
      </c>
    </row>
    <row r="751" spans="2:71" x14ac:dyDescent="0.25">
      <c r="B751" t="s">
        <v>1025</v>
      </c>
      <c r="C751" t="s">
        <v>1422</v>
      </c>
      <c r="F751">
        <v>1.5</v>
      </c>
      <c r="G751">
        <v>348106</v>
      </c>
      <c r="H751">
        <v>361891</v>
      </c>
      <c r="I751">
        <v>348106</v>
      </c>
      <c r="J751">
        <v>361891</v>
      </c>
      <c r="K751">
        <v>348106</v>
      </c>
      <c r="L751">
        <v>361891</v>
      </c>
      <c r="M751">
        <v>348106</v>
      </c>
      <c r="N751">
        <v>361891</v>
      </c>
      <c r="O751">
        <v>348106</v>
      </c>
      <c r="P751">
        <v>361891</v>
      </c>
      <c r="Q751">
        <v>348106</v>
      </c>
      <c r="R751">
        <v>361891</v>
      </c>
      <c r="S751">
        <v>348106</v>
      </c>
      <c r="T751">
        <v>361891</v>
      </c>
      <c r="U751">
        <v>348106</v>
      </c>
      <c r="V751">
        <v>361891</v>
      </c>
      <c r="W751">
        <v>348106</v>
      </c>
      <c r="X751">
        <v>361891</v>
      </c>
      <c r="Y751">
        <v>348106</v>
      </c>
      <c r="Z751">
        <v>361891</v>
      </c>
      <c r="AA751">
        <v>348106</v>
      </c>
      <c r="AB751">
        <v>361891</v>
      </c>
      <c r="AC751">
        <v>348106</v>
      </c>
      <c r="AD751">
        <v>361891</v>
      </c>
      <c r="AE751">
        <v>348106</v>
      </c>
      <c r="AF751">
        <v>361891</v>
      </c>
      <c r="AG751">
        <v>231064</v>
      </c>
      <c r="AH751">
        <v>233333</v>
      </c>
      <c r="AI751">
        <v>231064</v>
      </c>
      <c r="AJ751">
        <v>233333</v>
      </c>
      <c r="AK751">
        <v>231064</v>
      </c>
      <c r="AL751">
        <v>233333</v>
      </c>
      <c r="AM751">
        <v>231064</v>
      </c>
      <c r="AN751">
        <v>233333</v>
      </c>
      <c r="AO751">
        <v>231064</v>
      </c>
      <c r="AP751">
        <v>233333</v>
      </c>
      <c r="AQ751">
        <v>231064</v>
      </c>
      <c r="AR751">
        <v>233333</v>
      </c>
      <c r="AS751">
        <v>231064</v>
      </c>
      <c r="AT751">
        <v>233333</v>
      </c>
      <c r="AU751">
        <v>231064</v>
      </c>
      <c r="AV751">
        <v>233333</v>
      </c>
      <c r="AW751">
        <v>231064</v>
      </c>
      <c r="AX751">
        <v>233333</v>
      </c>
      <c r="AY751">
        <v>231064</v>
      </c>
      <c r="AZ751">
        <v>233333</v>
      </c>
      <c r="BA751">
        <v>231064</v>
      </c>
      <c r="BB751">
        <v>233333</v>
      </c>
      <c r="BC751">
        <v>231064</v>
      </c>
      <c r="BD751">
        <v>233333</v>
      </c>
      <c r="BE751">
        <v>231064</v>
      </c>
      <c r="BF751">
        <v>233333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2:71" x14ac:dyDescent="0.25">
      <c r="B752" t="s">
        <v>994</v>
      </c>
      <c r="C752" t="s">
        <v>1434</v>
      </c>
      <c r="F752">
        <v>0</v>
      </c>
      <c r="G752">
        <v>407267</v>
      </c>
      <c r="H752">
        <v>404941</v>
      </c>
      <c r="I752">
        <v>393891</v>
      </c>
      <c r="J752">
        <v>404941</v>
      </c>
      <c r="K752">
        <v>393891</v>
      </c>
      <c r="L752">
        <v>404941</v>
      </c>
      <c r="M752">
        <v>407267</v>
      </c>
      <c r="N752">
        <v>404941</v>
      </c>
      <c r="O752">
        <v>393891</v>
      </c>
      <c r="P752">
        <v>404941</v>
      </c>
      <c r="Q752">
        <v>393891</v>
      </c>
      <c r="R752">
        <v>404941</v>
      </c>
      <c r="S752">
        <v>393891</v>
      </c>
      <c r="T752">
        <v>404941</v>
      </c>
      <c r="U752">
        <v>393891</v>
      </c>
      <c r="V752">
        <v>404941</v>
      </c>
      <c r="W752">
        <v>393891</v>
      </c>
      <c r="Y752">
        <v>393891</v>
      </c>
      <c r="Z752">
        <v>404941</v>
      </c>
      <c r="AA752">
        <v>393891</v>
      </c>
      <c r="AB752">
        <v>404941</v>
      </c>
      <c r="AC752">
        <v>393891</v>
      </c>
      <c r="AD752">
        <v>396566</v>
      </c>
      <c r="AE752">
        <v>393891</v>
      </c>
      <c r="AF752">
        <v>418899</v>
      </c>
      <c r="AG752">
        <v>262589</v>
      </c>
      <c r="AH752">
        <v>261090</v>
      </c>
      <c r="AI752">
        <v>253965</v>
      </c>
      <c r="AJ752">
        <v>261090</v>
      </c>
      <c r="AK752">
        <v>253965</v>
      </c>
      <c r="AL752">
        <v>261090</v>
      </c>
      <c r="AM752">
        <v>262589</v>
      </c>
      <c r="AN752">
        <v>261090</v>
      </c>
      <c r="AO752">
        <v>253965</v>
      </c>
      <c r="AP752">
        <v>261090</v>
      </c>
      <c r="AQ752">
        <v>253965</v>
      </c>
      <c r="AR752">
        <v>261090</v>
      </c>
      <c r="AS752">
        <v>253965</v>
      </c>
      <c r="AT752">
        <v>261090</v>
      </c>
      <c r="AU752">
        <v>253965</v>
      </c>
      <c r="AV752">
        <v>261090</v>
      </c>
      <c r="AW752">
        <v>253965</v>
      </c>
      <c r="AY752">
        <v>253965</v>
      </c>
      <c r="AZ752">
        <v>261090</v>
      </c>
      <c r="BA752">
        <v>253965</v>
      </c>
      <c r="BB752">
        <v>261090</v>
      </c>
      <c r="BC752">
        <v>253965</v>
      </c>
      <c r="BD752">
        <v>255690</v>
      </c>
      <c r="BE752">
        <v>253965</v>
      </c>
      <c r="BF752">
        <v>270089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2:71" x14ac:dyDescent="0.25">
      <c r="B753" t="s">
        <v>635</v>
      </c>
      <c r="C753" t="s">
        <v>1453</v>
      </c>
      <c r="F753">
        <v>2</v>
      </c>
      <c r="G753">
        <v>333332</v>
      </c>
      <c r="H753">
        <v>333332</v>
      </c>
      <c r="I753">
        <v>333332</v>
      </c>
      <c r="J753">
        <v>333332</v>
      </c>
      <c r="K753">
        <v>333332</v>
      </c>
      <c r="L753">
        <v>333332</v>
      </c>
      <c r="M753">
        <v>399999</v>
      </c>
      <c r="N753">
        <v>399999</v>
      </c>
      <c r="O753">
        <v>533332</v>
      </c>
      <c r="P753">
        <v>533332</v>
      </c>
      <c r="Q753">
        <v>333332</v>
      </c>
      <c r="S753">
        <v>333332</v>
      </c>
      <c r="U753">
        <v>333332</v>
      </c>
      <c r="W753">
        <v>333332</v>
      </c>
      <c r="Y753">
        <v>493332</v>
      </c>
      <c r="AA753">
        <v>493332</v>
      </c>
      <c r="AC753">
        <v>333332</v>
      </c>
      <c r="AG753">
        <v>249999</v>
      </c>
      <c r="AH753">
        <v>249999</v>
      </c>
      <c r="AI753">
        <v>249999</v>
      </c>
      <c r="AJ753">
        <v>249999</v>
      </c>
      <c r="AK753">
        <v>249999</v>
      </c>
      <c r="AL753">
        <v>249999</v>
      </c>
      <c r="AM753">
        <v>299999</v>
      </c>
      <c r="AN753">
        <v>299999</v>
      </c>
      <c r="AO753">
        <v>399999</v>
      </c>
      <c r="AP753">
        <v>399999</v>
      </c>
      <c r="AQ753">
        <v>249999</v>
      </c>
      <c r="AS753">
        <v>249999</v>
      </c>
      <c r="AU753">
        <v>249999</v>
      </c>
      <c r="AW753">
        <v>249999</v>
      </c>
      <c r="AY753">
        <v>369999</v>
      </c>
      <c r="BA753">
        <v>369999</v>
      </c>
      <c r="BC753">
        <v>249999</v>
      </c>
      <c r="BG753">
        <v>8.6999999999999993</v>
      </c>
      <c r="BH753">
        <v>8.6999999999999993</v>
      </c>
      <c r="BI753">
        <v>8.6999999999999993</v>
      </c>
      <c r="BJ753">
        <v>8.6999999999999993</v>
      </c>
      <c r="BK753">
        <v>8.6999999999999993</v>
      </c>
      <c r="BL753">
        <v>8.6999999999999993</v>
      </c>
      <c r="BM753">
        <v>8.6999999999999993</v>
      </c>
      <c r="BN753">
        <v>8.6999999999999993</v>
      </c>
      <c r="BO753">
        <v>8.6999999999999993</v>
      </c>
      <c r="BP753">
        <v>8.6999999999999993</v>
      </c>
      <c r="BQ753">
        <v>8.6999999999999993</v>
      </c>
      <c r="BR753">
        <v>8.6999999999999993</v>
      </c>
    </row>
    <row r="754" spans="2:71" x14ac:dyDescent="0.25">
      <c r="B754" t="s">
        <v>1175</v>
      </c>
      <c r="C754" t="s">
        <v>1447</v>
      </c>
      <c r="F754">
        <v>0</v>
      </c>
      <c r="I754">
        <v>163200</v>
      </c>
      <c r="J754">
        <v>163200</v>
      </c>
      <c r="K754">
        <v>163200</v>
      </c>
      <c r="L754">
        <v>163200</v>
      </c>
      <c r="M754">
        <v>163200</v>
      </c>
      <c r="N754">
        <v>163200</v>
      </c>
      <c r="O754">
        <v>163200</v>
      </c>
      <c r="P754">
        <v>163200</v>
      </c>
      <c r="Q754">
        <v>163200</v>
      </c>
      <c r="R754">
        <v>163200</v>
      </c>
      <c r="S754">
        <v>163200</v>
      </c>
      <c r="T754">
        <v>163200</v>
      </c>
      <c r="U754">
        <v>163200</v>
      </c>
      <c r="V754">
        <v>163200</v>
      </c>
      <c r="W754">
        <v>163200</v>
      </c>
      <c r="X754">
        <v>163200</v>
      </c>
      <c r="Y754">
        <v>163200</v>
      </c>
      <c r="Z754">
        <v>163200</v>
      </c>
      <c r="AA754">
        <v>163200</v>
      </c>
      <c r="AB754">
        <v>163200</v>
      </c>
      <c r="AC754">
        <v>163200</v>
      </c>
      <c r="AD754">
        <v>163200</v>
      </c>
      <c r="AE754">
        <v>163200</v>
      </c>
      <c r="AF754">
        <v>163200</v>
      </c>
      <c r="AI754">
        <v>122400</v>
      </c>
      <c r="AJ754">
        <v>122400</v>
      </c>
      <c r="AK754">
        <v>122400</v>
      </c>
      <c r="AL754">
        <v>122400</v>
      </c>
      <c r="AM754">
        <v>122400</v>
      </c>
      <c r="AN754">
        <v>122400</v>
      </c>
      <c r="AO754">
        <v>122400</v>
      </c>
      <c r="AP754">
        <v>122400</v>
      </c>
      <c r="AQ754">
        <v>122400</v>
      </c>
      <c r="AR754">
        <v>122400</v>
      </c>
      <c r="AS754">
        <v>122400</v>
      </c>
      <c r="AT754">
        <v>122400</v>
      </c>
      <c r="AU754">
        <v>122400</v>
      </c>
      <c r="AV754">
        <v>122400</v>
      </c>
      <c r="AW754">
        <v>122400</v>
      </c>
      <c r="AX754">
        <v>122400</v>
      </c>
      <c r="AY754">
        <v>122400</v>
      </c>
      <c r="AZ754">
        <v>122400</v>
      </c>
      <c r="BA754">
        <v>122400</v>
      </c>
      <c r="BB754">
        <v>122400</v>
      </c>
      <c r="BC754">
        <v>122400</v>
      </c>
      <c r="BD754">
        <v>122400</v>
      </c>
      <c r="BE754">
        <v>122400</v>
      </c>
      <c r="BF754">
        <v>122400</v>
      </c>
      <c r="BH754">
        <v>8.9</v>
      </c>
      <c r="BI754">
        <v>8.9</v>
      </c>
      <c r="BJ754">
        <v>8.9</v>
      </c>
      <c r="BK754">
        <v>8.9</v>
      </c>
      <c r="BL754">
        <v>8.9</v>
      </c>
      <c r="BM754">
        <v>8.9</v>
      </c>
      <c r="BN754">
        <v>8.9</v>
      </c>
      <c r="BO754">
        <v>8.9</v>
      </c>
      <c r="BP754">
        <v>8.9</v>
      </c>
      <c r="BQ754">
        <v>8.9</v>
      </c>
      <c r="BR754">
        <v>8.9</v>
      </c>
      <c r="BS754">
        <v>8.9</v>
      </c>
    </row>
    <row r="755" spans="2:71" x14ac:dyDescent="0.25">
      <c r="B755" t="s">
        <v>741</v>
      </c>
      <c r="C755" t="s">
        <v>1447</v>
      </c>
      <c r="F755">
        <v>1</v>
      </c>
      <c r="G755">
        <v>666667</v>
      </c>
      <c r="H755">
        <v>666667</v>
      </c>
      <c r="I755">
        <v>666667</v>
      </c>
      <c r="J755">
        <v>666667</v>
      </c>
      <c r="L755">
        <v>666667</v>
      </c>
      <c r="N755">
        <v>666667</v>
      </c>
      <c r="P755">
        <v>666667</v>
      </c>
      <c r="Q755">
        <v>666667</v>
      </c>
      <c r="R755">
        <v>466667</v>
      </c>
      <c r="S755">
        <v>666667</v>
      </c>
      <c r="T755">
        <v>466667</v>
      </c>
      <c r="U755">
        <v>666667</v>
      </c>
      <c r="V755">
        <v>466667</v>
      </c>
      <c r="W755">
        <v>666667</v>
      </c>
      <c r="X755">
        <v>466667</v>
      </c>
      <c r="Y755">
        <v>666667</v>
      </c>
      <c r="Z755">
        <v>466667</v>
      </c>
      <c r="AA755">
        <v>666667</v>
      </c>
      <c r="AB755">
        <v>466667</v>
      </c>
      <c r="AC755">
        <v>666667</v>
      </c>
      <c r="AE755">
        <v>466667</v>
      </c>
      <c r="AF755">
        <v>466667</v>
      </c>
      <c r="AG755">
        <v>500000</v>
      </c>
      <c r="AH755">
        <v>500000</v>
      </c>
      <c r="AI755">
        <v>500000</v>
      </c>
      <c r="AJ755">
        <v>500000</v>
      </c>
      <c r="AL755">
        <v>500000</v>
      </c>
      <c r="AN755">
        <v>500000</v>
      </c>
      <c r="AP755">
        <v>500000</v>
      </c>
      <c r="AQ755">
        <v>500000</v>
      </c>
      <c r="AR755">
        <v>350000</v>
      </c>
      <c r="AS755">
        <v>500000</v>
      </c>
      <c r="AT755">
        <v>350000</v>
      </c>
      <c r="AU755">
        <v>500000</v>
      </c>
      <c r="AV755">
        <v>350000</v>
      </c>
      <c r="AW755">
        <v>500000</v>
      </c>
      <c r="AX755">
        <v>350000</v>
      </c>
      <c r="AY755">
        <v>500000</v>
      </c>
      <c r="AZ755">
        <v>350000</v>
      </c>
      <c r="BA755">
        <v>500000</v>
      </c>
      <c r="BB755">
        <v>350000</v>
      </c>
      <c r="BC755">
        <v>500000</v>
      </c>
      <c r="BE755">
        <v>350000</v>
      </c>
      <c r="BF755">
        <v>350000</v>
      </c>
      <c r="BG755">
        <v>8.6999999999999993</v>
      </c>
      <c r="BH755">
        <v>8.6999999999999993</v>
      </c>
      <c r="BI755">
        <v>8.6999999999999993</v>
      </c>
      <c r="BJ755">
        <v>8.6999999999999993</v>
      </c>
      <c r="BK755">
        <v>8.6999999999999993</v>
      </c>
      <c r="BL755">
        <v>8.6999999999999993</v>
      </c>
      <c r="BM755">
        <v>8.6999999999999993</v>
      </c>
      <c r="BN755">
        <v>8.6999999999999993</v>
      </c>
      <c r="BO755">
        <v>8.6999999999999993</v>
      </c>
      <c r="BP755">
        <v>8.6999999999999993</v>
      </c>
      <c r="BQ755">
        <v>8.6999999999999993</v>
      </c>
      <c r="BR755">
        <v>8.6999999999999993</v>
      </c>
      <c r="BS755">
        <v>8.6999999999999993</v>
      </c>
    </row>
    <row r="756" spans="2:71" x14ac:dyDescent="0.25">
      <c r="B756" t="s">
        <v>476</v>
      </c>
      <c r="C756" t="s">
        <v>1454</v>
      </c>
      <c r="F756">
        <v>0</v>
      </c>
      <c r="G756">
        <v>865333</v>
      </c>
      <c r="H756">
        <v>865333</v>
      </c>
      <c r="I756">
        <v>865333</v>
      </c>
      <c r="J756">
        <v>865333</v>
      </c>
      <c r="K756">
        <v>865333</v>
      </c>
      <c r="L756">
        <v>865333</v>
      </c>
      <c r="M756">
        <v>865333</v>
      </c>
      <c r="N756">
        <v>865333</v>
      </c>
      <c r="O756">
        <v>865333</v>
      </c>
      <c r="P756">
        <v>865333</v>
      </c>
      <c r="Q756">
        <v>865333</v>
      </c>
      <c r="R756">
        <v>865333</v>
      </c>
      <c r="S756">
        <v>865333</v>
      </c>
      <c r="T756">
        <v>865333</v>
      </c>
      <c r="U756">
        <v>865333</v>
      </c>
      <c r="V756">
        <v>865333</v>
      </c>
      <c r="W756">
        <v>865333</v>
      </c>
      <c r="X756">
        <v>865333</v>
      </c>
      <c r="Y756">
        <v>865333</v>
      </c>
      <c r="Z756">
        <v>865333</v>
      </c>
      <c r="AA756">
        <v>865333</v>
      </c>
      <c r="AB756">
        <v>865333</v>
      </c>
      <c r="AC756">
        <v>865333</v>
      </c>
      <c r="AD756">
        <v>865333</v>
      </c>
      <c r="AE756">
        <v>865333</v>
      </c>
      <c r="AF756">
        <v>865333</v>
      </c>
      <c r="AG756">
        <v>649000</v>
      </c>
      <c r="AH756">
        <v>649000</v>
      </c>
      <c r="AI756">
        <v>649000</v>
      </c>
      <c r="AJ756">
        <v>649000</v>
      </c>
      <c r="AK756">
        <v>649000</v>
      </c>
      <c r="AL756">
        <v>649000</v>
      </c>
      <c r="AM756">
        <v>649000</v>
      </c>
      <c r="AN756">
        <v>649000</v>
      </c>
      <c r="AO756">
        <v>649000</v>
      </c>
      <c r="AP756">
        <v>649000</v>
      </c>
      <c r="AQ756">
        <v>649000</v>
      </c>
      <c r="AR756">
        <v>649000</v>
      </c>
      <c r="AS756">
        <v>649000</v>
      </c>
      <c r="AT756">
        <v>649000</v>
      </c>
      <c r="AU756">
        <v>649000</v>
      </c>
      <c r="AV756">
        <v>649000</v>
      </c>
      <c r="AW756">
        <v>649000</v>
      </c>
      <c r="AX756">
        <v>649000</v>
      </c>
      <c r="AY756">
        <v>649000</v>
      </c>
      <c r="AZ756">
        <v>649000</v>
      </c>
      <c r="BA756">
        <v>649000</v>
      </c>
      <c r="BB756">
        <v>649000</v>
      </c>
      <c r="BC756">
        <v>649000</v>
      </c>
      <c r="BD756">
        <v>649000</v>
      </c>
      <c r="BE756">
        <v>649000</v>
      </c>
      <c r="BF756">
        <v>649000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2:71" x14ac:dyDescent="0.25">
      <c r="B757" t="s">
        <v>1157</v>
      </c>
      <c r="C757" t="s">
        <v>1449</v>
      </c>
      <c r="F757">
        <v>0</v>
      </c>
      <c r="I757">
        <v>333333</v>
      </c>
      <c r="J757">
        <v>333333</v>
      </c>
      <c r="K757">
        <v>333333</v>
      </c>
      <c r="L757">
        <v>333333</v>
      </c>
      <c r="M757">
        <v>333333</v>
      </c>
      <c r="N757">
        <v>333333</v>
      </c>
      <c r="O757">
        <v>333333</v>
      </c>
      <c r="P757">
        <v>333333</v>
      </c>
      <c r="Q757">
        <v>333333</v>
      </c>
      <c r="R757">
        <v>333333</v>
      </c>
      <c r="S757">
        <v>333333</v>
      </c>
      <c r="T757">
        <v>333333</v>
      </c>
      <c r="U757">
        <v>333333</v>
      </c>
      <c r="V757">
        <v>333333</v>
      </c>
      <c r="W757">
        <v>333333</v>
      </c>
      <c r="X757">
        <v>333333</v>
      </c>
      <c r="Y757">
        <v>333333</v>
      </c>
      <c r="Z757">
        <v>333333</v>
      </c>
      <c r="AA757">
        <v>333333</v>
      </c>
      <c r="AB757">
        <v>333333</v>
      </c>
      <c r="AC757">
        <v>333333</v>
      </c>
      <c r="AD757">
        <v>333333</v>
      </c>
      <c r="AE757">
        <v>333333</v>
      </c>
      <c r="AF757">
        <v>333333</v>
      </c>
      <c r="AI757">
        <v>250000</v>
      </c>
      <c r="AJ757">
        <v>250000</v>
      </c>
      <c r="AK757">
        <v>250000</v>
      </c>
      <c r="AL757">
        <v>250000</v>
      </c>
      <c r="AM757">
        <v>250000</v>
      </c>
      <c r="AN757">
        <v>250000</v>
      </c>
      <c r="AO757">
        <v>250000</v>
      </c>
      <c r="AP757">
        <v>250000</v>
      </c>
      <c r="AQ757">
        <v>250000</v>
      </c>
      <c r="AR757">
        <v>250000</v>
      </c>
      <c r="AS757">
        <v>250000</v>
      </c>
      <c r="AT757">
        <v>250000</v>
      </c>
      <c r="AU757">
        <v>250000</v>
      </c>
      <c r="AV757">
        <v>250000</v>
      </c>
      <c r="AW757">
        <v>250000</v>
      </c>
      <c r="AX757">
        <v>250000</v>
      </c>
      <c r="AY757">
        <v>250000</v>
      </c>
      <c r="AZ757">
        <v>250000</v>
      </c>
      <c r="BA757">
        <v>250000</v>
      </c>
      <c r="BB757">
        <v>250000</v>
      </c>
      <c r="BC757">
        <v>250000</v>
      </c>
      <c r="BD757">
        <v>250000</v>
      </c>
      <c r="BE757">
        <v>250000</v>
      </c>
      <c r="BF757">
        <v>250000</v>
      </c>
      <c r="BH757">
        <v>7.8</v>
      </c>
      <c r="BI757">
        <v>7.8</v>
      </c>
      <c r="BJ757">
        <v>7.8</v>
      </c>
      <c r="BK757">
        <v>7.8</v>
      </c>
      <c r="BL757">
        <v>7.8</v>
      </c>
      <c r="BM757">
        <v>7.8</v>
      </c>
      <c r="BN757">
        <v>7.8</v>
      </c>
      <c r="BO757">
        <v>7.8</v>
      </c>
      <c r="BP757">
        <v>7.8</v>
      </c>
      <c r="BQ757">
        <v>7.8</v>
      </c>
      <c r="BR757">
        <v>7.8</v>
      </c>
      <c r="BS757">
        <v>7.8</v>
      </c>
    </row>
    <row r="758" spans="2:71" x14ac:dyDescent="0.25">
      <c r="B758" t="s">
        <v>630</v>
      </c>
      <c r="C758" t="s">
        <v>1449</v>
      </c>
      <c r="F758">
        <v>2</v>
      </c>
      <c r="G758">
        <v>238000</v>
      </c>
      <c r="H758">
        <v>238000</v>
      </c>
      <c r="I758">
        <v>238000</v>
      </c>
      <c r="J758">
        <v>238000</v>
      </c>
      <c r="K758">
        <v>238000</v>
      </c>
      <c r="L758">
        <v>238000</v>
      </c>
      <c r="M758">
        <v>353333</v>
      </c>
      <c r="N758">
        <v>251867</v>
      </c>
      <c r="O758">
        <v>251867</v>
      </c>
      <c r="P758">
        <v>251867</v>
      </c>
      <c r="Q758">
        <v>251867</v>
      </c>
      <c r="R758">
        <v>251867</v>
      </c>
      <c r="S758">
        <v>251867</v>
      </c>
      <c r="T758">
        <v>251867</v>
      </c>
      <c r="U758">
        <v>251867</v>
      </c>
      <c r="V758">
        <v>251867</v>
      </c>
      <c r="W758">
        <v>251867</v>
      </c>
      <c r="X758">
        <v>251867</v>
      </c>
      <c r="Y758">
        <v>251867</v>
      </c>
      <c r="Z758">
        <v>251867</v>
      </c>
      <c r="AA758">
        <v>251867</v>
      </c>
      <c r="AB758">
        <v>251867</v>
      </c>
      <c r="AC758">
        <v>251867</v>
      </c>
      <c r="AD758">
        <v>251867</v>
      </c>
      <c r="AE758">
        <v>251867</v>
      </c>
      <c r="AF758">
        <v>251867</v>
      </c>
      <c r="AG758">
        <v>178500</v>
      </c>
      <c r="AH758">
        <v>178500</v>
      </c>
      <c r="AI758">
        <v>178500</v>
      </c>
      <c r="AJ758">
        <v>178500</v>
      </c>
      <c r="AK758">
        <v>178500</v>
      </c>
      <c r="AL758">
        <v>178500</v>
      </c>
      <c r="AM758">
        <v>265000</v>
      </c>
      <c r="AN758">
        <v>188900</v>
      </c>
      <c r="AO758">
        <v>188900</v>
      </c>
      <c r="AP758">
        <v>188900</v>
      </c>
      <c r="AQ758">
        <v>188900</v>
      </c>
      <c r="AR758">
        <v>188900</v>
      </c>
      <c r="AS758">
        <v>188900</v>
      </c>
      <c r="AT758">
        <v>188900</v>
      </c>
      <c r="AU758">
        <v>188900</v>
      </c>
      <c r="AV758">
        <v>188900</v>
      </c>
      <c r="AW758">
        <v>188900</v>
      </c>
      <c r="AX758">
        <v>188900</v>
      </c>
      <c r="AY758">
        <v>188900</v>
      </c>
      <c r="AZ758">
        <v>188900</v>
      </c>
      <c r="BA758">
        <v>188900</v>
      </c>
      <c r="BB758">
        <v>188900</v>
      </c>
      <c r="BC758">
        <v>188900</v>
      </c>
      <c r="BD758">
        <v>188900</v>
      </c>
      <c r="BE758">
        <v>188900</v>
      </c>
      <c r="BF758">
        <v>188900</v>
      </c>
      <c r="BG758">
        <v>8.9</v>
      </c>
      <c r="BH758">
        <v>8.9</v>
      </c>
      <c r="BI758">
        <v>8.9</v>
      </c>
      <c r="BJ758">
        <v>8.9</v>
      </c>
      <c r="BK758">
        <v>8.9</v>
      </c>
      <c r="BL758">
        <v>8.9</v>
      </c>
      <c r="BM758">
        <v>8.9</v>
      </c>
      <c r="BN758">
        <v>8.9</v>
      </c>
      <c r="BO758">
        <v>8.9</v>
      </c>
      <c r="BP758">
        <v>8.9</v>
      </c>
      <c r="BQ758">
        <v>8.9</v>
      </c>
      <c r="BR758">
        <v>8.9</v>
      </c>
      <c r="BS758">
        <v>8.9</v>
      </c>
    </row>
    <row r="759" spans="2:71" x14ac:dyDescent="0.25">
      <c r="B759" t="s">
        <v>1029</v>
      </c>
      <c r="C759" t="s">
        <v>1435</v>
      </c>
      <c r="F759">
        <v>0</v>
      </c>
      <c r="G759">
        <v>866667</v>
      </c>
      <c r="H759">
        <v>866667</v>
      </c>
      <c r="I759">
        <v>866667</v>
      </c>
      <c r="J759">
        <v>866667</v>
      </c>
      <c r="K759">
        <v>866667</v>
      </c>
      <c r="L759">
        <v>866667</v>
      </c>
      <c r="M759">
        <v>866667</v>
      </c>
      <c r="N759">
        <v>866667</v>
      </c>
      <c r="O759">
        <v>866667</v>
      </c>
      <c r="P759">
        <v>866667</v>
      </c>
      <c r="Q759">
        <v>866667</v>
      </c>
      <c r="R759">
        <v>866667</v>
      </c>
      <c r="S759">
        <v>866667</v>
      </c>
      <c r="T759">
        <v>866667</v>
      </c>
      <c r="U759">
        <v>866667</v>
      </c>
      <c r="V759">
        <v>866667</v>
      </c>
      <c r="W759">
        <v>866667</v>
      </c>
      <c r="X759">
        <v>866667</v>
      </c>
      <c r="Y759">
        <v>866667</v>
      </c>
      <c r="Z759">
        <v>866667</v>
      </c>
      <c r="AA759">
        <v>866667</v>
      </c>
      <c r="AB759">
        <v>866667</v>
      </c>
      <c r="AC759">
        <v>866667</v>
      </c>
      <c r="AD759">
        <v>866667</v>
      </c>
      <c r="AE759">
        <v>866667</v>
      </c>
      <c r="AF759">
        <v>866667</v>
      </c>
      <c r="AG759">
        <v>650000</v>
      </c>
      <c r="AH759">
        <v>650000</v>
      </c>
      <c r="AI759">
        <v>650000</v>
      </c>
      <c r="AJ759">
        <v>650000</v>
      </c>
      <c r="AK759">
        <v>650000</v>
      </c>
      <c r="AL759">
        <v>650000</v>
      </c>
      <c r="AM759">
        <v>650000</v>
      </c>
      <c r="AN759">
        <v>650000</v>
      </c>
      <c r="AO759">
        <v>650000</v>
      </c>
      <c r="AP759">
        <v>650000</v>
      </c>
      <c r="AQ759">
        <v>650000</v>
      </c>
      <c r="AR759">
        <v>650000</v>
      </c>
      <c r="AS759">
        <v>650000</v>
      </c>
      <c r="AT759">
        <v>650000</v>
      </c>
      <c r="AU759">
        <v>650000</v>
      </c>
      <c r="AV759">
        <v>650000</v>
      </c>
      <c r="AW759">
        <v>650000</v>
      </c>
      <c r="AX759">
        <v>650000</v>
      </c>
      <c r="AY759">
        <v>650000</v>
      </c>
      <c r="AZ759">
        <v>650000</v>
      </c>
      <c r="BA759">
        <v>650000</v>
      </c>
      <c r="BB759">
        <v>650000</v>
      </c>
      <c r="BC759">
        <v>650000</v>
      </c>
      <c r="BD759">
        <v>650000</v>
      </c>
      <c r="BE759">
        <v>650000</v>
      </c>
      <c r="BF759">
        <v>650000</v>
      </c>
      <c r="BG759">
        <v>9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9</v>
      </c>
      <c r="BN759">
        <v>9</v>
      </c>
      <c r="BO759">
        <v>9</v>
      </c>
      <c r="BP759">
        <v>9</v>
      </c>
      <c r="BQ759">
        <v>9</v>
      </c>
      <c r="BR759">
        <v>9</v>
      </c>
      <c r="BS759">
        <v>9</v>
      </c>
    </row>
    <row r="760" spans="2:71" x14ac:dyDescent="0.25">
      <c r="B760" t="s">
        <v>1221</v>
      </c>
      <c r="C760" t="s">
        <v>1412</v>
      </c>
      <c r="F760">
        <v>0</v>
      </c>
      <c r="I760">
        <v>1333333</v>
      </c>
      <c r="J760">
        <v>1333333</v>
      </c>
      <c r="K760">
        <v>1333333</v>
      </c>
      <c r="L760">
        <v>1333333</v>
      </c>
      <c r="M760">
        <v>1333333</v>
      </c>
      <c r="N760">
        <v>1333333</v>
      </c>
      <c r="O760">
        <v>1333333</v>
      </c>
      <c r="P760">
        <v>1333333</v>
      </c>
      <c r="Q760">
        <v>1333333</v>
      </c>
      <c r="R760">
        <v>1333333</v>
      </c>
      <c r="S760">
        <v>1333333</v>
      </c>
      <c r="T760">
        <v>1333333</v>
      </c>
      <c r="U760">
        <v>1333333</v>
      </c>
      <c r="V760">
        <v>1333333</v>
      </c>
      <c r="W760">
        <v>1333333</v>
      </c>
      <c r="X760">
        <v>1333333</v>
      </c>
      <c r="Y760">
        <v>1333333</v>
      </c>
      <c r="Z760">
        <v>1333333</v>
      </c>
      <c r="AA760">
        <v>1333333</v>
      </c>
      <c r="AB760">
        <v>1333333</v>
      </c>
      <c r="AC760">
        <v>1333333</v>
      </c>
      <c r="AD760">
        <v>1333333</v>
      </c>
      <c r="AE760">
        <v>1333333</v>
      </c>
      <c r="AF760">
        <v>1333333</v>
      </c>
      <c r="AI760">
        <v>1000000</v>
      </c>
      <c r="AJ760">
        <v>1000000</v>
      </c>
      <c r="AK760">
        <v>1000000</v>
      </c>
      <c r="AL760">
        <v>1000000</v>
      </c>
      <c r="AM760">
        <v>1000000</v>
      </c>
      <c r="AN760">
        <v>1000000</v>
      </c>
      <c r="AO760">
        <v>1000000</v>
      </c>
      <c r="AP760">
        <v>1000000</v>
      </c>
      <c r="AQ760">
        <v>1000000</v>
      </c>
      <c r="AR760">
        <v>1000000</v>
      </c>
      <c r="AS760">
        <v>1000000</v>
      </c>
      <c r="AT760">
        <v>1000000</v>
      </c>
      <c r="AU760">
        <v>1000000</v>
      </c>
      <c r="AV760">
        <v>1000000</v>
      </c>
      <c r="AW760">
        <v>1000000</v>
      </c>
      <c r="AX760">
        <v>1000000</v>
      </c>
      <c r="AY760">
        <v>1000000</v>
      </c>
      <c r="AZ760">
        <v>1000000</v>
      </c>
      <c r="BA760">
        <v>1000000</v>
      </c>
      <c r="BB760">
        <v>1000000</v>
      </c>
      <c r="BC760">
        <v>1000000</v>
      </c>
      <c r="BD760">
        <v>1000000</v>
      </c>
      <c r="BE760">
        <v>1000000</v>
      </c>
      <c r="BF760">
        <v>1000000</v>
      </c>
      <c r="BH760">
        <v>8.9</v>
      </c>
      <c r="BI760">
        <v>8.9</v>
      </c>
      <c r="BJ760">
        <v>8.9</v>
      </c>
      <c r="BK760">
        <v>8.9</v>
      </c>
      <c r="BL760">
        <v>8.9</v>
      </c>
      <c r="BM760">
        <v>8.9</v>
      </c>
      <c r="BN760">
        <v>8.9</v>
      </c>
      <c r="BO760">
        <v>8.9</v>
      </c>
      <c r="BP760">
        <v>8.9</v>
      </c>
      <c r="BQ760">
        <v>8.9</v>
      </c>
      <c r="BR760">
        <v>8.9</v>
      </c>
      <c r="BS760">
        <v>8.9</v>
      </c>
    </row>
    <row r="761" spans="2:71" x14ac:dyDescent="0.25">
      <c r="B761" t="s">
        <v>1178</v>
      </c>
      <c r="C761" t="s">
        <v>1447</v>
      </c>
      <c r="F761">
        <v>0</v>
      </c>
      <c r="I761">
        <v>266667</v>
      </c>
      <c r="J761">
        <v>266667</v>
      </c>
      <c r="K761">
        <v>266667</v>
      </c>
      <c r="L761">
        <v>266667</v>
      </c>
      <c r="M761">
        <v>266667</v>
      </c>
      <c r="N761">
        <v>266667</v>
      </c>
      <c r="O761">
        <v>266667</v>
      </c>
      <c r="P761">
        <v>266667</v>
      </c>
      <c r="Q761">
        <v>266667</v>
      </c>
      <c r="R761">
        <v>266667</v>
      </c>
      <c r="T761">
        <v>266667</v>
      </c>
      <c r="V761">
        <v>266667</v>
      </c>
      <c r="W761">
        <v>266667</v>
      </c>
      <c r="X761">
        <v>266667</v>
      </c>
      <c r="Y761">
        <v>266667</v>
      </c>
      <c r="Z761">
        <v>266667</v>
      </c>
      <c r="AA761">
        <v>266667</v>
      </c>
      <c r="AB761">
        <v>266667</v>
      </c>
      <c r="AC761">
        <v>266667</v>
      </c>
      <c r="AD761">
        <v>266667</v>
      </c>
      <c r="AE761">
        <v>400000</v>
      </c>
      <c r="AF761">
        <v>266667</v>
      </c>
      <c r="AI761">
        <v>200000</v>
      </c>
      <c r="AJ761">
        <v>200000</v>
      </c>
      <c r="AK761">
        <v>200000</v>
      </c>
      <c r="AL761">
        <v>200000</v>
      </c>
      <c r="AM761">
        <v>200000</v>
      </c>
      <c r="AN761">
        <v>200000</v>
      </c>
      <c r="AO761">
        <v>200000</v>
      </c>
      <c r="AP761">
        <v>200000</v>
      </c>
      <c r="AQ761">
        <v>200000</v>
      </c>
      <c r="AR761">
        <v>200000</v>
      </c>
      <c r="AT761">
        <v>200000</v>
      </c>
      <c r="AV761">
        <v>200000</v>
      </c>
      <c r="AW761">
        <v>200000</v>
      </c>
      <c r="AX761">
        <v>200000</v>
      </c>
      <c r="AY761">
        <v>200000</v>
      </c>
      <c r="AZ761">
        <v>200000</v>
      </c>
      <c r="BA761">
        <v>200000</v>
      </c>
      <c r="BB761">
        <v>200000</v>
      </c>
      <c r="BC761">
        <v>200000</v>
      </c>
      <c r="BD761">
        <v>200000</v>
      </c>
      <c r="BE761">
        <v>300000</v>
      </c>
      <c r="BF761">
        <v>200000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N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</row>
    <row r="762" spans="2:71" x14ac:dyDescent="0.25">
      <c r="B762" t="s">
        <v>891</v>
      </c>
      <c r="C762" t="s">
        <v>1429</v>
      </c>
      <c r="F762">
        <v>0</v>
      </c>
      <c r="G762">
        <v>240000</v>
      </c>
      <c r="H762">
        <v>240000</v>
      </c>
      <c r="I762">
        <v>240000</v>
      </c>
      <c r="J762">
        <v>240000</v>
      </c>
      <c r="K762">
        <v>479432</v>
      </c>
      <c r="L762">
        <v>359170</v>
      </c>
      <c r="M762">
        <v>664708</v>
      </c>
      <c r="N762">
        <v>380050</v>
      </c>
      <c r="O762">
        <v>413102</v>
      </c>
      <c r="P762">
        <v>356170</v>
      </c>
      <c r="Q762">
        <v>337315</v>
      </c>
      <c r="R762">
        <v>354310</v>
      </c>
      <c r="S762">
        <v>333678</v>
      </c>
      <c r="T762">
        <v>355060</v>
      </c>
      <c r="U762">
        <v>334807</v>
      </c>
      <c r="V762">
        <v>354310</v>
      </c>
      <c r="AG762">
        <v>180000</v>
      </c>
      <c r="AH762">
        <v>180000</v>
      </c>
      <c r="AI762">
        <v>180000</v>
      </c>
      <c r="AJ762">
        <v>180000</v>
      </c>
      <c r="AK762">
        <v>258893</v>
      </c>
      <c r="AL762">
        <v>193952</v>
      </c>
      <c r="AM762">
        <v>498531</v>
      </c>
      <c r="AN762">
        <v>205227</v>
      </c>
      <c r="AO762">
        <v>223075</v>
      </c>
      <c r="AP762">
        <v>192332</v>
      </c>
      <c r="AQ762">
        <v>182150</v>
      </c>
      <c r="AR762">
        <v>191327</v>
      </c>
      <c r="AS762">
        <v>180186</v>
      </c>
      <c r="AT762">
        <v>191732</v>
      </c>
      <c r="AU762">
        <v>180796</v>
      </c>
      <c r="AV762">
        <v>191327</v>
      </c>
      <c r="BG762">
        <v>8.3000000000000007</v>
      </c>
      <c r="BH762">
        <v>8.3000000000000007</v>
      </c>
      <c r="BI762">
        <v>8.3000000000000007</v>
      </c>
      <c r="BJ762">
        <v>8.3000000000000007</v>
      </c>
      <c r="BK762">
        <v>8.3000000000000007</v>
      </c>
      <c r="BL762">
        <v>8.3000000000000007</v>
      </c>
      <c r="BM762">
        <v>8.3000000000000007</v>
      </c>
      <c r="BN762">
        <v>8.3000000000000007</v>
      </c>
    </row>
    <row r="763" spans="2:71" x14ac:dyDescent="0.25">
      <c r="B763" t="s">
        <v>820</v>
      </c>
      <c r="C763" t="s">
        <v>1460</v>
      </c>
      <c r="F763">
        <v>0</v>
      </c>
      <c r="G763">
        <v>1000002</v>
      </c>
      <c r="H763">
        <v>1000002</v>
      </c>
      <c r="I763">
        <v>1000002</v>
      </c>
      <c r="J763">
        <v>1000002</v>
      </c>
      <c r="K763">
        <v>1000002</v>
      </c>
      <c r="M763">
        <v>1000002</v>
      </c>
      <c r="O763">
        <v>1000002</v>
      </c>
      <c r="Q763">
        <v>1000002</v>
      </c>
      <c r="S763">
        <v>1000002</v>
      </c>
      <c r="U763">
        <v>1000002</v>
      </c>
      <c r="W763">
        <v>1000002</v>
      </c>
      <c r="AG763">
        <v>750001</v>
      </c>
      <c r="AH763">
        <v>750001</v>
      </c>
      <c r="AI763">
        <v>750001</v>
      </c>
      <c r="AJ763">
        <v>750001</v>
      </c>
      <c r="AK763">
        <v>750001</v>
      </c>
      <c r="AM763">
        <v>750001</v>
      </c>
      <c r="AO763">
        <v>750001</v>
      </c>
      <c r="AQ763">
        <v>750001</v>
      </c>
      <c r="AS763">
        <v>750001</v>
      </c>
      <c r="AU763">
        <v>750001</v>
      </c>
      <c r="AW763">
        <v>750001</v>
      </c>
      <c r="BG763">
        <v>8.3000000000000007</v>
      </c>
      <c r="BH763">
        <v>8.3000000000000007</v>
      </c>
      <c r="BI763">
        <v>8.3000000000000007</v>
      </c>
      <c r="BJ763">
        <v>8.3000000000000007</v>
      </c>
      <c r="BK763">
        <v>8.3000000000000007</v>
      </c>
      <c r="BL763">
        <v>8.3000000000000007</v>
      </c>
      <c r="BM763">
        <v>8.3000000000000007</v>
      </c>
      <c r="BN763">
        <v>8.3000000000000007</v>
      </c>
      <c r="BO763">
        <v>8.3000000000000007</v>
      </c>
    </row>
    <row r="764" spans="2:71" x14ac:dyDescent="0.25">
      <c r="B764" t="s">
        <v>318</v>
      </c>
      <c r="C764" t="s">
        <v>1413</v>
      </c>
      <c r="F764">
        <v>3</v>
      </c>
      <c r="G764">
        <v>393333</v>
      </c>
      <c r="H764">
        <v>393333</v>
      </c>
      <c r="I764">
        <v>393333</v>
      </c>
      <c r="J764">
        <v>393333</v>
      </c>
      <c r="K764">
        <v>393333</v>
      </c>
      <c r="L764">
        <v>393333</v>
      </c>
      <c r="N764">
        <v>393333</v>
      </c>
      <c r="O764">
        <v>393333</v>
      </c>
      <c r="P764">
        <v>393333</v>
      </c>
      <c r="Q764">
        <v>340000</v>
      </c>
      <c r="R764">
        <v>433333</v>
      </c>
      <c r="S764">
        <v>393333</v>
      </c>
      <c r="T764">
        <v>433333</v>
      </c>
      <c r="U764">
        <v>393333</v>
      </c>
      <c r="V764">
        <v>433333</v>
      </c>
      <c r="W764">
        <v>393333</v>
      </c>
      <c r="X764">
        <v>433333</v>
      </c>
      <c r="Y764">
        <v>393333</v>
      </c>
      <c r="AA764">
        <v>393333</v>
      </c>
      <c r="AC764">
        <v>393333</v>
      </c>
      <c r="AD764">
        <v>433333</v>
      </c>
      <c r="AE764">
        <v>433333</v>
      </c>
      <c r="AF764">
        <v>433333</v>
      </c>
      <c r="AG764">
        <v>295000</v>
      </c>
      <c r="AH764">
        <v>295000</v>
      </c>
      <c r="AI764">
        <v>295000</v>
      </c>
      <c r="AJ764">
        <v>295000</v>
      </c>
      <c r="AK764">
        <v>295000</v>
      </c>
      <c r="AL764">
        <v>295000</v>
      </c>
      <c r="AN764">
        <v>295000</v>
      </c>
      <c r="AO764">
        <v>295000</v>
      </c>
      <c r="AP764">
        <v>295000</v>
      </c>
      <c r="AQ764">
        <v>255000</v>
      </c>
      <c r="AR764">
        <v>325000</v>
      </c>
      <c r="AS764">
        <v>295000</v>
      </c>
      <c r="AT764">
        <v>325000</v>
      </c>
      <c r="AU764">
        <v>295000</v>
      </c>
      <c r="AV764">
        <v>325000</v>
      </c>
      <c r="AW764">
        <v>295000</v>
      </c>
      <c r="AX764">
        <v>325000</v>
      </c>
      <c r="AY764">
        <v>295000</v>
      </c>
      <c r="BA764">
        <v>295000</v>
      </c>
      <c r="BC764">
        <v>295000</v>
      </c>
      <c r="BD764">
        <v>325000</v>
      </c>
      <c r="BE764">
        <v>325000</v>
      </c>
      <c r="BF764">
        <v>325000</v>
      </c>
      <c r="BG764">
        <v>8.6999999999999993</v>
      </c>
      <c r="BH764">
        <v>8.6999999999999993</v>
      </c>
      <c r="BI764">
        <v>8.6999999999999993</v>
      </c>
      <c r="BJ764">
        <v>8.6999999999999993</v>
      </c>
      <c r="BK764">
        <v>8.6999999999999993</v>
      </c>
      <c r="BL764">
        <v>8.6999999999999993</v>
      </c>
      <c r="BM764">
        <v>8.6999999999999993</v>
      </c>
      <c r="BN764">
        <v>8.6999999999999993</v>
      </c>
      <c r="BO764">
        <v>8.6999999999999993</v>
      </c>
      <c r="BP764">
        <v>8.6999999999999993</v>
      </c>
      <c r="BQ764">
        <v>8.6999999999999993</v>
      </c>
      <c r="BR764">
        <v>8.6999999999999993</v>
      </c>
      <c r="BS764">
        <v>8.6999999999999993</v>
      </c>
    </row>
    <row r="765" spans="2:71" x14ac:dyDescent="0.25">
      <c r="B765" t="s">
        <v>697</v>
      </c>
      <c r="C765" t="s">
        <v>1416</v>
      </c>
      <c r="F765">
        <v>0</v>
      </c>
      <c r="G765">
        <v>333333</v>
      </c>
      <c r="H765">
        <v>333333</v>
      </c>
      <c r="I765">
        <v>333333</v>
      </c>
      <c r="J765">
        <v>333333</v>
      </c>
      <c r="K765">
        <v>333333</v>
      </c>
      <c r="L765">
        <v>333333</v>
      </c>
      <c r="M765">
        <v>333333</v>
      </c>
      <c r="N765">
        <v>333333</v>
      </c>
      <c r="O765">
        <v>333333</v>
      </c>
      <c r="P765">
        <v>333333</v>
      </c>
      <c r="Q765">
        <v>333333</v>
      </c>
      <c r="R765">
        <v>333333</v>
      </c>
      <c r="S765">
        <v>333333</v>
      </c>
      <c r="T765">
        <v>333333</v>
      </c>
      <c r="U765">
        <v>333333</v>
      </c>
      <c r="V765">
        <v>333333</v>
      </c>
      <c r="W765">
        <v>333333</v>
      </c>
      <c r="X765">
        <v>333333</v>
      </c>
      <c r="Y765">
        <v>333333</v>
      </c>
      <c r="Z765">
        <v>333333</v>
      </c>
      <c r="AA765">
        <v>333333</v>
      </c>
      <c r="AB765">
        <v>333333</v>
      </c>
      <c r="AC765">
        <v>333333</v>
      </c>
      <c r="AD765">
        <v>333333</v>
      </c>
      <c r="AE765">
        <v>333333</v>
      </c>
      <c r="AF765">
        <v>333333</v>
      </c>
      <c r="AG765">
        <v>250000</v>
      </c>
      <c r="AH765">
        <v>250000</v>
      </c>
      <c r="AI765">
        <v>250000</v>
      </c>
      <c r="AJ765">
        <v>250000</v>
      </c>
      <c r="AK765">
        <v>250000</v>
      </c>
      <c r="AL765">
        <v>250000</v>
      </c>
      <c r="AM765">
        <v>250000</v>
      </c>
      <c r="AN765">
        <v>250000</v>
      </c>
      <c r="AO765">
        <v>250000</v>
      </c>
      <c r="AP765">
        <v>250000</v>
      </c>
      <c r="AQ765">
        <v>250000</v>
      </c>
      <c r="AR765">
        <v>250000</v>
      </c>
      <c r="AS765">
        <v>250000</v>
      </c>
      <c r="AT765">
        <v>250000</v>
      </c>
      <c r="AU765">
        <v>250000</v>
      </c>
      <c r="AV765">
        <v>250000</v>
      </c>
      <c r="AW765">
        <v>250000</v>
      </c>
      <c r="AX765">
        <v>250000</v>
      </c>
      <c r="AY765">
        <v>250000</v>
      </c>
      <c r="AZ765">
        <v>250000</v>
      </c>
      <c r="BA765">
        <v>250000</v>
      </c>
      <c r="BB765">
        <v>250000</v>
      </c>
      <c r="BC765">
        <v>250000</v>
      </c>
      <c r="BD765">
        <v>250000</v>
      </c>
      <c r="BE765">
        <v>250000</v>
      </c>
      <c r="BF765">
        <v>250000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2:71" x14ac:dyDescent="0.25">
      <c r="B766" t="s">
        <v>1198</v>
      </c>
      <c r="C766" t="s">
        <v>1413</v>
      </c>
      <c r="F766">
        <v>0</v>
      </c>
      <c r="I766">
        <v>333333</v>
      </c>
      <c r="J766">
        <v>333333</v>
      </c>
      <c r="K766">
        <v>333333</v>
      </c>
      <c r="L766">
        <v>333333</v>
      </c>
      <c r="M766">
        <v>333333</v>
      </c>
      <c r="N766">
        <v>333333</v>
      </c>
      <c r="O766">
        <v>333333</v>
      </c>
      <c r="P766">
        <v>333333</v>
      </c>
      <c r="Q766">
        <v>333333</v>
      </c>
      <c r="R766">
        <v>333333</v>
      </c>
      <c r="S766">
        <v>333333</v>
      </c>
      <c r="T766">
        <v>333333</v>
      </c>
      <c r="U766">
        <v>333333</v>
      </c>
      <c r="V766">
        <v>333333</v>
      </c>
      <c r="W766">
        <v>333333</v>
      </c>
      <c r="X766">
        <v>333333</v>
      </c>
      <c r="Y766">
        <v>333333</v>
      </c>
      <c r="Z766">
        <v>333333</v>
      </c>
      <c r="AA766">
        <v>333333</v>
      </c>
      <c r="AB766">
        <v>333333</v>
      </c>
      <c r="AC766">
        <v>333333</v>
      </c>
      <c r="AD766">
        <v>333333</v>
      </c>
      <c r="AE766">
        <v>333333</v>
      </c>
      <c r="AF766">
        <v>333333</v>
      </c>
      <c r="AI766">
        <v>250000</v>
      </c>
      <c r="AJ766">
        <v>250000</v>
      </c>
      <c r="AK766">
        <v>250000</v>
      </c>
      <c r="AL766">
        <v>250000</v>
      </c>
      <c r="AM766">
        <v>250000</v>
      </c>
      <c r="AN766">
        <v>250000</v>
      </c>
      <c r="AO766">
        <v>250000</v>
      </c>
      <c r="AP766">
        <v>250000</v>
      </c>
      <c r="AQ766">
        <v>250000</v>
      </c>
      <c r="AR766">
        <v>250000</v>
      </c>
      <c r="AS766">
        <v>250000</v>
      </c>
      <c r="AT766">
        <v>250000</v>
      </c>
      <c r="AU766">
        <v>250000</v>
      </c>
      <c r="AV766">
        <v>250000</v>
      </c>
      <c r="AW766">
        <v>250000</v>
      </c>
      <c r="AX766">
        <v>250000</v>
      </c>
      <c r="AY766">
        <v>250000</v>
      </c>
      <c r="AZ766">
        <v>250000</v>
      </c>
      <c r="BA766">
        <v>250000</v>
      </c>
      <c r="BB766">
        <v>250000</v>
      </c>
      <c r="BC766">
        <v>250000</v>
      </c>
      <c r="BD766">
        <v>250000</v>
      </c>
      <c r="BE766">
        <v>250000</v>
      </c>
      <c r="BF766">
        <v>250000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2:71" x14ac:dyDescent="0.25">
      <c r="B767" t="s">
        <v>776</v>
      </c>
      <c r="C767" t="s">
        <v>1408</v>
      </c>
      <c r="F767">
        <v>1</v>
      </c>
      <c r="G767">
        <v>360000</v>
      </c>
      <c r="H767">
        <v>360000</v>
      </c>
      <c r="I767">
        <v>360000</v>
      </c>
      <c r="J767">
        <v>360000</v>
      </c>
      <c r="L767">
        <v>360000</v>
      </c>
      <c r="N767">
        <v>360000</v>
      </c>
      <c r="P767">
        <v>360000</v>
      </c>
      <c r="Q767">
        <v>360000</v>
      </c>
      <c r="R767">
        <v>333333</v>
      </c>
      <c r="S767">
        <v>360000</v>
      </c>
      <c r="T767">
        <v>333333</v>
      </c>
      <c r="V767">
        <v>333333</v>
      </c>
      <c r="X767">
        <v>333333</v>
      </c>
      <c r="Z767">
        <v>333333</v>
      </c>
      <c r="AB767">
        <v>333333</v>
      </c>
      <c r="AC767">
        <v>333333</v>
      </c>
      <c r="AD767">
        <v>360000</v>
      </c>
      <c r="AF767">
        <v>360000</v>
      </c>
      <c r="AG767">
        <v>270000</v>
      </c>
      <c r="AH767">
        <v>270000</v>
      </c>
      <c r="AI767">
        <v>270000</v>
      </c>
      <c r="AJ767">
        <v>270000</v>
      </c>
      <c r="AL767">
        <v>270000</v>
      </c>
      <c r="AN767">
        <v>270000</v>
      </c>
      <c r="AP767">
        <v>270000</v>
      </c>
      <c r="AQ767">
        <v>270000</v>
      </c>
      <c r="AR767">
        <v>250000</v>
      </c>
      <c r="AS767">
        <v>270000</v>
      </c>
      <c r="AT767">
        <v>250000</v>
      </c>
      <c r="AV767">
        <v>250000</v>
      </c>
      <c r="AX767">
        <v>250000</v>
      </c>
      <c r="AZ767">
        <v>250000</v>
      </c>
      <c r="BB767">
        <v>250000</v>
      </c>
      <c r="BC767">
        <v>250000</v>
      </c>
      <c r="BD767">
        <v>270000</v>
      </c>
      <c r="BF767">
        <v>270000</v>
      </c>
      <c r="BG767">
        <v>8.6</v>
      </c>
      <c r="BH767">
        <v>8.6</v>
      </c>
      <c r="BI767">
        <v>8.6</v>
      </c>
      <c r="BJ767">
        <v>8.6</v>
      </c>
      <c r="BK767">
        <v>8.6</v>
      </c>
      <c r="BL767">
        <v>8.6</v>
      </c>
      <c r="BM767">
        <v>8.6</v>
      </c>
      <c r="BN767">
        <v>8.6</v>
      </c>
      <c r="BO767">
        <v>8.6</v>
      </c>
      <c r="BP767">
        <v>8.6</v>
      </c>
      <c r="BQ767">
        <v>8.6</v>
      </c>
      <c r="BR767">
        <v>8.6</v>
      </c>
      <c r="BS767">
        <v>8.6</v>
      </c>
    </row>
    <row r="768" spans="2:71" x14ac:dyDescent="0.25">
      <c r="B768" t="s">
        <v>1307</v>
      </c>
      <c r="C768" t="s">
        <v>1408</v>
      </c>
      <c r="F768">
        <v>1</v>
      </c>
      <c r="O768">
        <v>2000000</v>
      </c>
      <c r="P768">
        <v>2000000</v>
      </c>
      <c r="S768">
        <v>1333333</v>
      </c>
      <c r="T768">
        <v>2000000</v>
      </c>
      <c r="Z768">
        <v>2000000</v>
      </c>
      <c r="AD768">
        <v>2000000</v>
      </c>
      <c r="AO768">
        <v>1500000</v>
      </c>
      <c r="AP768">
        <v>1500000</v>
      </c>
      <c r="AS768">
        <v>1000000</v>
      </c>
      <c r="AT768">
        <v>1500000</v>
      </c>
      <c r="AZ768">
        <v>1500000</v>
      </c>
      <c r="BD768">
        <v>1500000</v>
      </c>
      <c r="BK768">
        <v>0</v>
      </c>
      <c r="BM768">
        <v>0</v>
      </c>
      <c r="BP768">
        <v>0</v>
      </c>
      <c r="BR768">
        <v>0</v>
      </c>
    </row>
    <row r="769" spans="2:71" x14ac:dyDescent="0.25">
      <c r="B769" t="s">
        <v>770</v>
      </c>
      <c r="C769" t="s">
        <v>1440</v>
      </c>
      <c r="F769">
        <v>0</v>
      </c>
      <c r="G769">
        <v>324000</v>
      </c>
      <c r="H769">
        <v>324000</v>
      </c>
      <c r="I769">
        <v>324000</v>
      </c>
      <c r="J769">
        <v>324000</v>
      </c>
      <c r="K769">
        <v>324000</v>
      </c>
      <c r="L769">
        <v>324000</v>
      </c>
      <c r="M769">
        <v>324000</v>
      </c>
      <c r="N769">
        <v>324000</v>
      </c>
      <c r="O769">
        <v>324000</v>
      </c>
      <c r="P769">
        <v>324000</v>
      </c>
      <c r="Q769">
        <v>324000</v>
      </c>
      <c r="R769">
        <v>369477</v>
      </c>
      <c r="S769">
        <v>324000</v>
      </c>
      <c r="T769">
        <v>369477</v>
      </c>
      <c r="U769">
        <v>324000</v>
      </c>
      <c r="V769">
        <v>369477</v>
      </c>
      <c r="W769">
        <v>268312</v>
      </c>
      <c r="X769">
        <v>268312</v>
      </c>
      <c r="Y769">
        <v>268312</v>
      </c>
      <c r="Z769">
        <v>268312</v>
      </c>
      <c r="AA769">
        <v>268312</v>
      </c>
      <c r="AB769">
        <v>268312</v>
      </c>
      <c r="AD769">
        <v>268312</v>
      </c>
      <c r="AE769">
        <v>268312</v>
      </c>
      <c r="AF769">
        <v>369477</v>
      </c>
      <c r="AG769">
        <v>243000</v>
      </c>
      <c r="AH769">
        <v>243000</v>
      </c>
      <c r="AI769">
        <v>243000</v>
      </c>
      <c r="AJ769">
        <v>243000</v>
      </c>
      <c r="AK769">
        <v>243000</v>
      </c>
      <c r="AL769">
        <v>243000</v>
      </c>
      <c r="AM769">
        <v>243000</v>
      </c>
      <c r="AN769">
        <v>243000</v>
      </c>
      <c r="AO769">
        <v>243000</v>
      </c>
      <c r="AP769">
        <v>243000</v>
      </c>
      <c r="AQ769">
        <v>243000</v>
      </c>
      <c r="AR769">
        <v>277108</v>
      </c>
      <c r="AS769">
        <v>243000</v>
      </c>
      <c r="AT769">
        <v>277108</v>
      </c>
      <c r="AU769">
        <v>243000</v>
      </c>
      <c r="AV769">
        <v>277108</v>
      </c>
      <c r="AW769">
        <v>201234</v>
      </c>
      <c r="AX769">
        <v>201234</v>
      </c>
      <c r="AY769">
        <v>201234</v>
      </c>
      <c r="AZ769">
        <v>201234</v>
      </c>
      <c r="BA769">
        <v>201234</v>
      </c>
      <c r="BB769">
        <v>201234</v>
      </c>
      <c r="BD769">
        <v>201234</v>
      </c>
      <c r="BE769">
        <v>201234</v>
      </c>
      <c r="BF769">
        <v>277108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2:71" x14ac:dyDescent="0.25">
      <c r="B770" t="s">
        <v>1286</v>
      </c>
      <c r="C770" t="s">
        <v>1432</v>
      </c>
      <c r="F770">
        <v>0</v>
      </c>
      <c r="G770">
        <v>286618</v>
      </c>
      <c r="I770">
        <v>217568</v>
      </c>
      <c r="N770">
        <v>271962</v>
      </c>
      <c r="P770">
        <v>217568</v>
      </c>
      <c r="R770">
        <v>217568</v>
      </c>
      <c r="T770">
        <v>217568</v>
      </c>
      <c r="V770">
        <v>217568</v>
      </c>
      <c r="X770">
        <v>217568</v>
      </c>
      <c r="Z770">
        <v>271962</v>
      </c>
      <c r="AA770">
        <v>271962</v>
      </c>
      <c r="AB770">
        <v>271962</v>
      </c>
      <c r="AC770">
        <v>217568</v>
      </c>
      <c r="AD770">
        <v>217568</v>
      </c>
      <c r="AE770">
        <v>217568</v>
      </c>
      <c r="AF770">
        <v>217568</v>
      </c>
      <c r="AG770">
        <v>184800</v>
      </c>
      <c r="AI770">
        <v>140279</v>
      </c>
      <c r="AN770">
        <v>175350</v>
      </c>
      <c r="AP770">
        <v>140279</v>
      </c>
      <c r="AR770">
        <v>140279</v>
      </c>
      <c r="AT770">
        <v>140279</v>
      </c>
      <c r="AV770">
        <v>140279</v>
      </c>
      <c r="AX770">
        <v>140279</v>
      </c>
      <c r="AZ770">
        <v>175350</v>
      </c>
      <c r="BA770">
        <v>175350</v>
      </c>
      <c r="BB770">
        <v>175350</v>
      </c>
      <c r="BC770">
        <v>140279</v>
      </c>
      <c r="BD770">
        <v>140279</v>
      </c>
      <c r="BE770">
        <v>140279</v>
      </c>
      <c r="BF770">
        <v>140279</v>
      </c>
      <c r="BG770">
        <v>0</v>
      </c>
      <c r="BH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2:71" x14ac:dyDescent="0.25">
      <c r="B771" t="s">
        <v>382</v>
      </c>
      <c r="C771" t="s">
        <v>1418</v>
      </c>
      <c r="F771">
        <v>0</v>
      </c>
      <c r="G771">
        <v>413333</v>
      </c>
      <c r="H771">
        <v>293333</v>
      </c>
      <c r="I771">
        <v>413333</v>
      </c>
      <c r="J771">
        <v>293333</v>
      </c>
      <c r="L771">
        <v>293333</v>
      </c>
      <c r="N771">
        <v>293333</v>
      </c>
      <c r="P771">
        <v>293333</v>
      </c>
      <c r="R771">
        <v>293333</v>
      </c>
      <c r="T771">
        <v>293333</v>
      </c>
      <c r="U771">
        <v>293333</v>
      </c>
      <c r="V771">
        <v>293333</v>
      </c>
      <c r="W771">
        <v>293333</v>
      </c>
      <c r="X771">
        <v>293333</v>
      </c>
      <c r="Y771">
        <v>393333</v>
      </c>
      <c r="Z771">
        <v>393333</v>
      </c>
      <c r="AA771">
        <v>393333</v>
      </c>
      <c r="AB771">
        <v>393333</v>
      </c>
      <c r="AC771">
        <v>293333</v>
      </c>
      <c r="AD771">
        <v>293333</v>
      </c>
      <c r="AE771">
        <v>293333</v>
      </c>
      <c r="AF771">
        <v>293333</v>
      </c>
      <c r="AG771">
        <v>310000</v>
      </c>
      <c r="AH771">
        <v>220000</v>
      </c>
      <c r="AI771">
        <v>310000</v>
      </c>
      <c r="AJ771">
        <v>220000</v>
      </c>
      <c r="AL771">
        <v>220000</v>
      </c>
      <c r="AN771">
        <v>220000</v>
      </c>
      <c r="AP771">
        <v>220000</v>
      </c>
      <c r="AR771">
        <v>220000</v>
      </c>
      <c r="AT771">
        <v>220000</v>
      </c>
      <c r="AU771">
        <v>220000</v>
      </c>
      <c r="AV771">
        <v>220000</v>
      </c>
      <c r="AW771">
        <v>220000</v>
      </c>
      <c r="AX771">
        <v>220000</v>
      </c>
      <c r="AY771">
        <v>295000</v>
      </c>
      <c r="AZ771">
        <v>295000</v>
      </c>
      <c r="BA771">
        <v>295000</v>
      </c>
      <c r="BB771">
        <v>295000</v>
      </c>
      <c r="BC771">
        <v>220000</v>
      </c>
      <c r="BD771">
        <v>220000</v>
      </c>
      <c r="BE771">
        <v>220000</v>
      </c>
      <c r="BF771">
        <v>220000</v>
      </c>
      <c r="BG771">
        <v>8.6999999999999993</v>
      </c>
      <c r="BH771">
        <v>8.6999999999999993</v>
      </c>
      <c r="BI771">
        <v>8.6999999999999993</v>
      </c>
      <c r="BJ771">
        <v>8.6999999999999993</v>
      </c>
      <c r="BK771">
        <v>8.6999999999999993</v>
      </c>
      <c r="BL771">
        <v>8.6999999999999993</v>
      </c>
      <c r="BM771">
        <v>8.6999999999999993</v>
      </c>
      <c r="BN771">
        <v>8.6999999999999993</v>
      </c>
      <c r="BO771">
        <v>8.6999999999999993</v>
      </c>
      <c r="BP771">
        <v>8.6999999999999993</v>
      </c>
      <c r="BQ771">
        <v>8.6999999999999993</v>
      </c>
      <c r="BR771">
        <v>8.6999999999999993</v>
      </c>
      <c r="BS771">
        <v>8.6999999999999993</v>
      </c>
    </row>
    <row r="772" spans="2:71" x14ac:dyDescent="0.25">
      <c r="B772" t="s">
        <v>899</v>
      </c>
      <c r="C772" t="s">
        <v>1435</v>
      </c>
      <c r="F772">
        <v>0</v>
      </c>
      <c r="G772">
        <v>226667</v>
      </c>
      <c r="H772">
        <v>226667</v>
      </c>
      <c r="I772">
        <v>226667</v>
      </c>
      <c r="J772">
        <v>226667</v>
      </c>
      <c r="K772">
        <v>226667</v>
      </c>
      <c r="L772">
        <v>226667</v>
      </c>
      <c r="M772">
        <v>226667</v>
      </c>
      <c r="N772">
        <v>226667</v>
      </c>
      <c r="O772">
        <v>226667</v>
      </c>
      <c r="P772">
        <v>226667</v>
      </c>
      <c r="Q772">
        <v>226667</v>
      </c>
      <c r="R772">
        <v>226667</v>
      </c>
      <c r="S772">
        <v>226667</v>
      </c>
      <c r="T772">
        <v>226667</v>
      </c>
      <c r="U772">
        <v>226667</v>
      </c>
      <c r="V772">
        <v>226667</v>
      </c>
      <c r="W772">
        <v>226667</v>
      </c>
      <c r="X772">
        <v>226667</v>
      </c>
      <c r="Y772">
        <v>226667</v>
      </c>
      <c r="Z772">
        <v>226667</v>
      </c>
      <c r="AA772">
        <v>226667</v>
      </c>
      <c r="AB772">
        <v>226667</v>
      </c>
      <c r="AC772">
        <v>226667</v>
      </c>
      <c r="AD772">
        <v>226667</v>
      </c>
      <c r="AE772">
        <v>226667</v>
      </c>
      <c r="AF772">
        <v>226667</v>
      </c>
      <c r="AG772">
        <v>170000</v>
      </c>
      <c r="AH772">
        <v>170000</v>
      </c>
      <c r="AI772">
        <v>170000</v>
      </c>
      <c r="AJ772">
        <v>170000</v>
      </c>
      <c r="AK772">
        <v>170000</v>
      </c>
      <c r="AL772">
        <v>170000</v>
      </c>
      <c r="AM772">
        <v>170000</v>
      </c>
      <c r="AN772">
        <v>170000</v>
      </c>
      <c r="AO772">
        <v>170000</v>
      </c>
      <c r="AP772">
        <v>170000</v>
      </c>
      <c r="AQ772">
        <v>170000</v>
      </c>
      <c r="AR772">
        <v>170000</v>
      </c>
      <c r="AS772">
        <v>170000</v>
      </c>
      <c r="AT772">
        <v>170000</v>
      </c>
      <c r="AU772">
        <v>170000</v>
      </c>
      <c r="AV772">
        <v>170000</v>
      </c>
      <c r="AW772">
        <v>170000</v>
      </c>
      <c r="AX772">
        <v>170000</v>
      </c>
      <c r="AY772">
        <v>170000</v>
      </c>
      <c r="AZ772">
        <v>170000</v>
      </c>
      <c r="BA772">
        <v>170000</v>
      </c>
      <c r="BB772">
        <v>170000</v>
      </c>
      <c r="BC772">
        <v>170000</v>
      </c>
      <c r="BD772">
        <v>170000</v>
      </c>
      <c r="BE772">
        <v>170000</v>
      </c>
      <c r="BF772">
        <v>170000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</row>
    <row r="773" spans="2:71" x14ac:dyDescent="0.25">
      <c r="B773" t="s">
        <v>605</v>
      </c>
      <c r="C773" t="s">
        <v>1412</v>
      </c>
      <c r="F773">
        <v>0</v>
      </c>
      <c r="G773">
        <v>533333</v>
      </c>
      <c r="H773">
        <v>300000</v>
      </c>
      <c r="I773">
        <v>533333</v>
      </c>
      <c r="J773">
        <v>533333</v>
      </c>
      <c r="K773">
        <v>533333</v>
      </c>
      <c r="L773">
        <v>533333</v>
      </c>
      <c r="M773">
        <v>533333</v>
      </c>
      <c r="N773">
        <v>533333</v>
      </c>
      <c r="O773">
        <v>453333</v>
      </c>
      <c r="P773">
        <v>533333</v>
      </c>
      <c r="S773">
        <v>300000</v>
      </c>
      <c r="T773">
        <v>400000</v>
      </c>
      <c r="W773">
        <v>300000</v>
      </c>
      <c r="X773">
        <v>400000</v>
      </c>
      <c r="Y773">
        <v>600000</v>
      </c>
      <c r="Z773">
        <v>400000</v>
      </c>
      <c r="AA773">
        <v>600000</v>
      </c>
      <c r="AB773">
        <v>400000</v>
      </c>
      <c r="AC773">
        <v>400000</v>
      </c>
      <c r="AD773">
        <v>400000</v>
      </c>
      <c r="AE773">
        <v>400000</v>
      </c>
      <c r="AF773">
        <v>400000</v>
      </c>
      <c r="AG773">
        <v>400000</v>
      </c>
      <c r="AH773">
        <v>225000</v>
      </c>
      <c r="AI773">
        <v>400000</v>
      </c>
      <c r="AJ773">
        <v>400000</v>
      </c>
      <c r="AK773">
        <v>400000</v>
      </c>
      <c r="AL773">
        <v>400000</v>
      </c>
      <c r="AM773">
        <v>400000</v>
      </c>
      <c r="AN773">
        <v>400000</v>
      </c>
      <c r="AO773">
        <v>340000</v>
      </c>
      <c r="AP773">
        <v>400000</v>
      </c>
      <c r="AS773">
        <v>240000</v>
      </c>
      <c r="AT773">
        <v>320000</v>
      </c>
      <c r="AW773">
        <v>240000</v>
      </c>
      <c r="AX773">
        <v>320000</v>
      </c>
      <c r="AY773">
        <v>480000</v>
      </c>
      <c r="AZ773">
        <v>320000</v>
      </c>
      <c r="BA773">
        <v>480000</v>
      </c>
      <c r="BB773">
        <v>320000</v>
      </c>
      <c r="BC773">
        <v>320000</v>
      </c>
      <c r="BD773">
        <v>320000</v>
      </c>
      <c r="BE773">
        <v>320000</v>
      </c>
      <c r="BF773">
        <v>320000</v>
      </c>
      <c r="BG773">
        <v>7.6</v>
      </c>
      <c r="BH773">
        <v>7.6</v>
      </c>
      <c r="BI773">
        <v>7.6</v>
      </c>
      <c r="BJ773">
        <v>7.6</v>
      </c>
      <c r="BK773">
        <v>7.6</v>
      </c>
      <c r="BM773">
        <v>7.6</v>
      </c>
      <c r="BO773">
        <v>7.6</v>
      </c>
      <c r="BP773">
        <v>7.6</v>
      </c>
      <c r="BQ773">
        <v>7.6</v>
      </c>
      <c r="BR773">
        <v>7.6</v>
      </c>
      <c r="BS773">
        <v>7.6</v>
      </c>
    </row>
    <row r="774" spans="2:71" x14ac:dyDescent="0.25">
      <c r="B774" t="s">
        <v>1066</v>
      </c>
      <c r="C774" t="s">
        <v>1411</v>
      </c>
      <c r="F774">
        <v>0</v>
      </c>
      <c r="H774">
        <v>650000</v>
      </c>
      <c r="J774">
        <v>650000</v>
      </c>
      <c r="L774">
        <v>650000</v>
      </c>
      <c r="M774">
        <v>650000</v>
      </c>
      <c r="N774">
        <v>650000</v>
      </c>
      <c r="O774">
        <v>650000</v>
      </c>
      <c r="P774">
        <v>650000</v>
      </c>
      <c r="R774">
        <v>650000</v>
      </c>
      <c r="T774">
        <v>650000</v>
      </c>
      <c r="V774">
        <v>650000</v>
      </c>
      <c r="X774">
        <v>650000</v>
      </c>
      <c r="Z774">
        <v>650000</v>
      </c>
      <c r="AA774">
        <v>650000</v>
      </c>
      <c r="AB774">
        <v>650000</v>
      </c>
      <c r="AD774">
        <v>650000</v>
      </c>
      <c r="AF774">
        <v>650000</v>
      </c>
      <c r="AH774">
        <v>455000</v>
      </c>
      <c r="AJ774">
        <v>455000</v>
      </c>
      <c r="AL774">
        <v>455000</v>
      </c>
      <c r="AM774">
        <v>455000</v>
      </c>
      <c r="AN774">
        <v>455000</v>
      </c>
      <c r="AO774">
        <v>455000</v>
      </c>
      <c r="AP774">
        <v>455000</v>
      </c>
      <c r="AR774">
        <v>455000</v>
      </c>
      <c r="AT774">
        <v>455000</v>
      </c>
      <c r="AV774">
        <v>455000</v>
      </c>
      <c r="AX774">
        <v>455000</v>
      </c>
      <c r="AZ774">
        <v>455000</v>
      </c>
      <c r="BA774">
        <v>455000</v>
      </c>
      <c r="BB774">
        <v>455000</v>
      </c>
      <c r="BD774">
        <v>455000</v>
      </c>
      <c r="BF774">
        <v>455000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2:71" x14ac:dyDescent="0.25">
      <c r="B775" t="s">
        <v>309</v>
      </c>
      <c r="C775" t="s">
        <v>1444</v>
      </c>
      <c r="F775">
        <v>0</v>
      </c>
      <c r="G775">
        <v>532000</v>
      </c>
      <c r="H775">
        <v>532000</v>
      </c>
      <c r="I775">
        <v>532000</v>
      </c>
      <c r="J775">
        <v>532000</v>
      </c>
      <c r="K775">
        <v>532000</v>
      </c>
      <c r="L775">
        <v>532000</v>
      </c>
      <c r="N775">
        <v>532000</v>
      </c>
      <c r="O775">
        <v>532000</v>
      </c>
      <c r="P775">
        <v>532000</v>
      </c>
      <c r="Q775">
        <v>532000</v>
      </c>
      <c r="R775">
        <v>532000</v>
      </c>
      <c r="S775">
        <v>532000</v>
      </c>
      <c r="T775">
        <v>532000</v>
      </c>
      <c r="U775">
        <v>532000</v>
      </c>
      <c r="V775">
        <v>532000</v>
      </c>
      <c r="W775">
        <v>532000</v>
      </c>
      <c r="X775">
        <v>532000</v>
      </c>
      <c r="Y775">
        <v>998667</v>
      </c>
      <c r="Z775">
        <v>532000</v>
      </c>
      <c r="AB775">
        <v>532000</v>
      </c>
      <c r="AC775">
        <v>532000</v>
      </c>
      <c r="AD775">
        <v>532000</v>
      </c>
      <c r="AE775">
        <v>532000</v>
      </c>
      <c r="AF775">
        <v>532000</v>
      </c>
      <c r="AG775">
        <v>399000</v>
      </c>
      <c r="AH775">
        <v>399000</v>
      </c>
      <c r="AI775">
        <v>399000</v>
      </c>
      <c r="AJ775">
        <v>399000</v>
      </c>
      <c r="AK775">
        <v>399000</v>
      </c>
      <c r="AL775">
        <v>399000</v>
      </c>
      <c r="AN775">
        <v>399000</v>
      </c>
      <c r="AO775">
        <v>399000</v>
      </c>
      <c r="AP775">
        <v>399000</v>
      </c>
      <c r="AQ775">
        <v>399000</v>
      </c>
      <c r="AR775">
        <v>399000</v>
      </c>
      <c r="AS775">
        <v>399000</v>
      </c>
      <c r="AT775">
        <v>399000</v>
      </c>
      <c r="AU775">
        <v>399000</v>
      </c>
      <c r="AV775">
        <v>399000</v>
      </c>
      <c r="AW775">
        <v>399000</v>
      </c>
      <c r="AX775">
        <v>399000</v>
      </c>
      <c r="AY775">
        <v>749000</v>
      </c>
      <c r="AZ775">
        <v>399000</v>
      </c>
      <c r="BB775">
        <v>399000</v>
      </c>
      <c r="BC775">
        <v>399000</v>
      </c>
      <c r="BD775">
        <v>399000</v>
      </c>
      <c r="BE775">
        <v>399000</v>
      </c>
      <c r="BF775">
        <v>399000</v>
      </c>
      <c r="BG775">
        <v>8.6</v>
      </c>
      <c r="BH775">
        <v>8.5</v>
      </c>
      <c r="BI775">
        <v>8.5</v>
      </c>
      <c r="BJ775">
        <v>8.5</v>
      </c>
      <c r="BK775">
        <v>8.5</v>
      </c>
      <c r="BL775">
        <v>8.5</v>
      </c>
      <c r="BM775">
        <v>8.5</v>
      </c>
      <c r="BN775">
        <v>8.5</v>
      </c>
      <c r="BO775">
        <v>8.5</v>
      </c>
      <c r="BP775">
        <v>8.5</v>
      </c>
      <c r="BQ775">
        <v>8.5</v>
      </c>
      <c r="BR775">
        <v>8.5</v>
      </c>
      <c r="BS775">
        <v>8.5</v>
      </c>
    </row>
    <row r="776" spans="2:71" x14ac:dyDescent="0.25">
      <c r="B776" t="s">
        <v>989</v>
      </c>
      <c r="C776" t="s">
        <v>1440</v>
      </c>
      <c r="F776">
        <v>0</v>
      </c>
      <c r="G776">
        <v>300000</v>
      </c>
      <c r="H776">
        <v>300000</v>
      </c>
      <c r="I776">
        <v>300000</v>
      </c>
      <c r="J776">
        <v>300000</v>
      </c>
      <c r="K776">
        <v>300000</v>
      </c>
      <c r="L776">
        <v>300000</v>
      </c>
      <c r="M776">
        <v>300000</v>
      </c>
      <c r="N776">
        <v>300000</v>
      </c>
      <c r="O776">
        <v>300000</v>
      </c>
      <c r="P776">
        <v>300000</v>
      </c>
      <c r="Q776">
        <v>300000</v>
      </c>
      <c r="R776">
        <v>300000</v>
      </c>
      <c r="S776">
        <v>300000</v>
      </c>
      <c r="T776">
        <v>300000</v>
      </c>
      <c r="U776">
        <v>300000</v>
      </c>
      <c r="V776">
        <v>300000</v>
      </c>
      <c r="W776">
        <v>300000</v>
      </c>
      <c r="Y776">
        <v>300000</v>
      </c>
      <c r="Z776">
        <v>300000</v>
      </c>
      <c r="AA776">
        <v>300000</v>
      </c>
      <c r="AB776">
        <v>300000</v>
      </c>
      <c r="AC776">
        <v>300000</v>
      </c>
      <c r="AD776">
        <v>300000</v>
      </c>
      <c r="AE776">
        <v>300000</v>
      </c>
      <c r="AF776">
        <v>300000</v>
      </c>
      <c r="AG776">
        <v>210000</v>
      </c>
      <c r="AH776">
        <v>210000</v>
      </c>
      <c r="AI776">
        <v>210000</v>
      </c>
      <c r="AJ776">
        <v>210000</v>
      </c>
      <c r="AK776">
        <v>210000</v>
      </c>
      <c r="AL776">
        <v>210000</v>
      </c>
      <c r="AM776">
        <v>210000</v>
      </c>
      <c r="AN776">
        <v>210000</v>
      </c>
      <c r="AO776">
        <v>210000</v>
      </c>
      <c r="AP776">
        <v>210000</v>
      </c>
      <c r="AQ776">
        <v>210000</v>
      </c>
      <c r="AR776">
        <v>210000</v>
      </c>
      <c r="AS776">
        <v>210000</v>
      </c>
      <c r="AT776">
        <v>210000</v>
      </c>
      <c r="AU776">
        <v>210000</v>
      </c>
      <c r="AV776">
        <v>210000</v>
      </c>
      <c r="AW776">
        <v>210000</v>
      </c>
      <c r="AY776">
        <v>210000</v>
      </c>
      <c r="AZ776">
        <v>210000</v>
      </c>
      <c r="BA776">
        <v>210000</v>
      </c>
      <c r="BB776">
        <v>210000</v>
      </c>
      <c r="BC776">
        <v>210000</v>
      </c>
      <c r="BD776">
        <v>210000</v>
      </c>
      <c r="BE776">
        <v>210000</v>
      </c>
      <c r="BF776">
        <v>210000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2:71" x14ac:dyDescent="0.25">
      <c r="B777" t="s">
        <v>533</v>
      </c>
      <c r="C777" t="s">
        <v>1420</v>
      </c>
      <c r="F777">
        <v>0</v>
      </c>
      <c r="H777">
        <v>268667</v>
      </c>
      <c r="I777">
        <v>473333</v>
      </c>
      <c r="J777">
        <v>268667</v>
      </c>
      <c r="K777">
        <v>473333</v>
      </c>
      <c r="L777">
        <v>319999</v>
      </c>
      <c r="M777">
        <v>319999</v>
      </c>
      <c r="N777">
        <v>319999</v>
      </c>
      <c r="O777">
        <v>268667</v>
      </c>
      <c r="P777">
        <v>268667</v>
      </c>
      <c r="Q777">
        <v>270000</v>
      </c>
      <c r="R777">
        <v>270000</v>
      </c>
      <c r="S777">
        <v>270000</v>
      </c>
      <c r="T777">
        <v>270000</v>
      </c>
      <c r="U777">
        <v>270000</v>
      </c>
      <c r="V777">
        <v>270000</v>
      </c>
      <c r="W777">
        <v>270000</v>
      </c>
      <c r="X777">
        <v>270000</v>
      </c>
      <c r="Y777">
        <v>320667</v>
      </c>
      <c r="Z777">
        <v>320667</v>
      </c>
      <c r="AA777">
        <v>320667</v>
      </c>
      <c r="AB777">
        <v>270000</v>
      </c>
      <c r="AC777">
        <v>270000</v>
      </c>
      <c r="AD777">
        <v>270000</v>
      </c>
      <c r="AH777">
        <v>201500</v>
      </c>
      <c r="AI777">
        <v>355000</v>
      </c>
      <c r="AJ777">
        <v>201500</v>
      </c>
      <c r="AK777">
        <v>355000</v>
      </c>
      <c r="AL777">
        <v>239999</v>
      </c>
      <c r="AM777">
        <v>239999</v>
      </c>
      <c r="AN777">
        <v>239999</v>
      </c>
      <c r="AO777">
        <v>201500</v>
      </c>
      <c r="AP777">
        <v>201500</v>
      </c>
      <c r="AQ777">
        <v>202500</v>
      </c>
      <c r="AR777">
        <v>202500</v>
      </c>
      <c r="AS777">
        <v>202500</v>
      </c>
      <c r="AT777">
        <v>202500</v>
      </c>
      <c r="AU777">
        <v>202500</v>
      </c>
      <c r="AV777">
        <v>202500</v>
      </c>
      <c r="AW777">
        <v>202500</v>
      </c>
      <c r="AX777">
        <v>202500</v>
      </c>
      <c r="AY777">
        <v>240500</v>
      </c>
      <c r="AZ777">
        <v>240500</v>
      </c>
      <c r="BA777">
        <v>240500</v>
      </c>
      <c r="BB777">
        <v>202500</v>
      </c>
      <c r="BC777">
        <v>202500</v>
      </c>
      <c r="BD777">
        <v>202500</v>
      </c>
      <c r="BG777">
        <v>8.4</v>
      </c>
      <c r="BH777">
        <v>8.4</v>
      </c>
      <c r="BI777">
        <v>8.4</v>
      </c>
      <c r="BJ777">
        <v>8.4</v>
      </c>
      <c r="BK777">
        <v>8.4</v>
      </c>
      <c r="BL777">
        <v>8.4</v>
      </c>
      <c r="BM777">
        <v>8.5</v>
      </c>
      <c r="BN777">
        <v>8.5</v>
      </c>
      <c r="BO777">
        <v>8.5</v>
      </c>
      <c r="BP777">
        <v>8.5</v>
      </c>
      <c r="BQ777">
        <v>8.5</v>
      </c>
      <c r="BR777">
        <v>8.5</v>
      </c>
    </row>
    <row r="778" spans="2:71" x14ac:dyDescent="0.25">
      <c r="B778" t="s">
        <v>472</v>
      </c>
      <c r="C778" t="s">
        <v>1428</v>
      </c>
      <c r="F778">
        <v>0</v>
      </c>
      <c r="G778">
        <v>453600</v>
      </c>
      <c r="H778">
        <v>453600</v>
      </c>
      <c r="P778">
        <v>453600</v>
      </c>
      <c r="R778">
        <v>756000</v>
      </c>
      <c r="T778">
        <v>756000</v>
      </c>
      <c r="V778">
        <v>756000</v>
      </c>
      <c r="X778">
        <v>756000</v>
      </c>
      <c r="Z778">
        <v>459000</v>
      </c>
      <c r="AB778">
        <v>459000</v>
      </c>
      <c r="AD778">
        <v>464400</v>
      </c>
      <c r="AF778">
        <v>464400</v>
      </c>
      <c r="AG778">
        <v>303912</v>
      </c>
      <c r="AH778">
        <v>317520</v>
      </c>
      <c r="AP778">
        <v>317520</v>
      </c>
      <c r="AR778">
        <v>529200</v>
      </c>
      <c r="AT778">
        <v>529200</v>
      </c>
      <c r="AV778">
        <v>529200</v>
      </c>
      <c r="AX778">
        <v>529200</v>
      </c>
      <c r="AZ778">
        <v>321300</v>
      </c>
      <c r="BB778">
        <v>321300</v>
      </c>
      <c r="BD778">
        <v>325080</v>
      </c>
      <c r="BF778">
        <v>325080</v>
      </c>
      <c r="BG778">
        <v>8</v>
      </c>
      <c r="BK778">
        <v>8</v>
      </c>
      <c r="BL778">
        <v>8</v>
      </c>
      <c r="BM778">
        <v>8</v>
      </c>
      <c r="BN778">
        <v>8</v>
      </c>
      <c r="BO778">
        <v>8</v>
      </c>
      <c r="BP778">
        <v>8</v>
      </c>
      <c r="BQ778">
        <v>8</v>
      </c>
      <c r="BR778">
        <v>8</v>
      </c>
      <c r="BS778">
        <v>8</v>
      </c>
    </row>
    <row r="779" spans="2:71" x14ac:dyDescent="0.25">
      <c r="B779" t="s">
        <v>629</v>
      </c>
      <c r="C779" t="s">
        <v>1425</v>
      </c>
      <c r="F779">
        <v>0</v>
      </c>
      <c r="H779">
        <v>282667</v>
      </c>
      <c r="J779">
        <v>282667</v>
      </c>
      <c r="K779">
        <v>322667</v>
      </c>
      <c r="L779">
        <v>322667</v>
      </c>
      <c r="M779">
        <v>322667</v>
      </c>
      <c r="N779">
        <v>322667</v>
      </c>
      <c r="O779">
        <v>322667</v>
      </c>
      <c r="P779">
        <v>322667</v>
      </c>
      <c r="Q779">
        <v>378667</v>
      </c>
      <c r="R779">
        <v>322667</v>
      </c>
      <c r="S779">
        <v>378667</v>
      </c>
      <c r="T779">
        <v>322667</v>
      </c>
      <c r="U779">
        <v>378667</v>
      </c>
      <c r="V779">
        <v>322667</v>
      </c>
      <c r="W779">
        <v>378667</v>
      </c>
      <c r="X779">
        <v>322667</v>
      </c>
      <c r="Y779">
        <v>378667</v>
      </c>
      <c r="Z779">
        <v>402667</v>
      </c>
      <c r="AA779">
        <v>378667</v>
      </c>
      <c r="AB779">
        <v>402667</v>
      </c>
      <c r="AD779">
        <v>402667</v>
      </c>
      <c r="AE779">
        <v>322667</v>
      </c>
      <c r="AF779">
        <v>322667</v>
      </c>
      <c r="AH779">
        <v>212000</v>
      </c>
      <c r="AJ779">
        <v>212000</v>
      </c>
      <c r="AK779">
        <v>242000</v>
      </c>
      <c r="AL779">
        <v>242000</v>
      </c>
      <c r="AM779">
        <v>242000</v>
      </c>
      <c r="AN779">
        <v>242000</v>
      </c>
      <c r="AO779">
        <v>242000</v>
      </c>
      <c r="AP779">
        <v>242000</v>
      </c>
      <c r="AQ779">
        <v>284000</v>
      </c>
      <c r="AR779">
        <v>242000</v>
      </c>
      <c r="AS779">
        <v>284000</v>
      </c>
      <c r="AT779">
        <v>242000</v>
      </c>
      <c r="AU779">
        <v>284000</v>
      </c>
      <c r="AV779">
        <v>242000</v>
      </c>
      <c r="AW779">
        <v>284000</v>
      </c>
      <c r="AX779">
        <v>242000</v>
      </c>
      <c r="AY779">
        <v>284000</v>
      </c>
      <c r="AZ779">
        <v>302000</v>
      </c>
      <c r="BA779">
        <v>284000</v>
      </c>
      <c r="BB779">
        <v>302000</v>
      </c>
      <c r="BD779">
        <v>302000</v>
      </c>
      <c r="BE779">
        <v>242000</v>
      </c>
      <c r="BF779">
        <v>242000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1" x14ac:dyDescent="0.25">
      <c r="B780" t="s">
        <v>870</v>
      </c>
      <c r="C780" t="s">
        <v>1418</v>
      </c>
      <c r="F780">
        <v>0</v>
      </c>
      <c r="G780">
        <v>402667</v>
      </c>
      <c r="H780">
        <v>402667</v>
      </c>
      <c r="J780">
        <v>402667</v>
      </c>
      <c r="N780">
        <v>402667</v>
      </c>
      <c r="P780">
        <v>402667</v>
      </c>
      <c r="R780">
        <v>546667</v>
      </c>
      <c r="T780">
        <v>546667</v>
      </c>
      <c r="V780">
        <v>546667</v>
      </c>
      <c r="W780">
        <v>402667</v>
      </c>
      <c r="X780">
        <v>546667</v>
      </c>
      <c r="Z780">
        <v>546667</v>
      </c>
      <c r="AA780">
        <v>402667</v>
      </c>
      <c r="AB780">
        <v>546667</v>
      </c>
      <c r="AC780">
        <v>402667</v>
      </c>
      <c r="AD780">
        <v>546667</v>
      </c>
      <c r="AE780">
        <v>546667</v>
      </c>
      <c r="AF780">
        <v>546667</v>
      </c>
      <c r="AG780">
        <v>302000</v>
      </c>
      <c r="AH780">
        <v>302000</v>
      </c>
      <c r="AJ780">
        <v>302000</v>
      </c>
      <c r="AN780">
        <v>302000</v>
      </c>
      <c r="AP780">
        <v>302000</v>
      </c>
      <c r="AR780">
        <v>410000</v>
      </c>
      <c r="AT780">
        <v>410000</v>
      </c>
      <c r="AV780">
        <v>410000</v>
      </c>
      <c r="AW780">
        <v>302000</v>
      </c>
      <c r="AX780">
        <v>410000</v>
      </c>
      <c r="AZ780">
        <v>410000</v>
      </c>
      <c r="BA780">
        <v>302000</v>
      </c>
      <c r="BB780">
        <v>410000</v>
      </c>
      <c r="BC780">
        <v>302000</v>
      </c>
      <c r="BD780">
        <v>410000</v>
      </c>
      <c r="BE780">
        <v>410000</v>
      </c>
      <c r="BF780">
        <v>410000</v>
      </c>
      <c r="BG780">
        <v>8.1999999999999993</v>
      </c>
      <c r="BH780">
        <v>8.1999999999999993</v>
      </c>
      <c r="BJ780">
        <v>8.1999999999999993</v>
      </c>
      <c r="BK780">
        <v>8.1999999999999993</v>
      </c>
      <c r="BL780">
        <v>8.1999999999999993</v>
      </c>
      <c r="BM780">
        <v>8.1999999999999993</v>
      </c>
      <c r="BN780">
        <v>8.1999999999999993</v>
      </c>
      <c r="BO780">
        <v>8.1999999999999993</v>
      </c>
      <c r="BP780">
        <v>8.1999999999999993</v>
      </c>
      <c r="BQ780">
        <v>8.1999999999999993</v>
      </c>
      <c r="BR780">
        <v>8.1999999999999993</v>
      </c>
      <c r="BS780">
        <v>8.1999999999999993</v>
      </c>
    </row>
    <row r="781" spans="2:71" x14ac:dyDescent="0.25">
      <c r="B781" t="s">
        <v>822</v>
      </c>
      <c r="C781" t="s">
        <v>1418</v>
      </c>
      <c r="F781">
        <v>0</v>
      </c>
      <c r="G781">
        <v>442667</v>
      </c>
      <c r="H781">
        <v>442667</v>
      </c>
      <c r="I781">
        <v>442667</v>
      </c>
      <c r="J781">
        <v>442667</v>
      </c>
      <c r="K781">
        <v>442667</v>
      </c>
      <c r="L781">
        <v>442667</v>
      </c>
      <c r="M781">
        <v>442667</v>
      </c>
      <c r="N781">
        <v>442667</v>
      </c>
      <c r="O781">
        <v>442667</v>
      </c>
      <c r="P781">
        <v>442667</v>
      </c>
      <c r="Q781">
        <v>442667</v>
      </c>
      <c r="R781">
        <v>442667</v>
      </c>
      <c r="S781">
        <v>442667</v>
      </c>
      <c r="T781">
        <v>442667</v>
      </c>
      <c r="U781">
        <v>442667</v>
      </c>
      <c r="V781">
        <v>442667</v>
      </c>
      <c r="W781">
        <v>442667</v>
      </c>
      <c r="X781">
        <v>442667</v>
      </c>
      <c r="Z781">
        <v>442667</v>
      </c>
      <c r="AB781">
        <v>442667</v>
      </c>
      <c r="AF781">
        <v>402667</v>
      </c>
      <c r="AG781">
        <v>332000</v>
      </c>
      <c r="AH781">
        <v>332000</v>
      </c>
      <c r="AI781">
        <v>332000</v>
      </c>
      <c r="AJ781">
        <v>332000</v>
      </c>
      <c r="AK781">
        <v>332000</v>
      </c>
      <c r="AL781">
        <v>332000</v>
      </c>
      <c r="AM781">
        <v>332000</v>
      </c>
      <c r="AN781">
        <v>332000</v>
      </c>
      <c r="AO781">
        <v>332000</v>
      </c>
      <c r="AP781">
        <v>332000</v>
      </c>
      <c r="AQ781">
        <v>332000</v>
      </c>
      <c r="AR781">
        <v>332000</v>
      </c>
      <c r="AS781">
        <v>332000</v>
      </c>
      <c r="AT781">
        <v>332000</v>
      </c>
      <c r="AU781">
        <v>332000</v>
      </c>
      <c r="AV781">
        <v>332000</v>
      </c>
      <c r="AW781">
        <v>332000</v>
      </c>
      <c r="AX781">
        <v>332000</v>
      </c>
      <c r="AZ781">
        <v>332000</v>
      </c>
      <c r="BB781">
        <v>332000</v>
      </c>
      <c r="BF781">
        <v>302000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S781">
        <v>0</v>
      </c>
    </row>
    <row r="782" spans="2:71" x14ac:dyDescent="0.25">
      <c r="B782" t="s">
        <v>460</v>
      </c>
      <c r="C782" t="s">
        <v>1425</v>
      </c>
      <c r="F782">
        <v>0</v>
      </c>
      <c r="H782">
        <v>482667</v>
      </c>
      <c r="J782">
        <v>482667</v>
      </c>
      <c r="O782">
        <v>482667</v>
      </c>
      <c r="P782">
        <v>482667</v>
      </c>
      <c r="R782">
        <v>538667</v>
      </c>
      <c r="T782">
        <v>538667</v>
      </c>
      <c r="V782">
        <v>538667</v>
      </c>
      <c r="X782">
        <v>538667</v>
      </c>
      <c r="Z782">
        <v>538667</v>
      </c>
      <c r="AB782">
        <v>538667</v>
      </c>
      <c r="AC782">
        <v>482667</v>
      </c>
      <c r="AD782">
        <v>538667</v>
      </c>
      <c r="AE782">
        <v>538667</v>
      </c>
      <c r="AF782">
        <v>538667</v>
      </c>
      <c r="AH782">
        <v>362000</v>
      </c>
      <c r="AJ782">
        <v>362000</v>
      </c>
      <c r="AO782">
        <v>362000</v>
      </c>
      <c r="AP782">
        <v>362000</v>
      </c>
      <c r="AR782">
        <v>404000</v>
      </c>
      <c r="AT782">
        <v>404000</v>
      </c>
      <c r="AV782">
        <v>404000</v>
      </c>
      <c r="AX782">
        <v>404000</v>
      </c>
      <c r="AZ782">
        <v>404000</v>
      </c>
      <c r="BB782">
        <v>404000</v>
      </c>
      <c r="BC782">
        <v>362000</v>
      </c>
      <c r="BD782">
        <v>404000</v>
      </c>
      <c r="BE782">
        <v>404000</v>
      </c>
      <c r="BF782">
        <v>404000</v>
      </c>
      <c r="BG782">
        <v>7.8</v>
      </c>
      <c r="BH782">
        <v>7.8</v>
      </c>
      <c r="BK782">
        <v>7.8</v>
      </c>
      <c r="BL782">
        <v>7.8</v>
      </c>
      <c r="BM782">
        <v>7.8</v>
      </c>
      <c r="BN782">
        <v>7.8</v>
      </c>
      <c r="BO782">
        <v>7.8</v>
      </c>
      <c r="BP782">
        <v>7.8</v>
      </c>
      <c r="BQ782">
        <v>7.8</v>
      </c>
      <c r="BR782">
        <v>7.8</v>
      </c>
      <c r="BS782">
        <v>7.8</v>
      </c>
    </row>
    <row r="783" spans="2:71" x14ac:dyDescent="0.25">
      <c r="B783" t="s">
        <v>1372</v>
      </c>
      <c r="C783" t="s">
        <v>1413</v>
      </c>
      <c r="F783">
        <v>0</v>
      </c>
      <c r="G783">
        <v>1293333</v>
      </c>
      <c r="I783">
        <v>1293333</v>
      </c>
      <c r="K783">
        <v>1293333</v>
      </c>
      <c r="O783">
        <v>1293333</v>
      </c>
      <c r="X783">
        <v>1373333</v>
      </c>
      <c r="Z783">
        <v>1373333</v>
      </c>
      <c r="AD783">
        <v>1373333</v>
      </c>
      <c r="AF783">
        <v>1373333</v>
      </c>
      <c r="AG783">
        <v>970000</v>
      </c>
      <c r="AI783">
        <v>970000</v>
      </c>
      <c r="AK783">
        <v>970000</v>
      </c>
      <c r="AO783">
        <v>970000</v>
      </c>
      <c r="AX783">
        <v>1030000</v>
      </c>
      <c r="AZ783">
        <v>1030000</v>
      </c>
      <c r="BD783">
        <v>1030000</v>
      </c>
      <c r="BF783">
        <v>1030000</v>
      </c>
      <c r="BG783">
        <v>8.5</v>
      </c>
      <c r="BH783">
        <v>8.5</v>
      </c>
      <c r="BI783">
        <v>8.5</v>
      </c>
      <c r="BK783">
        <v>8.5</v>
      </c>
      <c r="BO783">
        <v>8.5</v>
      </c>
      <c r="BP783">
        <v>8.5</v>
      </c>
      <c r="BR783">
        <v>8.5</v>
      </c>
      <c r="BS783">
        <v>8.5</v>
      </c>
    </row>
    <row r="784" spans="2:71" x14ac:dyDescent="0.25">
      <c r="B784" t="s">
        <v>946</v>
      </c>
      <c r="C784" t="s">
        <v>1418</v>
      </c>
      <c r="F784">
        <v>0</v>
      </c>
      <c r="H784">
        <v>602667</v>
      </c>
      <c r="J784">
        <v>602667</v>
      </c>
      <c r="L784">
        <v>602667</v>
      </c>
      <c r="M784">
        <v>602667</v>
      </c>
      <c r="N784">
        <v>602667</v>
      </c>
      <c r="P784">
        <v>602667</v>
      </c>
      <c r="AF784">
        <v>402667</v>
      </c>
      <c r="AH784">
        <v>452000</v>
      </c>
      <c r="AJ784">
        <v>452000</v>
      </c>
      <c r="AL784">
        <v>452000</v>
      </c>
      <c r="AM784">
        <v>452000</v>
      </c>
      <c r="AN784">
        <v>452000</v>
      </c>
      <c r="AP784">
        <v>452000</v>
      </c>
      <c r="BF784">
        <v>302000</v>
      </c>
      <c r="BG784">
        <v>6.7</v>
      </c>
      <c r="BH784">
        <v>6.7</v>
      </c>
      <c r="BI784">
        <v>6.7</v>
      </c>
      <c r="BJ784">
        <v>6.7</v>
      </c>
      <c r="BK784">
        <v>6.7</v>
      </c>
      <c r="BS784">
        <v>6.7</v>
      </c>
    </row>
    <row r="785" spans="2:71" x14ac:dyDescent="0.25">
      <c r="B785" t="s">
        <v>1161</v>
      </c>
      <c r="C785" t="s">
        <v>1410</v>
      </c>
      <c r="F785">
        <v>0</v>
      </c>
      <c r="I785">
        <v>276033</v>
      </c>
      <c r="J785">
        <v>291133</v>
      </c>
      <c r="K785">
        <v>278111</v>
      </c>
      <c r="L785">
        <v>291133</v>
      </c>
      <c r="M785">
        <v>276481</v>
      </c>
      <c r="N785">
        <v>291133</v>
      </c>
      <c r="O785">
        <v>276481</v>
      </c>
      <c r="P785">
        <v>291133</v>
      </c>
      <c r="Q785">
        <v>276481</v>
      </c>
      <c r="R785">
        <v>291133</v>
      </c>
      <c r="S785">
        <v>280028</v>
      </c>
      <c r="T785">
        <v>277778</v>
      </c>
      <c r="U785">
        <v>275811</v>
      </c>
      <c r="V785">
        <v>277778</v>
      </c>
      <c r="W785">
        <v>275811</v>
      </c>
      <c r="X785">
        <v>277778</v>
      </c>
      <c r="Y785">
        <v>275811</v>
      </c>
      <c r="Z785">
        <v>277778</v>
      </c>
      <c r="AA785">
        <v>275811</v>
      </c>
      <c r="AB785">
        <v>277778</v>
      </c>
      <c r="AC785">
        <v>275811</v>
      </c>
      <c r="AD785">
        <v>277778</v>
      </c>
      <c r="AE785">
        <v>275811</v>
      </c>
      <c r="AF785">
        <v>277778</v>
      </c>
      <c r="AI785">
        <v>157339</v>
      </c>
      <c r="AJ785">
        <v>157212</v>
      </c>
      <c r="AK785">
        <v>158523</v>
      </c>
      <c r="AL785">
        <v>157212</v>
      </c>
      <c r="AM785">
        <v>157594</v>
      </c>
      <c r="AN785">
        <v>157212</v>
      </c>
      <c r="AO785">
        <v>157594</v>
      </c>
      <c r="AP785">
        <v>157212</v>
      </c>
      <c r="AQ785">
        <v>157594</v>
      </c>
      <c r="AR785">
        <v>157212</v>
      </c>
      <c r="AS785">
        <v>159616</v>
      </c>
      <c r="AT785">
        <v>150000</v>
      </c>
      <c r="AU785">
        <v>157212</v>
      </c>
      <c r="AV785">
        <v>150000</v>
      </c>
      <c r="AW785">
        <v>157212</v>
      </c>
      <c r="AX785">
        <v>150000</v>
      </c>
      <c r="AY785">
        <v>157212</v>
      </c>
      <c r="AZ785">
        <v>150000</v>
      </c>
      <c r="BA785">
        <v>157212</v>
      </c>
      <c r="BB785">
        <v>150000</v>
      </c>
      <c r="BC785">
        <v>157212</v>
      </c>
      <c r="BD785">
        <v>150000</v>
      </c>
      <c r="BE785">
        <v>157212</v>
      </c>
      <c r="BF785">
        <v>150000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2:71" x14ac:dyDescent="0.25">
      <c r="B786" t="s">
        <v>614</v>
      </c>
      <c r="C786" t="s">
        <v>1425</v>
      </c>
      <c r="F786">
        <v>0</v>
      </c>
      <c r="G786">
        <v>311111</v>
      </c>
      <c r="H786">
        <v>296296</v>
      </c>
      <c r="I786">
        <v>296296</v>
      </c>
      <c r="J786">
        <v>296296</v>
      </c>
      <c r="K786">
        <v>311111</v>
      </c>
      <c r="L786">
        <v>311111</v>
      </c>
      <c r="M786">
        <v>311111</v>
      </c>
      <c r="N786">
        <v>311111</v>
      </c>
      <c r="O786">
        <v>311111</v>
      </c>
      <c r="P786">
        <v>311111</v>
      </c>
      <c r="Q786">
        <v>311111</v>
      </c>
      <c r="S786">
        <v>311111</v>
      </c>
      <c r="U786">
        <v>311111</v>
      </c>
      <c r="W786">
        <v>311111</v>
      </c>
      <c r="Y786">
        <v>311111</v>
      </c>
      <c r="AA786">
        <v>311111</v>
      </c>
      <c r="AC786">
        <v>311111</v>
      </c>
      <c r="AG786">
        <v>233333</v>
      </c>
      <c r="AH786">
        <v>222222</v>
      </c>
      <c r="AI786">
        <v>222222</v>
      </c>
      <c r="AJ786">
        <v>222222</v>
      </c>
      <c r="AK786">
        <v>233333</v>
      </c>
      <c r="AL786">
        <v>233333</v>
      </c>
      <c r="AM786">
        <v>233333</v>
      </c>
      <c r="AN786">
        <v>233333</v>
      </c>
      <c r="AO786">
        <v>233333</v>
      </c>
      <c r="AP786">
        <v>233333</v>
      </c>
      <c r="AQ786">
        <v>233333</v>
      </c>
      <c r="AS786">
        <v>233333</v>
      </c>
      <c r="AU786">
        <v>233333</v>
      </c>
      <c r="AW786">
        <v>233333</v>
      </c>
      <c r="AY786">
        <v>233333</v>
      </c>
      <c r="BA786">
        <v>233333</v>
      </c>
      <c r="BC786">
        <v>233333</v>
      </c>
      <c r="BG786">
        <v>8.1999999999999993</v>
      </c>
      <c r="BH786">
        <v>8.1999999999999993</v>
      </c>
      <c r="BI786">
        <v>8.1999999999999993</v>
      </c>
      <c r="BJ786">
        <v>8.1999999999999993</v>
      </c>
      <c r="BK786">
        <v>8.1999999999999993</v>
      </c>
      <c r="BL786">
        <v>8.1999999999999993</v>
      </c>
      <c r="BM786">
        <v>8.1999999999999993</v>
      </c>
      <c r="BN786">
        <v>8.1999999999999993</v>
      </c>
      <c r="BO786">
        <v>8.1999999999999993</v>
      </c>
      <c r="BP786">
        <v>8.1999999999999993</v>
      </c>
      <c r="BQ786">
        <v>8.1999999999999993</v>
      </c>
      <c r="BR786">
        <v>8.1999999999999993</v>
      </c>
    </row>
    <row r="787" spans="2:71" x14ac:dyDescent="0.25">
      <c r="B787" t="s">
        <v>1140</v>
      </c>
      <c r="C787" t="s">
        <v>1433</v>
      </c>
      <c r="F787">
        <v>0</v>
      </c>
      <c r="I787">
        <v>213333</v>
      </c>
      <c r="J787">
        <v>213333</v>
      </c>
      <c r="K787">
        <v>280000</v>
      </c>
      <c r="L787">
        <v>213333</v>
      </c>
      <c r="M787">
        <v>213333</v>
      </c>
      <c r="N787">
        <v>213333</v>
      </c>
      <c r="O787">
        <v>213333</v>
      </c>
      <c r="P787">
        <v>213333</v>
      </c>
      <c r="W787">
        <v>213333</v>
      </c>
      <c r="X787">
        <v>213333</v>
      </c>
      <c r="Y787">
        <v>213333</v>
      </c>
      <c r="Z787">
        <v>213333</v>
      </c>
      <c r="AA787">
        <v>213333</v>
      </c>
      <c r="AB787">
        <v>213333</v>
      </c>
      <c r="AC787">
        <v>213333</v>
      </c>
      <c r="AD787">
        <v>213333</v>
      </c>
      <c r="AI787">
        <v>160000</v>
      </c>
      <c r="AJ787">
        <v>160000</v>
      </c>
      <c r="AK787">
        <v>210000</v>
      </c>
      <c r="AL787">
        <v>160000</v>
      </c>
      <c r="AM787">
        <v>160000</v>
      </c>
      <c r="AN787">
        <v>160000</v>
      </c>
      <c r="AO787">
        <v>160000</v>
      </c>
      <c r="AP787">
        <v>160000</v>
      </c>
      <c r="AW787">
        <v>160000</v>
      </c>
      <c r="AX787">
        <v>160000</v>
      </c>
      <c r="AY787">
        <v>160000</v>
      </c>
      <c r="AZ787">
        <v>160000</v>
      </c>
      <c r="BA787">
        <v>160000</v>
      </c>
      <c r="BB787">
        <v>160000</v>
      </c>
      <c r="BC787">
        <v>160000</v>
      </c>
      <c r="BD787">
        <v>160000</v>
      </c>
      <c r="BH787">
        <v>8.9</v>
      </c>
      <c r="BI787">
        <v>8.9</v>
      </c>
      <c r="BJ787">
        <v>8.9</v>
      </c>
      <c r="BK787">
        <v>8.9</v>
      </c>
      <c r="BO787">
        <v>8.9</v>
      </c>
      <c r="BP787">
        <v>8.9</v>
      </c>
      <c r="BQ787">
        <v>8.9</v>
      </c>
      <c r="BR787">
        <v>8.9</v>
      </c>
    </row>
    <row r="788" spans="2:71" x14ac:dyDescent="0.25">
      <c r="B788" t="s">
        <v>862</v>
      </c>
      <c r="C788" t="s">
        <v>1409</v>
      </c>
      <c r="F788">
        <v>0</v>
      </c>
      <c r="G788">
        <v>333333</v>
      </c>
      <c r="H788">
        <v>333333</v>
      </c>
      <c r="I788">
        <v>333333</v>
      </c>
      <c r="J788">
        <v>333333</v>
      </c>
      <c r="K788">
        <v>333333</v>
      </c>
      <c r="L788">
        <v>333333</v>
      </c>
      <c r="M788">
        <v>333333</v>
      </c>
      <c r="N788">
        <v>333333</v>
      </c>
      <c r="O788">
        <v>333333</v>
      </c>
      <c r="P788">
        <v>333333</v>
      </c>
      <c r="Q788">
        <v>333333</v>
      </c>
      <c r="R788">
        <v>333333</v>
      </c>
      <c r="S788">
        <v>333333</v>
      </c>
      <c r="T788">
        <v>333333</v>
      </c>
      <c r="U788">
        <v>333333</v>
      </c>
      <c r="V788">
        <v>333333</v>
      </c>
      <c r="W788">
        <v>333333</v>
      </c>
      <c r="X788">
        <v>333333</v>
      </c>
      <c r="Y788">
        <v>333333</v>
      </c>
      <c r="Z788">
        <v>333333</v>
      </c>
      <c r="AA788">
        <v>333333</v>
      </c>
      <c r="AB788">
        <v>333333</v>
      </c>
      <c r="AD788">
        <v>333333</v>
      </c>
      <c r="AE788">
        <v>333333</v>
      </c>
      <c r="AF788">
        <v>333333</v>
      </c>
      <c r="AG788">
        <v>250000</v>
      </c>
      <c r="AH788">
        <v>250000</v>
      </c>
      <c r="AI788">
        <v>250000</v>
      </c>
      <c r="AJ788">
        <v>250000</v>
      </c>
      <c r="AK788">
        <v>250000</v>
      </c>
      <c r="AL788">
        <v>250000</v>
      </c>
      <c r="AM788">
        <v>250000</v>
      </c>
      <c r="AN788">
        <v>250000</v>
      </c>
      <c r="AO788">
        <v>250000</v>
      </c>
      <c r="AP788">
        <v>250000</v>
      </c>
      <c r="AQ788">
        <v>250000</v>
      </c>
      <c r="AR788">
        <v>250000</v>
      </c>
      <c r="AS788">
        <v>250000</v>
      </c>
      <c r="AT788">
        <v>250000</v>
      </c>
      <c r="AU788">
        <v>250000</v>
      </c>
      <c r="AV788">
        <v>250000</v>
      </c>
      <c r="AW788">
        <v>250000</v>
      </c>
      <c r="AX788">
        <v>250000</v>
      </c>
      <c r="AY788">
        <v>250000</v>
      </c>
      <c r="AZ788">
        <v>250000</v>
      </c>
      <c r="BA788">
        <v>250000</v>
      </c>
      <c r="BB788">
        <v>250000</v>
      </c>
      <c r="BD788">
        <v>250000</v>
      </c>
      <c r="BE788">
        <v>250000</v>
      </c>
      <c r="BF788">
        <v>250000</v>
      </c>
      <c r="BG788">
        <v>8.1999999999999993</v>
      </c>
      <c r="BH788">
        <v>8.1999999999999993</v>
      </c>
      <c r="BI788">
        <v>8.1999999999999993</v>
      </c>
      <c r="BJ788">
        <v>8.1999999999999993</v>
      </c>
      <c r="BK788">
        <v>8.1999999999999993</v>
      </c>
      <c r="BL788">
        <v>8.1999999999999993</v>
      </c>
      <c r="BM788">
        <v>8.1999999999999993</v>
      </c>
      <c r="BN788">
        <v>8.1999999999999993</v>
      </c>
      <c r="BO788">
        <v>8.1999999999999993</v>
      </c>
      <c r="BP788">
        <v>8.1999999999999993</v>
      </c>
      <c r="BQ788">
        <v>8.1999999999999993</v>
      </c>
      <c r="BR788">
        <v>8.1999999999999993</v>
      </c>
      <c r="BS788">
        <v>8.1999999999999993</v>
      </c>
    </row>
    <row r="789" spans="2:71" x14ac:dyDescent="0.25">
      <c r="B789" t="s">
        <v>265</v>
      </c>
      <c r="C789" t="s">
        <v>1437</v>
      </c>
      <c r="F789">
        <v>1</v>
      </c>
      <c r="G789">
        <v>146667</v>
      </c>
      <c r="H789">
        <v>146667</v>
      </c>
      <c r="I789">
        <v>160000</v>
      </c>
      <c r="J789">
        <v>146667</v>
      </c>
      <c r="K789">
        <v>173333</v>
      </c>
      <c r="L789">
        <v>160000</v>
      </c>
      <c r="M789">
        <v>173333</v>
      </c>
      <c r="N789">
        <v>173333</v>
      </c>
      <c r="O789">
        <v>160000</v>
      </c>
      <c r="P789">
        <v>160000</v>
      </c>
      <c r="Q789">
        <v>160000</v>
      </c>
      <c r="R789">
        <v>160000</v>
      </c>
      <c r="S789">
        <v>160000</v>
      </c>
      <c r="T789">
        <v>160000</v>
      </c>
      <c r="U789">
        <v>160000</v>
      </c>
      <c r="V789">
        <v>160000</v>
      </c>
      <c r="W789">
        <v>160000</v>
      </c>
      <c r="X789">
        <v>160000</v>
      </c>
      <c r="Y789">
        <v>173333</v>
      </c>
      <c r="Z789">
        <v>173333</v>
      </c>
      <c r="AA789">
        <v>173333</v>
      </c>
      <c r="AB789">
        <v>173333</v>
      </c>
      <c r="AC789">
        <v>160000</v>
      </c>
      <c r="AD789">
        <v>160000</v>
      </c>
      <c r="AE789">
        <v>160000</v>
      </c>
      <c r="AF789">
        <v>160000</v>
      </c>
      <c r="AG789">
        <v>110000</v>
      </c>
      <c r="AH789">
        <v>110000</v>
      </c>
      <c r="AI789">
        <v>120000</v>
      </c>
      <c r="AJ789">
        <v>110000</v>
      </c>
      <c r="AK789">
        <v>130000</v>
      </c>
      <c r="AL789">
        <v>120000</v>
      </c>
      <c r="AM789">
        <v>130000</v>
      </c>
      <c r="AN789">
        <v>130000</v>
      </c>
      <c r="AO789">
        <v>120000</v>
      </c>
      <c r="AP789">
        <v>120000</v>
      </c>
      <c r="AQ789">
        <v>120000</v>
      </c>
      <c r="AR789">
        <v>120000</v>
      </c>
      <c r="AS789">
        <v>120000</v>
      </c>
      <c r="AT789">
        <v>120000</v>
      </c>
      <c r="AU789">
        <v>120000</v>
      </c>
      <c r="AV789">
        <v>120000</v>
      </c>
      <c r="AW789">
        <v>120000</v>
      </c>
      <c r="AX789">
        <v>120000</v>
      </c>
      <c r="AY789">
        <v>130000</v>
      </c>
      <c r="AZ789">
        <v>130000</v>
      </c>
      <c r="BA789">
        <v>130000</v>
      </c>
      <c r="BB789">
        <v>130000</v>
      </c>
      <c r="BC789">
        <v>120000</v>
      </c>
      <c r="BD789">
        <v>120000</v>
      </c>
      <c r="BE789">
        <v>120000</v>
      </c>
      <c r="BF789">
        <v>120000</v>
      </c>
      <c r="BG789">
        <v>8.1</v>
      </c>
      <c r="BH789">
        <v>8.1</v>
      </c>
      <c r="BI789">
        <v>8.1</v>
      </c>
      <c r="BJ789">
        <v>8.1</v>
      </c>
      <c r="BK789">
        <v>8.1</v>
      </c>
      <c r="BL789">
        <v>8.1</v>
      </c>
      <c r="BM789">
        <v>8.1</v>
      </c>
      <c r="BN789">
        <v>8.1</v>
      </c>
      <c r="BO789">
        <v>8.1</v>
      </c>
      <c r="BP789">
        <v>8.1</v>
      </c>
      <c r="BQ789">
        <v>8.1</v>
      </c>
      <c r="BR789">
        <v>8.1</v>
      </c>
      <c r="BS789">
        <v>8.1</v>
      </c>
    </row>
    <row r="790" spans="2:71" x14ac:dyDescent="0.25">
      <c r="B790" t="s">
        <v>560</v>
      </c>
      <c r="C790" t="s">
        <v>1425</v>
      </c>
      <c r="F790">
        <v>1</v>
      </c>
      <c r="H790">
        <v>146667</v>
      </c>
      <c r="I790">
        <v>160000</v>
      </c>
      <c r="J790">
        <v>146667</v>
      </c>
      <c r="K790">
        <v>173333</v>
      </c>
      <c r="L790">
        <v>160000</v>
      </c>
      <c r="M790">
        <v>173333</v>
      </c>
      <c r="N790">
        <v>173333</v>
      </c>
      <c r="O790">
        <v>160000</v>
      </c>
      <c r="P790">
        <v>160000</v>
      </c>
      <c r="Q790">
        <v>160000</v>
      </c>
      <c r="R790">
        <v>160000</v>
      </c>
      <c r="S790">
        <v>160000</v>
      </c>
      <c r="T790">
        <v>160000</v>
      </c>
      <c r="U790">
        <v>160000</v>
      </c>
      <c r="V790">
        <v>160000</v>
      </c>
      <c r="W790">
        <v>160000</v>
      </c>
      <c r="X790">
        <v>160000</v>
      </c>
      <c r="Y790">
        <v>173333</v>
      </c>
      <c r="Z790">
        <v>173333</v>
      </c>
      <c r="AA790">
        <v>173333</v>
      </c>
      <c r="AB790">
        <v>173333</v>
      </c>
      <c r="AC790">
        <v>160000</v>
      </c>
      <c r="AD790">
        <v>160000</v>
      </c>
      <c r="AE790">
        <v>160000</v>
      </c>
      <c r="AF790">
        <v>173333</v>
      </c>
      <c r="AH790">
        <v>110000</v>
      </c>
      <c r="AI790">
        <v>120000</v>
      </c>
      <c r="AJ790">
        <v>110000</v>
      </c>
      <c r="AK790">
        <v>130000</v>
      </c>
      <c r="AL790">
        <v>120000</v>
      </c>
      <c r="AM790">
        <v>130000</v>
      </c>
      <c r="AN790">
        <v>130000</v>
      </c>
      <c r="AO790">
        <v>120000</v>
      </c>
      <c r="AP790">
        <v>120000</v>
      </c>
      <c r="AQ790">
        <v>120000</v>
      </c>
      <c r="AR790">
        <v>120000</v>
      </c>
      <c r="AS790">
        <v>120000</v>
      </c>
      <c r="AT790">
        <v>120000</v>
      </c>
      <c r="AU790">
        <v>120000</v>
      </c>
      <c r="AV790">
        <v>120000</v>
      </c>
      <c r="AW790">
        <v>120000</v>
      </c>
      <c r="AX790">
        <v>120000</v>
      </c>
      <c r="AY790">
        <v>130000</v>
      </c>
      <c r="AZ790">
        <v>130000</v>
      </c>
      <c r="BA790">
        <v>130000</v>
      </c>
      <c r="BB790">
        <v>130000</v>
      </c>
      <c r="BC790">
        <v>120000</v>
      </c>
      <c r="BD790">
        <v>120000</v>
      </c>
      <c r="BE790">
        <v>120000</v>
      </c>
      <c r="BF790">
        <v>130000</v>
      </c>
      <c r="BG790">
        <v>8.1</v>
      </c>
      <c r="BH790">
        <v>8.1</v>
      </c>
      <c r="BI790">
        <v>8.1</v>
      </c>
      <c r="BJ790">
        <v>8.1</v>
      </c>
      <c r="BK790">
        <v>8.1</v>
      </c>
      <c r="BL790">
        <v>8.1</v>
      </c>
      <c r="BM790">
        <v>8.1</v>
      </c>
      <c r="BN790">
        <v>8.1</v>
      </c>
      <c r="BO790">
        <v>8.1</v>
      </c>
      <c r="BP790">
        <v>8.1</v>
      </c>
      <c r="BQ790">
        <v>8.1</v>
      </c>
      <c r="BR790">
        <v>8.1</v>
      </c>
      <c r="BS790">
        <v>8.1</v>
      </c>
    </row>
    <row r="791" spans="2:71" x14ac:dyDescent="0.25">
      <c r="B791" t="s">
        <v>960</v>
      </c>
      <c r="C791" t="s">
        <v>1447</v>
      </c>
      <c r="F791">
        <v>0</v>
      </c>
      <c r="G791">
        <v>2000000</v>
      </c>
      <c r="H791">
        <v>2000000</v>
      </c>
      <c r="I791">
        <v>2000000</v>
      </c>
      <c r="J791">
        <v>2000000</v>
      </c>
      <c r="K791">
        <v>2000000</v>
      </c>
      <c r="L791">
        <v>2000000</v>
      </c>
      <c r="M791">
        <v>2000000</v>
      </c>
      <c r="N791">
        <v>2000000</v>
      </c>
      <c r="O791">
        <v>2000000</v>
      </c>
      <c r="P791">
        <v>2000000</v>
      </c>
      <c r="Q791">
        <v>2000000</v>
      </c>
      <c r="R791">
        <v>2000000</v>
      </c>
      <c r="S791">
        <v>2000000</v>
      </c>
      <c r="T791">
        <v>2000000</v>
      </c>
      <c r="U791">
        <v>2000000</v>
      </c>
      <c r="V791">
        <v>2000000</v>
      </c>
      <c r="W791">
        <v>2000000</v>
      </c>
      <c r="Y791">
        <v>2000000</v>
      </c>
      <c r="Z791">
        <v>2000000</v>
      </c>
      <c r="AA791">
        <v>2000000</v>
      </c>
      <c r="AB791">
        <v>2000000</v>
      </c>
      <c r="AC791">
        <v>2000000</v>
      </c>
      <c r="AD791">
        <v>2000000</v>
      </c>
      <c r="AE791">
        <v>2000000</v>
      </c>
      <c r="AF791">
        <v>2000000</v>
      </c>
      <c r="AG791">
        <v>1500000</v>
      </c>
      <c r="AH791">
        <v>1500000</v>
      </c>
      <c r="AI791">
        <v>1500000</v>
      </c>
      <c r="AJ791">
        <v>1500000</v>
      </c>
      <c r="AK791">
        <v>1500000</v>
      </c>
      <c r="AL791">
        <v>1500000</v>
      </c>
      <c r="AM791">
        <v>1500000</v>
      </c>
      <c r="AN791">
        <v>1500000</v>
      </c>
      <c r="AO791">
        <v>1500000</v>
      </c>
      <c r="AP791">
        <v>1500000</v>
      </c>
      <c r="AQ791">
        <v>1500000</v>
      </c>
      <c r="AR791">
        <v>1500000</v>
      </c>
      <c r="AS791">
        <v>1500000</v>
      </c>
      <c r="AT791">
        <v>1500000</v>
      </c>
      <c r="AU791">
        <v>1500000</v>
      </c>
      <c r="AV791">
        <v>1500000</v>
      </c>
      <c r="AW791">
        <v>1500000</v>
      </c>
      <c r="AY791">
        <v>1500000</v>
      </c>
      <c r="AZ791">
        <v>1500000</v>
      </c>
      <c r="BA791">
        <v>1500000</v>
      </c>
      <c r="BB791">
        <v>1500000</v>
      </c>
      <c r="BC791">
        <v>1500000</v>
      </c>
      <c r="BD791">
        <v>1500000</v>
      </c>
      <c r="BE791">
        <v>1500000</v>
      </c>
      <c r="BF791">
        <v>1500000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2:71" x14ac:dyDescent="0.25">
      <c r="B792" t="s">
        <v>231</v>
      </c>
      <c r="C792" t="s">
        <v>1447</v>
      </c>
      <c r="F792">
        <v>2</v>
      </c>
      <c r="G792">
        <v>300000</v>
      </c>
      <c r="H792">
        <v>300000</v>
      </c>
      <c r="I792">
        <v>350000</v>
      </c>
      <c r="J792">
        <v>300000</v>
      </c>
      <c r="K792">
        <v>380000</v>
      </c>
      <c r="L792">
        <v>330000</v>
      </c>
      <c r="M792">
        <v>380000</v>
      </c>
      <c r="N792">
        <v>330000</v>
      </c>
      <c r="P792">
        <v>300000</v>
      </c>
      <c r="Q792">
        <v>300000</v>
      </c>
      <c r="R792">
        <v>350000</v>
      </c>
      <c r="S792">
        <v>300000</v>
      </c>
      <c r="T792">
        <v>350000</v>
      </c>
      <c r="U792">
        <v>270000</v>
      </c>
      <c r="V792">
        <v>350000</v>
      </c>
      <c r="W792">
        <v>300000</v>
      </c>
      <c r="X792">
        <v>350000</v>
      </c>
      <c r="Y792">
        <v>350000</v>
      </c>
      <c r="Z792">
        <v>350000</v>
      </c>
      <c r="AA792">
        <v>450000</v>
      </c>
      <c r="AB792">
        <v>350000</v>
      </c>
      <c r="AC792">
        <v>300000</v>
      </c>
      <c r="AD792">
        <v>350000</v>
      </c>
      <c r="AE792">
        <v>300000</v>
      </c>
      <c r="AF792">
        <v>300000</v>
      </c>
      <c r="AG792">
        <v>150000</v>
      </c>
      <c r="AH792">
        <v>150000</v>
      </c>
      <c r="AI792">
        <v>175000</v>
      </c>
      <c r="AJ792">
        <v>150000</v>
      </c>
      <c r="AK792">
        <v>182400</v>
      </c>
      <c r="AL792">
        <v>158400</v>
      </c>
      <c r="AM792">
        <v>182400</v>
      </c>
      <c r="AN792">
        <v>158400</v>
      </c>
      <c r="AP792">
        <v>144000</v>
      </c>
      <c r="AQ792">
        <v>144000</v>
      </c>
      <c r="AR792">
        <v>192500</v>
      </c>
      <c r="AS792">
        <v>144000</v>
      </c>
      <c r="AT792">
        <v>192500</v>
      </c>
      <c r="AU792">
        <v>129600</v>
      </c>
      <c r="AV792">
        <v>192500</v>
      </c>
      <c r="AW792">
        <v>144000</v>
      </c>
      <c r="AX792">
        <v>192500</v>
      </c>
      <c r="AY792">
        <v>168000</v>
      </c>
      <c r="AZ792">
        <v>192500</v>
      </c>
      <c r="BA792">
        <v>216000</v>
      </c>
      <c r="BB792">
        <v>192500</v>
      </c>
      <c r="BC792">
        <v>144000</v>
      </c>
      <c r="BD792">
        <v>192500</v>
      </c>
      <c r="BE792">
        <v>156000</v>
      </c>
      <c r="BF792">
        <v>156000</v>
      </c>
      <c r="BG792">
        <v>7.7</v>
      </c>
      <c r="BH792">
        <v>7.7</v>
      </c>
      <c r="BI792">
        <v>7.7</v>
      </c>
      <c r="BJ792">
        <v>7.7</v>
      </c>
      <c r="BK792">
        <v>7.7</v>
      </c>
      <c r="BL792">
        <v>7.7</v>
      </c>
      <c r="BM792">
        <v>7.7</v>
      </c>
      <c r="BN792">
        <v>7.7</v>
      </c>
      <c r="BO792">
        <v>7.7</v>
      </c>
      <c r="BP792">
        <v>7.7</v>
      </c>
      <c r="BQ792">
        <v>7.7</v>
      </c>
      <c r="BR792">
        <v>7.7</v>
      </c>
      <c r="BS792">
        <v>7.7</v>
      </c>
    </row>
    <row r="793" spans="2:71" x14ac:dyDescent="0.25">
      <c r="B793" t="s">
        <v>1271</v>
      </c>
      <c r="C793" t="s">
        <v>1412</v>
      </c>
      <c r="F793">
        <v>4</v>
      </c>
      <c r="L793">
        <v>1170669</v>
      </c>
      <c r="N793">
        <v>1490667</v>
      </c>
      <c r="O793">
        <v>1064000</v>
      </c>
      <c r="P793">
        <v>1104002</v>
      </c>
      <c r="R793">
        <v>1490667</v>
      </c>
      <c r="S793">
        <v>1104000</v>
      </c>
      <c r="T793">
        <v>938400</v>
      </c>
      <c r="V793">
        <v>1490667</v>
      </c>
      <c r="X793">
        <v>1490667</v>
      </c>
      <c r="AB793">
        <v>1584001</v>
      </c>
      <c r="AC793">
        <v>1104002</v>
      </c>
      <c r="AD793">
        <v>780639</v>
      </c>
      <c r="AL793">
        <v>878002</v>
      </c>
      <c r="AN793">
        <v>1118000</v>
      </c>
      <c r="AO793">
        <v>798000</v>
      </c>
      <c r="AP793">
        <v>828002</v>
      </c>
      <c r="AR793">
        <v>1118000</v>
      </c>
      <c r="AS793">
        <v>828000</v>
      </c>
      <c r="AT793">
        <v>703800</v>
      </c>
      <c r="AV793">
        <v>1118000</v>
      </c>
      <c r="AX793">
        <v>1118000</v>
      </c>
      <c r="BB793">
        <v>1188001</v>
      </c>
      <c r="BC793">
        <v>828002</v>
      </c>
      <c r="BD793">
        <v>690865</v>
      </c>
      <c r="BI793">
        <v>8.6999999999999993</v>
      </c>
      <c r="BJ793">
        <v>8.6999999999999993</v>
      </c>
      <c r="BK793">
        <v>8.6999999999999993</v>
      </c>
      <c r="BL793">
        <v>8.6999999999999993</v>
      </c>
      <c r="BM793">
        <v>8.6999999999999993</v>
      </c>
      <c r="BN793">
        <v>8.6999999999999993</v>
      </c>
      <c r="BO793">
        <v>8.6999999999999993</v>
      </c>
      <c r="BQ793">
        <v>8.6999999999999993</v>
      </c>
      <c r="BR793">
        <v>8.6999999999999993</v>
      </c>
    </row>
    <row r="794" spans="2:71" x14ac:dyDescent="0.25">
      <c r="B794" t="s">
        <v>74</v>
      </c>
      <c r="C794" t="s">
        <v>1432</v>
      </c>
      <c r="F794">
        <v>4</v>
      </c>
      <c r="G794">
        <v>865335</v>
      </c>
      <c r="H794">
        <v>1132721</v>
      </c>
      <c r="I794">
        <v>1200320</v>
      </c>
      <c r="J794">
        <v>1247914</v>
      </c>
      <c r="K794">
        <v>1468133</v>
      </c>
      <c r="L794">
        <v>1757913</v>
      </c>
      <c r="M794">
        <v>1468133</v>
      </c>
      <c r="N794">
        <v>622200</v>
      </c>
      <c r="O794">
        <v>732002</v>
      </c>
      <c r="P794">
        <v>622200</v>
      </c>
      <c r="Q794">
        <v>732003</v>
      </c>
      <c r="R794">
        <v>622202</v>
      </c>
      <c r="S794">
        <v>732003</v>
      </c>
      <c r="T794">
        <v>622202</v>
      </c>
      <c r="U794">
        <v>1468133</v>
      </c>
      <c r="V794">
        <v>622202</v>
      </c>
      <c r="W794">
        <v>1468133</v>
      </c>
      <c r="X794">
        <v>622202</v>
      </c>
      <c r="Y794">
        <v>1468133</v>
      </c>
      <c r="Z794">
        <v>732002</v>
      </c>
      <c r="AA794">
        <v>1468133</v>
      </c>
      <c r="AB794">
        <v>732002</v>
      </c>
      <c r="AC794">
        <v>732002</v>
      </c>
      <c r="AD794">
        <v>896189</v>
      </c>
      <c r="AE794">
        <v>732003</v>
      </c>
      <c r="AF794">
        <v>732003</v>
      </c>
      <c r="AG794">
        <v>649001</v>
      </c>
      <c r="AH794">
        <v>849541</v>
      </c>
      <c r="AI794">
        <v>900240</v>
      </c>
      <c r="AJ794">
        <v>935936</v>
      </c>
      <c r="AK794">
        <v>1101100</v>
      </c>
      <c r="AL794">
        <v>1318435</v>
      </c>
      <c r="AM794">
        <v>1101100</v>
      </c>
      <c r="AN794">
        <v>466650</v>
      </c>
      <c r="AO794">
        <v>549001</v>
      </c>
      <c r="AP794">
        <v>466650</v>
      </c>
      <c r="AQ794">
        <v>549002</v>
      </c>
      <c r="AR794">
        <v>466651</v>
      </c>
      <c r="AS794">
        <v>549002</v>
      </c>
      <c r="AT794">
        <v>466651</v>
      </c>
      <c r="AU794">
        <v>1101100</v>
      </c>
      <c r="AV794">
        <v>466651</v>
      </c>
      <c r="AW794">
        <v>1101100</v>
      </c>
      <c r="AX794">
        <v>466651</v>
      </c>
      <c r="AY794">
        <v>1101100</v>
      </c>
      <c r="AZ794">
        <v>549001</v>
      </c>
      <c r="BA794">
        <v>1101100</v>
      </c>
      <c r="BB794">
        <v>549001</v>
      </c>
      <c r="BC794">
        <v>549001</v>
      </c>
      <c r="BD794">
        <v>793127</v>
      </c>
      <c r="BE794">
        <v>549002</v>
      </c>
      <c r="BF794">
        <v>549002</v>
      </c>
      <c r="BG794">
        <v>8.5</v>
      </c>
      <c r="BH794">
        <v>8.5</v>
      </c>
      <c r="BI794">
        <v>8.5</v>
      </c>
      <c r="BJ794">
        <v>8.5</v>
      </c>
      <c r="BK794">
        <v>8.5</v>
      </c>
      <c r="BL794">
        <v>8.5</v>
      </c>
      <c r="BM794">
        <v>8.5</v>
      </c>
      <c r="BN794">
        <v>8.5</v>
      </c>
      <c r="BO794">
        <v>8.5</v>
      </c>
      <c r="BP794">
        <v>8.5</v>
      </c>
      <c r="BQ794">
        <v>8.5</v>
      </c>
      <c r="BR794">
        <v>8.5</v>
      </c>
      <c r="BS794">
        <v>8.5</v>
      </c>
    </row>
    <row r="795" spans="2:71" x14ac:dyDescent="0.25">
      <c r="B795" t="s">
        <v>180</v>
      </c>
      <c r="C795" t="s">
        <v>1412</v>
      </c>
      <c r="F795">
        <v>2</v>
      </c>
      <c r="G795">
        <v>466667</v>
      </c>
      <c r="H795">
        <v>506667</v>
      </c>
      <c r="I795">
        <v>466668</v>
      </c>
      <c r="J795">
        <v>506667</v>
      </c>
      <c r="K795">
        <v>506667</v>
      </c>
      <c r="L795">
        <v>506667</v>
      </c>
      <c r="N795">
        <v>733333</v>
      </c>
      <c r="O795">
        <v>506667</v>
      </c>
      <c r="P795">
        <v>506667</v>
      </c>
      <c r="Q795">
        <v>366667</v>
      </c>
      <c r="R795">
        <v>506667</v>
      </c>
      <c r="S795">
        <v>400000</v>
      </c>
      <c r="T795">
        <v>506667</v>
      </c>
      <c r="U795">
        <v>466668</v>
      </c>
      <c r="V795">
        <v>506667</v>
      </c>
      <c r="W795">
        <v>506667</v>
      </c>
      <c r="X795">
        <v>506667</v>
      </c>
      <c r="Y795">
        <v>533333</v>
      </c>
      <c r="Z795">
        <v>506667</v>
      </c>
      <c r="AB795">
        <v>666667</v>
      </c>
      <c r="AC795">
        <v>433333</v>
      </c>
      <c r="AD795">
        <v>506667</v>
      </c>
      <c r="AE795">
        <v>333333</v>
      </c>
      <c r="AF795">
        <v>366667</v>
      </c>
      <c r="AG795">
        <v>350000</v>
      </c>
      <c r="AH795">
        <v>380000</v>
      </c>
      <c r="AI795">
        <v>350001</v>
      </c>
      <c r="AJ795">
        <v>380000</v>
      </c>
      <c r="AK795">
        <v>380000</v>
      </c>
      <c r="AL795">
        <v>380000</v>
      </c>
      <c r="AN795">
        <v>550000</v>
      </c>
      <c r="AO795">
        <v>380000</v>
      </c>
      <c r="AP795">
        <v>380000</v>
      </c>
      <c r="AQ795">
        <v>275000</v>
      </c>
      <c r="AR795">
        <v>380000</v>
      </c>
      <c r="AS795">
        <v>300000</v>
      </c>
      <c r="AT795">
        <v>380000</v>
      </c>
      <c r="AU795">
        <v>350001</v>
      </c>
      <c r="AV795">
        <v>380000</v>
      </c>
      <c r="AW795">
        <v>380000</v>
      </c>
      <c r="AX795">
        <v>380000</v>
      </c>
      <c r="AY795">
        <v>400000</v>
      </c>
      <c r="AZ795">
        <v>380000</v>
      </c>
      <c r="BB795">
        <v>500000</v>
      </c>
      <c r="BC795">
        <v>325000</v>
      </c>
      <c r="BD795">
        <v>380000</v>
      </c>
      <c r="BE795">
        <v>250000</v>
      </c>
      <c r="BF795">
        <v>275000</v>
      </c>
      <c r="BG795">
        <v>8.5</v>
      </c>
      <c r="BH795">
        <v>8.5</v>
      </c>
      <c r="BI795">
        <v>8.5</v>
      </c>
      <c r="BJ795">
        <v>8.5</v>
      </c>
      <c r="BK795">
        <v>8.5</v>
      </c>
      <c r="BL795">
        <v>8.5</v>
      </c>
      <c r="BM795">
        <v>8.5</v>
      </c>
      <c r="BN795">
        <v>8.5</v>
      </c>
      <c r="BO795">
        <v>8.5</v>
      </c>
      <c r="BP795">
        <v>8.5</v>
      </c>
      <c r="BQ795">
        <v>8.5</v>
      </c>
      <c r="BR795">
        <v>8.5</v>
      </c>
      <c r="BS795">
        <v>8.5</v>
      </c>
    </row>
    <row r="796" spans="2:71" x14ac:dyDescent="0.25">
      <c r="B796" t="s">
        <v>1285</v>
      </c>
      <c r="C796" t="s">
        <v>1429</v>
      </c>
      <c r="F796">
        <v>0</v>
      </c>
      <c r="M796">
        <v>4000000</v>
      </c>
      <c r="N796">
        <v>4000000</v>
      </c>
      <c r="AM796">
        <v>3000000</v>
      </c>
      <c r="AN796">
        <v>3000000</v>
      </c>
      <c r="BJ796">
        <v>0</v>
      </c>
    </row>
    <row r="797" spans="2:71" x14ac:dyDescent="0.25">
      <c r="B797" t="s">
        <v>1030</v>
      </c>
      <c r="C797" t="s">
        <v>1436</v>
      </c>
      <c r="F797">
        <v>0</v>
      </c>
      <c r="G797">
        <v>220000</v>
      </c>
      <c r="H797">
        <v>220000</v>
      </c>
      <c r="I797">
        <v>220000</v>
      </c>
      <c r="J797">
        <v>220000</v>
      </c>
      <c r="K797">
        <v>220000</v>
      </c>
      <c r="L797">
        <v>220000</v>
      </c>
      <c r="M797">
        <v>220000</v>
      </c>
      <c r="N797">
        <v>220000</v>
      </c>
      <c r="O797">
        <v>220000</v>
      </c>
      <c r="P797">
        <v>220000</v>
      </c>
      <c r="Q797">
        <v>220000</v>
      </c>
      <c r="R797">
        <v>220000</v>
      </c>
      <c r="S797">
        <v>220000</v>
      </c>
      <c r="T797">
        <v>220000</v>
      </c>
      <c r="U797">
        <v>220000</v>
      </c>
      <c r="V797">
        <v>220000</v>
      </c>
      <c r="W797">
        <v>220000</v>
      </c>
      <c r="X797">
        <v>220000</v>
      </c>
      <c r="Y797">
        <v>220000</v>
      </c>
      <c r="Z797">
        <v>220000</v>
      </c>
      <c r="AA797">
        <v>220000</v>
      </c>
      <c r="AB797">
        <v>220000</v>
      </c>
      <c r="AC797">
        <v>220000</v>
      </c>
      <c r="AD797">
        <v>220000</v>
      </c>
      <c r="AE797">
        <v>220000</v>
      </c>
      <c r="AF797">
        <v>220000</v>
      </c>
      <c r="AG797">
        <v>193600</v>
      </c>
      <c r="AH797">
        <v>187000</v>
      </c>
      <c r="AI797">
        <v>193600</v>
      </c>
      <c r="AJ797">
        <v>187000</v>
      </c>
      <c r="AK797">
        <v>193600</v>
      </c>
      <c r="AL797">
        <v>187000</v>
      </c>
      <c r="AM797">
        <v>193600</v>
      </c>
      <c r="AN797">
        <v>187000</v>
      </c>
      <c r="AO797">
        <v>193600</v>
      </c>
      <c r="AP797">
        <v>187000</v>
      </c>
      <c r="AQ797">
        <v>198000</v>
      </c>
      <c r="AR797">
        <v>187000</v>
      </c>
      <c r="AS797">
        <v>193600</v>
      </c>
      <c r="AT797">
        <v>187000</v>
      </c>
      <c r="AU797">
        <v>193600</v>
      </c>
      <c r="AV797">
        <v>187000</v>
      </c>
      <c r="AW797">
        <v>193600</v>
      </c>
      <c r="AX797">
        <v>187000</v>
      </c>
      <c r="AY797">
        <v>193600</v>
      </c>
      <c r="AZ797">
        <v>187000</v>
      </c>
      <c r="BA797">
        <v>193600</v>
      </c>
      <c r="BB797">
        <v>187000</v>
      </c>
      <c r="BC797">
        <v>198000</v>
      </c>
      <c r="BD797">
        <v>187000</v>
      </c>
      <c r="BE797">
        <v>198000</v>
      </c>
      <c r="BF797">
        <v>187000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2:71" x14ac:dyDescent="0.25">
      <c r="B798" t="s">
        <v>276</v>
      </c>
      <c r="C798" t="s">
        <v>1425</v>
      </c>
      <c r="F798">
        <v>0</v>
      </c>
      <c r="G798">
        <v>200000</v>
      </c>
      <c r="H798">
        <v>200000</v>
      </c>
      <c r="I798">
        <v>200000</v>
      </c>
      <c r="J798">
        <v>200000</v>
      </c>
      <c r="K798">
        <v>275000</v>
      </c>
      <c r="L798">
        <v>200000</v>
      </c>
      <c r="M798">
        <v>230000</v>
      </c>
      <c r="N798">
        <v>200000</v>
      </c>
      <c r="O798">
        <v>230000</v>
      </c>
      <c r="P798">
        <v>230000</v>
      </c>
      <c r="Q798">
        <v>200000</v>
      </c>
      <c r="R798">
        <v>200000</v>
      </c>
      <c r="S798">
        <v>200000</v>
      </c>
      <c r="T798">
        <v>225000</v>
      </c>
      <c r="U798">
        <v>200000</v>
      </c>
      <c r="V798">
        <v>225000</v>
      </c>
      <c r="W798">
        <v>200000</v>
      </c>
      <c r="X798">
        <v>225000</v>
      </c>
      <c r="Z798">
        <v>225000</v>
      </c>
      <c r="AA798">
        <v>270000</v>
      </c>
      <c r="AB798">
        <v>225000</v>
      </c>
      <c r="AC798">
        <v>235000</v>
      </c>
      <c r="AD798">
        <v>225000</v>
      </c>
      <c r="AE798">
        <v>225000</v>
      </c>
      <c r="AF798">
        <v>225000</v>
      </c>
      <c r="AG798">
        <v>100000</v>
      </c>
      <c r="AH798">
        <v>100000</v>
      </c>
      <c r="AI798">
        <v>100000</v>
      </c>
      <c r="AJ798">
        <v>100000</v>
      </c>
      <c r="AK798">
        <v>137500</v>
      </c>
      <c r="AL798">
        <v>100000</v>
      </c>
      <c r="AM798">
        <v>115000</v>
      </c>
      <c r="AN798">
        <v>100000</v>
      </c>
      <c r="AO798">
        <v>115000</v>
      </c>
      <c r="AP798">
        <v>115000</v>
      </c>
      <c r="AQ798">
        <v>100000</v>
      </c>
      <c r="AR798">
        <v>100000</v>
      </c>
      <c r="AS798">
        <v>100000</v>
      </c>
      <c r="AT798">
        <v>112500</v>
      </c>
      <c r="AU798">
        <v>100000</v>
      </c>
      <c r="AV798">
        <v>112500</v>
      </c>
      <c r="AW798">
        <v>100000</v>
      </c>
      <c r="AX798">
        <v>112500</v>
      </c>
      <c r="AZ798">
        <v>112500</v>
      </c>
      <c r="BA798">
        <v>135000</v>
      </c>
      <c r="BB798">
        <v>112500</v>
      </c>
      <c r="BC798">
        <v>117500</v>
      </c>
      <c r="BD798">
        <v>112500</v>
      </c>
      <c r="BE798">
        <v>112500</v>
      </c>
      <c r="BF798">
        <v>112500</v>
      </c>
      <c r="BG798">
        <v>8.4</v>
      </c>
      <c r="BH798">
        <v>8.4</v>
      </c>
      <c r="BI798">
        <v>8.4</v>
      </c>
      <c r="BJ798">
        <v>8.4</v>
      </c>
      <c r="BK798">
        <v>8.4</v>
      </c>
      <c r="BL798">
        <v>8.4</v>
      </c>
      <c r="BM798">
        <v>8.4</v>
      </c>
      <c r="BN798">
        <v>8.4</v>
      </c>
      <c r="BO798">
        <v>8.4</v>
      </c>
      <c r="BP798">
        <v>8.4</v>
      </c>
      <c r="BQ798">
        <v>8.4</v>
      </c>
      <c r="BR798">
        <v>8.4</v>
      </c>
      <c r="BS798">
        <v>8.4</v>
      </c>
    </row>
    <row r="799" spans="2:71" x14ac:dyDescent="0.25">
      <c r="B799" t="s">
        <v>168</v>
      </c>
      <c r="C799" t="s">
        <v>1437</v>
      </c>
      <c r="F799">
        <v>0</v>
      </c>
      <c r="G799">
        <v>300000</v>
      </c>
      <c r="H799">
        <v>250000</v>
      </c>
      <c r="I799">
        <v>300000</v>
      </c>
      <c r="J799">
        <v>250000</v>
      </c>
      <c r="K799">
        <v>290000</v>
      </c>
      <c r="L799">
        <v>340000</v>
      </c>
      <c r="M799">
        <v>506667</v>
      </c>
      <c r="N799">
        <v>520000</v>
      </c>
      <c r="O799">
        <v>250000</v>
      </c>
      <c r="P799">
        <v>250000</v>
      </c>
      <c r="Q799">
        <v>240000</v>
      </c>
      <c r="R799">
        <v>333333</v>
      </c>
      <c r="S799">
        <v>230000</v>
      </c>
      <c r="T799">
        <v>333333</v>
      </c>
      <c r="U799">
        <v>230000</v>
      </c>
      <c r="V799">
        <v>333333</v>
      </c>
      <c r="W799">
        <v>230000</v>
      </c>
      <c r="X799">
        <v>333333</v>
      </c>
      <c r="Y799">
        <v>340000</v>
      </c>
      <c r="Z799">
        <v>333333</v>
      </c>
      <c r="AA799">
        <v>453333</v>
      </c>
      <c r="AB799">
        <v>453333</v>
      </c>
      <c r="AC799">
        <v>250000</v>
      </c>
      <c r="AD799">
        <v>333333</v>
      </c>
      <c r="AE799">
        <v>333333</v>
      </c>
      <c r="AF799">
        <v>333333</v>
      </c>
      <c r="AG799">
        <v>279000</v>
      </c>
      <c r="AH799">
        <v>232500</v>
      </c>
      <c r="AI799">
        <v>279000</v>
      </c>
      <c r="AJ799">
        <v>232500</v>
      </c>
      <c r="AK799">
        <v>269700</v>
      </c>
      <c r="AL799">
        <v>316200</v>
      </c>
      <c r="AM799">
        <v>380000</v>
      </c>
      <c r="AN799">
        <v>390000</v>
      </c>
      <c r="AO799">
        <v>232500</v>
      </c>
      <c r="AP799">
        <v>232500</v>
      </c>
      <c r="AQ799">
        <v>223200</v>
      </c>
      <c r="AR799">
        <v>250000</v>
      </c>
      <c r="AS799">
        <v>213900</v>
      </c>
      <c r="AT799">
        <v>250000</v>
      </c>
      <c r="AU799">
        <v>213900</v>
      </c>
      <c r="AV799">
        <v>250000</v>
      </c>
      <c r="AW799">
        <v>213900</v>
      </c>
      <c r="AX799">
        <v>250000</v>
      </c>
      <c r="AY799">
        <v>316200</v>
      </c>
      <c r="AZ799">
        <v>250000</v>
      </c>
      <c r="BA799">
        <v>340000</v>
      </c>
      <c r="BB799">
        <v>340000</v>
      </c>
      <c r="BC799">
        <v>232500</v>
      </c>
      <c r="BD799">
        <v>250000</v>
      </c>
      <c r="BE799">
        <v>250000</v>
      </c>
      <c r="BF799">
        <v>250000</v>
      </c>
      <c r="BG799">
        <v>8.5</v>
      </c>
      <c r="BH799">
        <v>8.5</v>
      </c>
      <c r="BI799">
        <v>8.5</v>
      </c>
      <c r="BJ799">
        <v>8.5</v>
      </c>
      <c r="BK799">
        <v>8.5</v>
      </c>
      <c r="BL799">
        <v>8.5</v>
      </c>
      <c r="BM799">
        <v>8.5</v>
      </c>
      <c r="BN799">
        <v>8.5</v>
      </c>
      <c r="BO799">
        <v>8.5</v>
      </c>
      <c r="BP799">
        <v>8.5</v>
      </c>
      <c r="BQ799">
        <v>8.5</v>
      </c>
      <c r="BR799">
        <v>8.5</v>
      </c>
      <c r="BS799">
        <v>8.5</v>
      </c>
    </row>
    <row r="800" spans="2:71" x14ac:dyDescent="0.25">
      <c r="B800" t="s">
        <v>1336</v>
      </c>
      <c r="C800" t="s">
        <v>1439</v>
      </c>
      <c r="F800">
        <v>0</v>
      </c>
      <c r="R800">
        <v>1573333</v>
      </c>
      <c r="T800">
        <v>1573333</v>
      </c>
      <c r="V800">
        <v>1573333</v>
      </c>
      <c r="AE800">
        <v>1573333</v>
      </c>
      <c r="AR800">
        <v>1180000</v>
      </c>
      <c r="AT800">
        <v>1180000</v>
      </c>
      <c r="AV800">
        <v>1180000</v>
      </c>
      <c r="BE800">
        <v>1180000</v>
      </c>
      <c r="BL800">
        <v>0</v>
      </c>
      <c r="BM800">
        <v>0</v>
      </c>
      <c r="BN800">
        <v>0</v>
      </c>
      <c r="BS800">
        <v>0</v>
      </c>
    </row>
    <row r="801" spans="2:71" x14ac:dyDescent="0.25">
      <c r="B801" t="s">
        <v>1357</v>
      </c>
      <c r="C801" t="s">
        <v>1439</v>
      </c>
      <c r="F801">
        <v>0</v>
      </c>
      <c r="I801">
        <v>1333333</v>
      </c>
      <c r="O801">
        <v>1333333</v>
      </c>
      <c r="T801">
        <v>1333333</v>
      </c>
      <c r="V801">
        <v>1333333</v>
      </c>
      <c r="X801">
        <v>1333333</v>
      </c>
      <c r="AI801">
        <v>1000000</v>
      </c>
      <c r="AO801">
        <v>1000000</v>
      </c>
      <c r="AT801">
        <v>1000000</v>
      </c>
      <c r="AV801">
        <v>1000000</v>
      </c>
      <c r="AX801">
        <v>1000000</v>
      </c>
      <c r="BH801">
        <v>9.1</v>
      </c>
      <c r="BK801">
        <v>9.1</v>
      </c>
      <c r="BM801">
        <v>9.1</v>
      </c>
      <c r="BN801">
        <v>9.1</v>
      </c>
      <c r="BO801">
        <v>9.1</v>
      </c>
    </row>
    <row r="802" spans="2:71" x14ac:dyDescent="0.25">
      <c r="B802" t="s">
        <v>617</v>
      </c>
      <c r="C802" t="s">
        <v>1424</v>
      </c>
      <c r="F802">
        <v>0</v>
      </c>
      <c r="G802">
        <v>126667</v>
      </c>
      <c r="H802">
        <v>126667</v>
      </c>
      <c r="I802">
        <v>126667</v>
      </c>
      <c r="J802">
        <v>126667</v>
      </c>
      <c r="K802">
        <v>126667</v>
      </c>
      <c r="L802">
        <v>126667</v>
      </c>
      <c r="M802">
        <v>146667</v>
      </c>
      <c r="N802">
        <v>146667</v>
      </c>
      <c r="O802">
        <v>146667</v>
      </c>
      <c r="P802">
        <v>146667</v>
      </c>
      <c r="Q802">
        <v>126667</v>
      </c>
      <c r="R802">
        <v>160000</v>
      </c>
      <c r="S802">
        <v>126667</v>
      </c>
      <c r="T802">
        <v>160000</v>
      </c>
      <c r="U802">
        <v>126667</v>
      </c>
      <c r="V802">
        <v>160000</v>
      </c>
      <c r="W802">
        <v>126667</v>
      </c>
      <c r="X802">
        <v>160000</v>
      </c>
      <c r="Y802">
        <v>126667</v>
      </c>
      <c r="Z802">
        <v>186667</v>
      </c>
      <c r="AA802">
        <v>146667</v>
      </c>
      <c r="AB802">
        <v>186667</v>
      </c>
      <c r="AC802">
        <v>146667</v>
      </c>
      <c r="AD802">
        <v>160000</v>
      </c>
      <c r="AE802">
        <v>213333</v>
      </c>
      <c r="AF802">
        <v>160000</v>
      </c>
      <c r="AG802">
        <v>95000</v>
      </c>
      <c r="AH802">
        <v>95000</v>
      </c>
      <c r="AI802">
        <v>95000</v>
      </c>
      <c r="AJ802">
        <v>95000</v>
      </c>
      <c r="AK802">
        <v>95000</v>
      </c>
      <c r="AL802">
        <v>95000</v>
      </c>
      <c r="AM802">
        <v>110000</v>
      </c>
      <c r="AN802">
        <v>110000</v>
      </c>
      <c r="AO802">
        <v>110000</v>
      </c>
      <c r="AP802">
        <v>110000</v>
      </c>
      <c r="AQ802">
        <v>95000</v>
      </c>
      <c r="AR802">
        <v>120000</v>
      </c>
      <c r="AS802">
        <v>95000</v>
      </c>
      <c r="AT802">
        <v>120000</v>
      </c>
      <c r="AU802">
        <v>95000</v>
      </c>
      <c r="AV802">
        <v>120000</v>
      </c>
      <c r="AW802">
        <v>95000</v>
      </c>
      <c r="AX802">
        <v>120000</v>
      </c>
      <c r="AY802">
        <v>95000</v>
      </c>
      <c r="AZ802">
        <v>140000</v>
      </c>
      <c r="BA802">
        <v>110000</v>
      </c>
      <c r="BB802">
        <v>140000</v>
      </c>
      <c r="BC802">
        <v>110000</v>
      </c>
      <c r="BD802">
        <v>120000</v>
      </c>
      <c r="BE802">
        <v>160000</v>
      </c>
      <c r="BF802">
        <v>120000</v>
      </c>
      <c r="BG802">
        <v>8.3000000000000007</v>
      </c>
      <c r="BH802">
        <v>8.3000000000000007</v>
      </c>
      <c r="BI802">
        <v>8.3000000000000007</v>
      </c>
      <c r="BJ802">
        <v>8.3000000000000007</v>
      </c>
      <c r="BK802">
        <v>8.3000000000000007</v>
      </c>
      <c r="BL802">
        <v>8.3000000000000007</v>
      </c>
      <c r="BM802">
        <v>8.3000000000000007</v>
      </c>
      <c r="BN802">
        <v>8.3000000000000007</v>
      </c>
      <c r="BO802">
        <v>8.3000000000000007</v>
      </c>
      <c r="BP802">
        <v>8.3000000000000007</v>
      </c>
      <c r="BQ802">
        <v>8.3000000000000007</v>
      </c>
      <c r="BR802">
        <v>8.3000000000000007</v>
      </c>
      <c r="BS802">
        <v>8.3000000000000007</v>
      </c>
    </row>
    <row r="803" spans="2:71" x14ac:dyDescent="0.25">
      <c r="B803" t="s">
        <v>1189</v>
      </c>
      <c r="C803" t="s">
        <v>1451</v>
      </c>
      <c r="F803">
        <v>0</v>
      </c>
      <c r="I803">
        <v>139747</v>
      </c>
      <c r="J803">
        <v>139747</v>
      </c>
      <c r="K803">
        <v>139747</v>
      </c>
      <c r="L803">
        <v>139747</v>
      </c>
      <c r="N803">
        <v>139747</v>
      </c>
      <c r="O803">
        <v>139747</v>
      </c>
      <c r="P803">
        <v>139747</v>
      </c>
      <c r="Q803">
        <v>139747</v>
      </c>
      <c r="R803">
        <v>139747</v>
      </c>
      <c r="S803">
        <v>139747</v>
      </c>
      <c r="T803">
        <v>139747</v>
      </c>
      <c r="W803">
        <v>139747</v>
      </c>
      <c r="X803">
        <v>139747</v>
      </c>
      <c r="Y803">
        <v>139747</v>
      </c>
      <c r="Z803">
        <v>139747</v>
      </c>
      <c r="AA803">
        <v>139747</v>
      </c>
      <c r="AB803">
        <v>142647</v>
      </c>
      <c r="AD803">
        <v>142647</v>
      </c>
      <c r="AF803">
        <v>139747</v>
      </c>
      <c r="AI803">
        <v>97823</v>
      </c>
      <c r="AJ803">
        <v>97823</v>
      </c>
      <c r="AK803">
        <v>97823</v>
      </c>
      <c r="AL803">
        <v>97823</v>
      </c>
      <c r="AN803">
        <v>97823</v>
      </c>
      <c r="AO803">
        <v>97823</v>
      </c>
      <c r="AP803">
        <v>97823</v>
      </c>
      <c r="AQ803">
        <v>97823</v>
      </c>
      <c r="AR803">
        <v>97823</v>
      </c>
      <c r="AS803">
        <v>97823</v>
      </c>
      <c r="AT803">
        <v>97823</v>
      </c>
      <c r="AW803">
        <v>97823</v>
      </c>
      <c r="AX803">
        <v>97823</v>
      </c>
      <c r="AY803">
        <v>97823</v>
      </c>
      <c r="AZ803">
        <v>97823</v>
      </c>
      <c r="BA803">
        <v>97823</v>
      </c>
      <c r="BB803">
        <v>99853</v>
      </c>
      <c r="BD803">
        <v>99853</v>
      </c>
      <c r="BF803">
        <v>97823</v>
      </c>
      <c r="BH803">
        <v>8.6999999999999993</v>
      </c>
      <c r="BI803">
        <v>8.6999999999999993</v>
      </c>
      <c r="BJ803">
        <v>8.6999999999999993</v>
      </c>
      <c r="BK803">
        <v>8.6999999999999993</v>
      </c>
      <c r="BL803">
        <v>8.6999999999999993</v>
      </c>
      <c r="BM803">
        <v>8.6999999999999993</v>
      </c>
      <c r="BO803">
        <v>8.6999999999999993</v>
      </c>
      <c r="BP803">
        <v>8.6999999999999993</v>
      </c>
      <c r="BQ803">
        <v>8.6999999999999993</v>
      </c>
      <c r="BR803">
        <v>8.6999999999999993</v>
      </c>
      <c r="BS803">
        <v>8.6999999999999993</v>
      </c>
    </row>
    <row r="804" spans="2:71" x14ac:dyDescent="0.25">
      <c r="B804" t="s">
        <v>944</v>
      </c>
      <c r="C804" t="s">
        <v>1425</v>
      </c>
      <c r="F804">
        <v>0</v>
      </c>
      <c r="G804">
        <v>600000</v>
      </c>
      <c r="H804">
        <v>600000</v>
      </c>
      <c r="I804">
        <v>600000</v>
      </c>
      <c r="J804">
        <v>600000</v>
      </c>
      <c r="K804">
        <v>733333</v>
      </c>
      <c r="L804">
        <v>733333</v>
      </c>
      <c r="M804">
        <v>733333</v>
      </c>
      <c r="N804">
        <v>733333</v>
      </c>
      <c r="O804">
        <v>733333</v>
      </c>
      <c r="P804">
        <v>733333</v>
      </c>
      <c r="Q804">
        <v>600000</v>
      </c>
      <c r="R804">
        <v>600000</v>
      </c>
      <c r="S804">
        <v>600000</v>
      </c>
      <c r="T804">
        <v>600000</v>
      </c>
      <c r="U804">
        <v>600000</v>
      </c>
      <c r="V804">
        <v>600000</v>
      </c>
      <c r="W804">
        <v>600000</v>
      </c>
      <c r="X804">
        <v>600000</v>
      </c>
      <c r="Y804">
        <v>733333</v>
      </c>
      <c r="Z804">
        <v>733333</v>
      </c>
      <c r="AA804">
        <v>733333</v>
      </c>
      <c r="AB804">
        <v>733333</v>
      </c>
      <c r="AC804">
        <v>733333</v>
      </c>
      <c r="AD804">
        <v>733333</v>
      </c>
      <c r="AE804">
        <v>600000</v>
      </c>
      <c r="AF804">
        <v>600000</v>
      </c>
      <c r="AG804">
        <v>450000</v>
      </c>
      <c r="AH804">
        <v>450000</v>
      </c>
      <c r="AI804">
        <v>450000</v>
      </c>
      <c r="AJ804">
        <v>450000</v>
      </c>
      <c r="AK804">
        <v>550000</v>
      </c>
      <c r="AL804">
        <v>550000</v>
      </c>
      <c r="AM804">
        <v>550000</v>
      </c>
      <c r="AN804">
        <v>550000</v>
      </c>
      <c r="AO804">
        <v>550000</v>
      </c>
      <c r="AP804">
        <v>550000</v>
      </c>
      <c r="AQ804">
        <v>450000</v>
      </c>
      <c r="AR804">
        <v>450000</v>
      </c>
      <c r="AS804">
        <v>450000</v>
      </c>
      <c r="AT804">
        <v>450000</v>
      </c>
      <c r="AU804">
        <v>450000</v>
      </c>
      <c r="AV804">
        <v>450000</v>
      </c>
      <c r="AW804">
        <v>450000</v>
      </c>
      <c r="AX804">
        <v>450000</v>
      </c>
      <c r="AY804">
        <v>550000</v>
      </c>
      <c r="AZ804">
        <v>550000</v>
      </c>
      <c r="BA804">
        <v>550000</v>
      </c>
      <c r="BB804">
        <v>550000</v>
      </c>
      <c r="BC804">
        <v>550000</v>
      </c>
      <c r="BD804">
        <v>550000</v>
      </c>
      <c r="BE804">
        <v>450000</v>
      </c>
      <c r="BF804">
        <v>450000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2:71" x14ac:dyDescent="0.25">
      <c r="B805" t="s">
        <v>470</v>
      </c>
      <c r="C805" t="s">
        <v>1425</v>
      </c>
      <c r="F805">
        <v>0</v>
      </c>
      <c r="G805">
        <v>265799</v>
      </c>
      <c r="H805">
        <v>297082</v>
      </c>
      <c r="I805">
        <v>258878</v>
      </c>
      <c r="J805">
        <v>297082</v>
      </c>
      <c r="K805">
        <v>192768</v>
      </c>
      <c r="L805">
        <v>309301</v>
      </c>
      <c r="M805">
        <v>176209</v>
      </c>
      <c r="N805">
        <v>182123</v>
      </c>
      <c r="O805">
        <v>176209</v>
      </c>
      <c r="P805">
        <v>182123</v>
      </c>
      <c r="Q805">
        <v>216532</v>
      </c>
      <c r="R805">
        <v>318129</v>
      </c>
      <c r="S805">
        <v>216532</v>
      </c>
      <c r="T805">
        <v>320412</v>
      </c>
      <c r="U805">
        <v>270291</v>
      </c>
      <c r="V805">
        <v>316746</v>
      </c>
      <c r="W805">
        <v>267778</v>
      </c>
      <c r="X805">
        <v>314480</v>
      </c>
      <c r="Y805">
        <v>223790</v>
      </c>
      <c r="Z805">
        <v>232128</v>
      </c>
      <c r="AA805">
        <v>223790</v>
      </c>
      <c r="AB805">
        <v>235367</v>
      </c>
      <c r="AC805">
        <v>377735</v>
      </c>
      <c r="AD805">
        <v>231290</v>
      </c>
      <c r="AE805">
        <v>223790</v>
      </c>
      <c r="AF805">
        <v>231290</v>
      </c>
      <c r="AG805">
        <v>164795</v>
      </c>
      <c r="AH805">
        <v>178249</v>
      </c>
      <c r="AI805">
        <v>160504</v>
      </c>
      <c r="AJ805">
        <v>178249</v>
      </c>
      <c r="AK805">
        <v>119516</v>
      </c>
      <c r="AL805">
        <v>185581</v>
      </c>
      <c r="AM805">
        <v>109250</v>
      </c>
      <c r="AN805">
        <v>109274</v>
      </c>
      <c r="AO805">
        <v>109250</v>
      </c>
      <c r="AP805">
        <v>109274</v>
      </c>
      <c r="AQ805">
        <v>134250</v>
      </c>
      <c r="AR805">
        <v>190877</v>
      </c>
      <c r="AS805">
        <v>134250</v>
      </c>
      <c r="AT805">
        <v>192247</v>
      </c>
      <c r="AU805">
        <v>167580</v>
      </c>
      <c r="AV805">
        <v>190048</v>
      </c>
      <c r="AW805">
        <v>166022</v>
      </c>
      <c r="AX805">
        <v>188688</v>
      </c>
      <c r="AY805">
        <v>138750</v>
      </c>
      <c r="AZ805">
        <v>139277</v>
      </c>
      <c r="BA805">
        <v>138750</v>
      </c>
      <c r="BB805">
        <v>141220</v>
      </c>
      <c r="BC805">
        <v>234196</v>
      </c>
      <c r="BD805">
        <v>138774</v>
      </c>
      <c r="BE805">
        <v>138750</v>
      </c>
      <c r="BF805">
        <v>138774</v>
      </c>
      <c r="BG805">
        <v>8.1</v>
      </c>
      <c r="BH805">
        <v>8.1</v>
      </c>
      <c r="BI805">
        <v>8.1</v>
      </c>
      <c r="BJ805">
        <v>8.1</v>
      </c>
      <c r="BK805">
        <v>8.1</v>
      </c>
      <c r="BL805">
        <v>8.1</v>
      </c>
      <c r="BM805">
        <v>8.1</v>
      </c>
      <c r="BN805">
        <v>8.1</v>
      </c>
      <c r="BO805">
        <v>8.1</v>
      </c>
      <c r="BP805">
        <v>8.1</v>
      </c>
      <c r="BQ805">
        <v>8.1</v>
      </c>
      <c r="BR805">
        <v>8.1</v>
      </c>
      <c r="BS805">
        <v>8.1</v>
      </c>
    </row>
    <row r="806" spans="2:71" x14ac:dyDescent="0.25">
      <c r="B806" t="s">
        <v>843</v>
      </c>
      <c r="C806" t="s">
        <v>1416</v>
      </c>
      <c r="F806">
        <v>0</v>
      </c>
      <c r="G806">
        <v>373333</v>
      </c>
      <c r="H806">
        <v>373333</v>
      </c>
      <c r="I806">
        <v>373333</v>
      </c>
      <c r="J806">
        <v>373333</v>
      </c>
      <c r="K806">
        <v>373333</v>
      </c>
      <c r="L806">
        <v>373333</v>
      </c>
      <c r="M806">
        <v>400000</v>
      </c>
      <c r="N806">
        <v>400000</v>
      </c>
      <c r="O806">
        <v>400000</v>
      </c>
      <c r="P806">
        <v>400000</v>
      </c>
      <c r="Q806">
        <v>373333</v>
      </c>
      <c r="R806">
        <v>373333</v>
      </c>
      <c r="S806">
        <v>373333</v>
      </c>
      <c r="T806">
        <v>373333</v>
      </c>
      <c r="U806">
        <v>373333</v>
      </c>
      <c r="V806">
        <v>373333</v>
      </c>
      <c r="W806">
        <v>373333</v>
      </c>
      <c r="X806">
        <v>373333</v>
      </c>
      <c r="Y806">
        <v>373333</v>
      </c>
      <c r="Z806">
        <v>373333</v>
      </c>
      <c r="AA806">
        <v>466667</v>
      </c>
      <c r="AB806">
        <v>466667</v>
      </c>
      <c r="AC806">
        <v>466667</v>
      </c>
      <c r="AD806">
        <v>466667</v>
      </c>
      <c r="AE806">
        <v>400000</v>
      </c>
      <c r="AF806">
        <v>400000</v>
      </c>
      <c r="AG806">
        <v>280000</v>
      </c>
      <c r="AH806">
        <v>280000</v>
      </c>
      <c r="AI806">
        <v>280000</v>
      </c>
      <c r="AJ806">
        <v>280000</v>
      </c>
      <c r="AK806">
        <v>280000</v>
      </c>
      <c r="AL806">
        <v>280000</v>
      </c>
      <c r="AM806">
        <v>300000</v>
      </c>
      <c r="AN806">
        <v>300000</v>
      </c>
      <c r="AO806">
        <v>300000</v>
      </c>
      <c r="AP806">
        <v>300000</v>
      </c>
      <c r="AQ806">
        <v>280000</v>
      </c>
      <c r="AR806">
        <v>280000</v>
      </c>
      <c r="AS806">
        <v>280000</v>
      </c>
      <c r="AT806">
        <v>280000</v>
      </c>
      <c r="AU806">
        <v>280000</v>
      </c>
      <c r="AV806">
        <v>280000</v>
      </c>
      <c r="AW806">
        <v>280000</v>
      </c>
      <c r="AX806">
        <v>280000</v>
      </c>
      <c r="AY806">
        <v>280000</v>
      </c>
      <c r="AZ806">
        <v>280000</v>
      </c>
      <c r="BA806">
        <v>350000</v>
      </c>
      <c r="BB806">
        <v>350000</v>
      </c>
      <c r="BC806">
        <v>350000</v>
      </c>
      <c r="BD806">
        <v>350000</v>
      </c>
      <c r="BE806">
        <v>300000</v>
      </c>
      <c r="BF806">
        <v>300000</v>
      </c>
      <c r="BG806">
        <v>8.6</v>
      </c>
      <c r="BH806">
        <v>8.6</v>
      </c>
      <c r="BI806">
        <v>8.6</v>
      </c>
      <c r="BJ806">
        <v>8.6</v>
      </c>
      <c r="BK806">
        <v>8.6</v>
      </c>
      <c r="BL806">
        <v>8.6</v>
      </c>
      <c r="BM806">
        <v>8.6</v>
      </c>
      <c r="BN806">
        <v>8.6</v>
      </c>
      <c r="BO806">
        <v>8.6</v>
      </c>
      <c r="BP806">
        <v>8.6</v>
      </c>
      <c r="BQ806">
        <v>8.6</v>
      </c>
      <c r="BR806">
        <v>8.6</v>
      </c>
      <c r="BS806">
        <v>8.6</v>
      </c>
    </row>
    <row r="807" spans="2:71" x14ac:dyDescent="0.25">
      <c r="B807" t="s">
        <v>928</v>
      </c>
      <c r="C807" t="s">
        <v>1408</v>
      </c>
      <c r="F807">
        <v>0</v>
      </c>
      <c r="G807">
        <v>1026667</v>
      </c>
      <c r="H807">
        <v>1026667</v>
      </c>
      <c r="I807">
        <v>1026667</v>
      </c>
      <c r="J807">
        <v>1026667</v>
      </c>
      <c r="K807">
        <v>1026667</v>
      </c>
      <c r="L807">
        <v>1026667</v>
      </c>
      <c r="N807">
        <v>1026667</v>
      </c>
      <c r="O807">
        <v>1026667</v>
      </c>
      <c r="P807">
        <v>1026667</v>
      </c>
      <c r="Q807">
        <v>1026667</v>
      </c>
      <c r="R807">
        <v>1026667</v>
      </c>
      <c r="S807">
        <v>1026667</v>
      </c>
      <c r="T807">
        <v>1026667</v>
      </c>
      <c r="U807">
        <v>1026667</v>
      </c>
      <c r="V807">
        <v>1026667</v>
      </c>
      <c r="W807">
        <v>1066667</v>
      </c>
      <c r="X807">
        <v>1066667</v>
      </c>
      <c r="Y807">
        <v>1333333</v>
      </c>
      <c r="Z807">
        <v>1333333</v>
      </c>
      <c r="AB807">
        <v>1333333</v>
      </c>
      <c r="AC807">
        <v>1333333</v>
      </c>
      <c r="AD807">
        <v>1333333</v>
      </c>
      <c r="AE807">
        <v>1066667</v>
      </c>
      <c r="AF807">
        <v>1066667</v>
      </c>
      <c r="AG807">
        <v>770000</v>
      </c>
      <c r="AH807">
        <v>770000</v>
      </c>
      <c r="AI807">
        <v>770000</v>
      </c>
      <c r="AJ807">
        <v>770000</v>
      </c>
      <c r="AK807">
        <v>770000</v>
      </c>
      <c r="AL807">
        <v>770000</v>
      </c>
      <c r="AN807">
        <v>770000</v>
      </c>
      <c r="AO807">
        <v>770000</v>
      </c>
      <c r="AP807">
        <v>770000</v>
      </c>
      <c r="AQ807">
        <v>770000</v>
      </c>
      <c r="AR807">
        <v>770000</v>
      </c>
      <c r="AS807">
        <v>770000</v>
      </c>
      <c r="AT807">
        <v>770000</v>
      </c>
      <c r="AU807">
        <v>770000</v>
      </c>
      <c r="AV807">
        <v>770000</v>
      </c>
      <c r="AW807">
        <v>800000</v>
      </c>
      <c r="AX807">
        <v>800000</v>
      </c>
      <c r="AY807">
        <v>1000000</v>
      </c>
      <c r="AZ807">
        <v>1000000</v>
      </c>
      <c r="BB807">
        <v>1000000</v>
      </c>
      <c r="BC807">
        <v>1000000</v>
      </c>
      <c r="BD807">
        <v>1000000</v>
      </c>
      <c r="BE807">
        <v>800000</v>
      </c>
      <c r="BF807">
        <v>800000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2:71" x14ac:dyDescent="0.25">
      <c r="B808" t="s">
        <v>350</v>
      </c>
      <c r="C808" t="s">
        <v>1412</v>
      </c>
      <c r="F808">
        <v>0</v>
      </c>
      <c r="G808">
        <v>733333</v>
      </c>
      <c r="H808">
        <v>733333</v>
      </c>
      <c r="I808">
        <v>733333</v>
      </c>
      <c r="J808">
        <v>733333</v>
      </c>
      <c r="L808">
        <v>733333</v>
      </c>
      <c r="M808">
        <v>800000</v>
      </c>
      <c r="P808">
        <v>800000</v>
      </c>
      <c r="Q808">
        <v>733333</v>
      </c>
      <c r="R808">
        <v>733333</v>
      </c>
      <c r="S808">
        <v>733333</v>
      </c>
      <c r="T808">
        <v>733333</v>
      </c>
      <c r="U808">
        <v>733333</v>
      </c>
      <c r="V808">
        <v>733333</v>
      </c>
      <c r="W808">
        <v>733333</v>
      </c>
      <c r="X808">
        <v>733333</v>
      </c>
      <c r="Y808">
        <v>733333</v>
      </c>
      <c r="Z808">
        <v>733333</v>
      </c>
      <c r="AB808">
        <v>800000</v>
      </c>
      <c r="AC808">
        <v>800000</v>
      </c>
      <c r="AD808">
        <v>800000</v>
      </c>
      <c r="AE808">
        <v>733333</v>
      </c>
      <c r="AF808">
        <v>733333</v>
      </c>
      <c r="AG808">
        <v>550000</v>
      </c>
      <c r="AH808">
        <v>550000</v>
      </c>
      <c r="AI808">
        <v>550000</v>
      </c>
      <c r="AJ808">
        <v>550000</v>
      </c>
      <c r="AL808">
        <v>550000</v>
      </c>
      <c r="AM808">
        <v>600000</v>
      </c>
      <c r="AP808">
        <v>600000</v>
      </c>
      <c r="AQ808">
        <v>550000</v>
      </c>
      <c r="AR808">
        <v>550000</v>
      </c>
      <c r="AS808">
        <v>550000</v>
      </c>
      <c r="AT808">
        <v>550000</v>
      </c>
      <c r="AU808">
        <v>550000</v>
      </c>
      <c r="AV808">
        <v>550000</v>
      </c>
      <c r="AW808">
        <v>550000</v>
      </c>
      <c r="AX808">
        <v>550000</v>
      </c>
      <c r="AY808">
        <v>550000</v>
      </c>
      <c r="AZ808">
        <v>550000</v>
      </c>
      <c r="BB808">
        <v>600000</v>
      </c>
      <c r="BC808">
        <v>600000</v>
      </c>
      <c r="BD808">
        <v>600000</v>
      </c>
      <c r="BE808">
        <v>550000</v>
      </c>
      <c r="BF808">
        <v>550000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2:71" x14ac:dyDescent="0.25">
      <c r="B809" t="s">
        <v>1394</v>
      </c>
      <c r="C809" t="s">
        <v>1439</v>
      </c>
      <c r="F809">
        <v>0</v>
      </c>
      <c r="AB809">
        <v>1278667</v>
      </c>
      <c r="AC809">
        <v>1278667</v>
      </c>
      <c r="AD809">
        <v>1278667</v>
      </c>
      <c r="AE809">
        <v>1278667</v>
      </c>
      <c r="AF809">
        <v>1278667</v>
      </c>
      <c r="BB809">
        <v>959000</v>
      </c>
      <c r="BC809">
        <v>959000</v>
      </c>
      <c r="BD809">
        <v>959000</v>
      </c>
      <c r="BE809">
        <v>959000</v>
      </c>
      <c r="BF809">
        <v>959000</v>
      </c>
      <c r="BQ809">
        <v>0</v>
      </c>
      <c r="BR809">
        <v>0</v>
      </c>
      <c r="BS809">
        <v>0</v>
      </c>
    </row>
    <row r="810" spans="2:71" x14ac:dyDescent="0.25">
      <c r="B810" t="s">
        <v>385</v>
      </c>
      <c r="C810" t="s">
        <v>1409</v>
      </c>
      <c r="F810">
        <v>0</v>
      </c>
      <c r="H810">
        <v>566667</v>
      </c>
      <c r="J810">
        <v>566667</v>
      </c>
      <c r="L810">
        <v>566667</v>
      </c>
      <c r="N810">
        <v>566667</v>
      </c>
      <c r="O810">
        <v>566667</v>
      </c>
      <c r="P810">
        <v>566667</v>
      </c>
      <c r="Q810">
        <v>600000</v>
      </c>
      <c r="S810">
        <v>600000</v>
      </c>
      <c r="U810">
        <v>600000</v>
      </c>
      <c r="W810">
        <v>600000</v>
      </c>
      <c r="Y810">
        <v>633333</v>
      </c>
      <c r="AC810">
        <v>600000</v>
      </c>
      <c r="AH810">
        <v>425000</v>
      </c>
      <c r="AJ810">
        <v>425000</v>
      </c>
      <c r="AL810">
        <v>425000</v>
      </c>
      <c r="AN810">
        <v>425000</v>
      </c>
      <c r="AO810">
        <v>425000</v>
      </c>
      <c r="AP810">
        <v>425000</v>
      </c>
      <c r="AQ810">
        <v>450000</v>
      </c>
      <c r="AS810">
        <v>450000</v>
      </c>
      <c r="AU810">
        <v>450000</v>
      </c>
      <c r="AW810">
        <v>450000</v>
      </c>
      <c r="AY810">
        <v>475000</v>
      </c>
      <c r="BC810">
        <v>450000</v>
      </c>
      <c r="BG810">
        <v>8.4</v>
      </c>
      <c r="BH810">
        <v>8.4</v>
      </c>
      <c r="BI810">
        <v>8.4</v>
      </c>
      <c r="BJ810">
        <v>8.4</v>
      </c>
      <c r="BK810">
        <v>8.4</v>
      </c>
      <c r="BL810">
        <v>8.4</v>
      </c>
      <c r="BM810">
        <v>8.4</v>
      </c>
      <c r="BN810">
        <v>8.4</v>
      </c>
      <c r="BO810">
        <v>8.4</v>
      </c>
      <c r="BP810">
        <v>8.4</v>
      </c>
      <c r="BR810">
        <v>8.4</v>
      </c>
    </row>
    <row r="811" spans="2:71" x14ac:dyDescent="0.25">
      <c r="B811" t="s">
        <v>453</v>
      </c>
      <c r="C811" t="s">
        <v>1413</v>
      </c>
      <c r="F811">
        <v>0</v>
      </c>
      <c r="G811">
        <v>1333333</v>
      </c>
      <c r="H811">
        <v>1333333</v>
      </c>
      <c r="I811">
        <v>1333333</v>
      </c>
      <c r="J811">
        <v>1333333</v>
      </c>
      <c r="L811">
        <v>1333333</v>
      </c>
      <c r="M811">
        <v>1333333</v>
      </c>
      <c r="N811">
        <v>1333333</v>
      </c>
      <c r="O811">
        <v>1333333</v>
      </c>
      <c r="P811">
        <v>1333333</v>
      </c>
      <c r="Q811">
        <v>1333333</v>
      </c>
      <c r="R811">
        <v>1333333</v>
      </c>
      <c r="S811">
        <v>1333333</v>
      </c>
      <c r="T811">
        <v>1333333</v>
      </c>
      <c r="V811">
        <v>1333333</v>
      </c>
      <c r="X811">
        <v>1333333</v>
      </c>
      <c r="Y811">
        <v>1333333</v>
      </c>
      <c r="Z811">
        <v>1333333</v>
      </c>
      <c r="AB811">
        <v>1333333</v>
      </c>
      <c r="AC811">
        <v>1333333</v>
      </c>
      <c r="AE811">
        <v>1333333</v>
      </c>
      <c r="AF811">
        <v>1333333</v>
      </c>
      <c r="AG811">
        <v>1000000</v>
      </c>
      <c r="AH811">
        <v>1000000</v>
      </c>
      <c r="AI811">
        <v>1000000</v>
      </c>
      <c r="AJ811">
        <v>1000000</v>
      </c>
      <c r="AL811">
        <v>1000000</v>
      </c>
      <c r="AM811">
        <v>1000000</v>
      </c>
      <c r="AN811">
        <v>1000000</v>
      </c>
      <c r="AO811">
        <v>1000000</v>
      </c>
      <c r="AP811">
        <v>1000000</v>
      </c>
      <c r="AQ811">
        <v>1000000</v>
      </c>
      <c r="AR811">
        <v>1000000</v>
      </c>
      <c r="AS811">
        <v>1000000</v>
      </c>
      <c r="AT811">
        <v>1000000</v>
      </c>
      <c r="AV811">
        <v>1000000</v>
      </c>
      <c r="AX811">
        <v>1000000</v>
      </c>
      <c r="AY811">
        <v>1000000</v>
      </c>
      <c r="AZ811">
        <v>1000000</v>
      </c>
      <c r="BB811">
        <v>1000000</v>
      </c>
      <c r="BC811">
        <v>1000000</v>
      </c>
      <c r="BE811">
        <v>1000000</v>
      </c>
      <c r="BF811">
        <v>1000000</v>
      </c>
      <c r="BG811">
        <v>8.9</v>
      </c>
      <c r="BH811">
        <v>8.9</v>
      </c>
      <c r="BI811">
        <v>8.9</v>
      </c>
      <c r="BJ811">
        <v>8.9</v>
      </c>
      <c r="BK811">
        <v>8.9</v>
      </c>
      <c r="BL811">
        <v>8.9</v>
      </c>
      <c r="BM811">
        <v>8.9</v>
      </c>
      <c r="BN811">
        <v>8.9</v>
      </c>
      <c r="BO811">
        <v>8.9</v>
      </c>
      <c r="BP811">
        <v>8.9</v>
      </c>
      <c r="BQ811">
        <v>8.9</v>
      </c>
      <c r="BR811">
        <v>8.9</v>
      </c>
      <c r="BS811">
        <v>8.9</v>
      </c>
    </row>
    <row r="812" spans="2:71" x14ac:dyDescent="0.25">
      <c r="B812" t="s">
        <v>1023</v>
      </c>
      <c r="C812" t="s">
        <v>1418</v>
      </c>
      <c r="F812">
        <v>0</v>
      </c>
      <c r="G812">
        <v>266667</v>
      </c>
      <c r="H812">
        <v>266667</v>
      </c>
      <c r="I812">
        <v>234667</v>
      </c>
      <c r="J812">
        <v>234667</v>
      </c>
      <c r="K812">
        <v>234667</v>
      </c>
      <c r="L812">
        <v>234667</v>
      </c>
      <c r="M812">
        <v>234667</v>
      </c>
      <c r="N812">
        <v>234667</v>
      </c>
      <c r="O812">
        <v>234667</v>
      </c>
      <c r="P812">
        <v>234667</v>
      </c>
      <c r="Q812">
        <v>234667</v>
      </c>
      <c r="R812">
        <v>266667</v>
      </c>
      <c r="S812">
        <v>234667</v>
      </c>
      <c r="T812">
        <v>266667</v>
      </c>
      <c r="U812">
        <v>210667</v>
      </c>
      <c r="V812">
        <v>210667</v>
      </c>
      <c r="W812">
        <v>210667</v>
      </c>
      <c r="X812">
        <v>210667</v>
      </c>
      <c r="Y812">
        <v>210667</v>
      </c>
      <c r="Z812">
        <v>210667</v>
      </c>
      <c r="AA812">
        <v>210667</v>
      </c>
      <c r="AB812">
        <v>210667</v>
      </c>
      <c r="AC812">
        <v>210667</v>
      </c>
      <c r="AD812">
        <v>210667</v>
      </c>
      <c r="AE812">
        <v>210667</v>
      </c>
      <c r="AF812">
        <v>266667</v>
      </c>
      <c r="AG812">
        <v>200000</v>
      </c>
      <c r="AH812">
        <v>200000</v>
      </c>
      <c r="AI812">
        <v>176000</v>
      </c>
      <c r="AJ812">
        <v>176000</v>
      </c>
      <c r="AK812">
        <v>176000</v>
      </c>
      <c r="AL812">
        <v>176000</v>
      </c>
      <c r="AM812">
        <v>176000</v>
      </c>
      <c r="AN812">
        <v>176000</v>
      </c>
      <c r="AO812">
        <v>176000</v>
      </c>
      <c r="AP812">
        <v>176000</v>
      </c>
      <c r="AQ812">
        <v>176000</v>
      </c>
      <c r="AR812">
        <v>200000</v>
      </c>
      <c r="AS812">
        <v>176000</v>
      </c>
      <c r="AT812">
        <v>200000</v>
      </c>
      <c r="AU812">
        <v>158000</v>
      </c>
      <c r="AV812">
        <v>158000</v>
      </c>
      <c r="AW812">
        <v>158000</v>
      </c>
      <c r="AX812">
        <v>158000</v>
      </c>
      <c r="AY812">
        <v>158000</v>
      </c>
      <c r="AZ812">
        <v>158000</v>
      </c>
      <c r="BA812">
        <v>158000</v>
      </c>
      <c r="BB812">
        <v>158000</v>
      </c>
      <c r="BC812">
        <v>158000</v>
      </c>
      <c r="BD812">
        <v>158000</v>
      </c>
      <c r="BE812">
        <v>158000</v>
      </c>
      <c r="BF812">
        <v>200000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2:71" x14ac:dyDescent="0.25">
      <c r="B813" t="s">
        <v>483</v>
      </c>
      <c r="C813" t="s">
        <v>1416</v>
      </c>
      <c r="F813">
        <v>0</v>
      </c>
      <c r="G813">
        <v>1133333</v>
      </c>
      <c r="H813">
        <v>1133333</v>
      </c>
      <c r="I813">
        <v>1133333</v>
      </c>
      <c r="J813">
        <v>1133333</v>
      </c>
      <c r="L813">
        <v>1133333</v>
      </c>
      <c r="N813">
        <v>1133333</v>
      </c>
      <c r="O813">
        <v>1133333</v>
      </c>
      <c r="P813">
        <v>1133333</v>
      </c>
      <c r="Q813">
        <v>850000</v>
      </c>
      <c r="R813">
        <v>1133333</v>
      </c>
      <c r="S813">
        <v>1133333</v>
      </c>
      <c r="T813">
        <v>1133333</v>
      </c>
      <c r="U813">
        <v>1133333</v>
      </c>
      <c r="V813">
        <v>1133333</v>
      </c>
      <c r="W813">
        <v>1133333</v>
      </c>
      <c r="X813">
        <v>1133333</v>
      </c>
      <c r="AC813">
        <v>850000</v>
      </c>
      <c r="AD813">
        <v>1133333</v>
      </c>
      <c r="AE813">
        <v>850000</v>
      </c>
      <c r="AF813">
        <v>1133333</v>
      </c>
      <c r="AG813">
        <v>850000</v>
      </c>
      <c r="AH813">
        <v>850000</v>
      </c>
      <c r="AI813">
        <v>850000</v>
      </c>
      <c r="AJ813">
        <v>850000</v>
      </c>
      <c r="AL813">
        <v>850000</v>
      </c>
      <c r="AN813">
        <v>850000</v>
      </c>
      <c r="AO813">
        <v>850000</v>
      </c>
      <c r="AP813">
        <v>850000</v>
      </c>
      <c r="AQ813">
        <v>722500</v>
      </c>
      <c r="AR813">
        <v>850000</v>
      </c>
      <c r="AS813">
        <v>850000</v>
      </c>
      <c r="AT813">
        <v>850000</v>
      </c>
      <c r="AU813">
        <v>850000</v>
      </c>
      <c r="AV813">
        <v>850000</v>
      </c>
      <c r="AW813">
        <v>850000</v>
      </c>
      <c r="AX813">
        <v>850000</v>
      </c>
      <c r="BC813">
        <v>722500</v>
      </c>
      <c r="BD813">
        <v>850000</v>
      </c>
      <c r="BE813">
        <v>722500</v>
      </c>
      <c r="BF813">
        <v>850000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R813">
        <v>0</v>
      </c>
      <c r="BS813">
        <v>0</v>
      </c>
    </row>
    <row r="814" spans="2:71" x14ac:dyDescent="0.25">
      <c r="B814" t="s">
        <v>1268</v>
      </c>
      <c r="C814" t="s">
        <v>1443</v>
      </c>
      <c r="F814">
        <v>1</v>
      </c>
      <c r="I814">
        <v>333333</v>
      </c>
      <c r="J814">
        <v>333333</v>
      </c>
      <c r="K814">
        <v>333333</v>
      </c>
      <c r="L814">
        <v>333333</v>
      </c>
      <c r="O814">
        <v>333333</v>
      </c>
      <c r="P814">
        <v>333333</v>
      </c>
      <c r="S814">
        <v>333333</v>
      </c>
      <c r="T814">
        <v>333333</v>
      </c>
      <c r="U814">
        <v>333333</v>
      </c>
      <c r="V814">
        <v>333333</v>
      </c>
      <c r="W814">
        <v>333333</v>
      </c>
      <c r="X814">
        <v>333333</v>
      </c>
      <c r="Y814">
        <v>333333</v>
      </c>
      <c r="Z814">
        <v>333333</v>
      </c>
      <c r="AA814">
        <v>333333</v>
      </c>
      <c r="AB814">
        <v>333333</v>
      </c>
      <c r="AC814">
        <v>333333</v>
      </c>
      <c r="AD814">
        <v>333333</v>
      </c>
      <c r="AE814">
        <v>333333</v>
      </c>
      <c r="AF814">
        <v>333333</v>
      </c>
      <c r="AI814">
        <v>250000</v>
      </c>
      <c r="AJ814">
        <v>250000</v>
      </c>
      <c r="AK814">
        <v>250000</v>
      </c>
      <c r="AL814">
        <v>250000</v>
      </c>
      <c r="AO814">
        <v>250000</v>
      </c>
      <c r="AP814">
        <v>250000</v>
      </c>
      <c r="AS814">
        <v>250000</v>
      </c>
      <c r="AT814">
        <v>250000</v>
      </c>
      <c r="AU814">
        <v>250000</v>
      </c>
      <c r="AV814">
        <v>250000</v>
      </c>
      <c r="AW814">
        <v>250000</v>
      </c>
      <c r="AX814">
        <v>250000</v>
      </c>
      <c r="AY814">
        <v>250000</v>
      </c>
      <c r="AZ814">
        <v>250000</v>
      </c>
      <c r="BA814">
        <v>250000</v>
      </c>
      <c r="BB814">
        <v>250000</v>
      </c>
      <c r="BC814">
        <v>250000</v>
      </c>
      <c r="BD814">
        <v>250000</v>
      </c>
      <c r="BE814">
        <v>250000</v>
      </c>
      <c r="BF814">
        <v>250000</v>
      </c>
      <c r="BH814">
        <v>8.6999999999999993</v>
      </c>
      <c r="BI814">
        <v>8.6999999999999993</v>
      </c>
      <c r="BK814">
        <v>8.6999999999999993</v>
      </c>
      <c r="BM814">
        <v>8.6999999999999993</v>
      </c>
      <c r="BN814">
        <v>8.6999999999999993</v>
      </c>
      <c r="BO814">
        <v>8.6999999999999993</v>
      </c>
      <c r="BP814">
        <v>8.6999999999999993</v>
      </c>
      <c r="BQ814">
        <v>8.6999999999999993</v>
      </c>
      <c r="BR814">
        <v>8.6999999999999993</v>
      </c>
      <c r="BS814">
        <v>8.6999999999999993</v>
      </c>
    </row>
    <row r="815" spans="2:71" x14ac:dyDescent="0.25">
      <c r="B815" t="s">
        <v>1253</v>
      </c>
      <c r="C815" t="s">
        <v>1439</v>
      </c>
      <c r="F815">
        <v>0</v>
      </c>
      <c r="I815">
        <v>333333</v>
      </c>
      <c r="J815">
        <v>333333</v>
      </c>
      <c r="S815">
        <v>333333</v>
      </c>
      <c r="T815">
        <v>333333</v>
      </c>
      <c r="U815">
        <v>333333</v>
      </c>
      <c r="V815">
        <v>333333</v>
      </c>
      <c r="Y815">
        <v>333333</v>
      </c>
      <c r="Z815">
        <v>333333</v>
      </c>
      <c r="AA815">
        <v>333333</v>
      </c>
      <c r="AB815">
        <v>333333</v>
      </c>
      <c r="AC815">
        <v>333333</v>
      </c>
      <c r="AD815">
        <v>333333</v>
      </c>
      <c r="AE815">
        <v>333333</v>
      </c>
      <c r="AF815">
        <v>333333</v>
      </c>
      <c r="AI815">
        <v>250000</v>
      </c>
      <c r="AJ815">
        <v>250000</v>
      </c>
      <c r="AS815">
        <v>250000</v>
      </c>
      <c r="AT815">
        <v>250000</v>
      </c>
      <c r="AU815">
        <v>250000</v>
      </c>
      <c r="AV815">
        <v>250000</v>
      </c>
      <c r="AY815">
        <v>250000</v>
      </c>
      <c r="AZ815">
        <v>250000</v>
      </c>
      <c r="BA815">
        <v>250000</v>
      </c>
      <c r="BB815">
        <v>250000</v>
      </c>
      <c r="BC815">
        <v>250000</v>
      </c>
      <c r="BD815">
        <v>250000</v>
      </c>
      <c r="BE815">
        <v>250000</v>
      </c>
      <c r="BF815">
        <v>250000</v>
      </c>
      <c r="BH815">
        <v>7.3</v>
      </c>
      <c r="BM815">
        <v>7.3</v>
      </c>
      <c r="BN815">
        <v>7.3</v>
      </c>
      <c r="BP815">
        <v>7.3</v>
      </c>
      <c r="BQ815">
        <v>7.3</v>
      </c>
      <c r="BR815">
        <v>7.3</v>
      </c>
      <c r="BS815">
        <v>7.3</v>
      </c>
    </row>
    <row r="816" spans="2:71" x14ac:dyDescent="0.25">
      <c r="B816" t="s">
        <v>1146</v>
      </c>
      <c r="C816" t="s">
        <v>1418</v>
      </c>
      <c r="F816">
        <v>0</v>
      </c>
      <c r="I816">
        <v>193333</v>
      </c>
      <c r="J816">
        <v>193333</v>
      </c>
      <c r="K816">
        <v>193333</v>
      </c>
      <c r="L816">
        <v>193333</v>
      </c>
      <c r="M816">
        <v>193333</v>
      </c>
      <c r="N816">
        <v>193333</v>
      </c>
      <c r="O816">
        <v>193333</v>
      </c>
      <c r="P816">
        <v>193333</v>
      </c>
      <c r="Q816">
        <v>193333</v>
      </c>
      <c r="R816">
        <v>193333</v>
      </c>
      <c r="S816">
        <v>193333</v>
      </c>
      <c r="T816">
        <v>193333</v>
      </c>
      <c r="U816">
        <v>193333</v>
      </c>
      <c r="V816">
        <v>193333</v>
      </c>
      <c r="W816">
        <v>193333</v>
      </c>
      <c r="X816">
        <v>193333</v>
      </c>
      <c r="Y816">
        <v>193333</v>
      </c>
      <c r="Z816">
        <v>193333</v>
      </c>
      <c r="AA816">
        <v>193333</v>
      </c>
      <c r="AB816">
        <v>193333</v>
      </c>
      <c r="AC816">
        <v>193333</v>
      </c>
      <c r="AD816">
        <v>193333</v>
      </c>
      <c r="AE816">
        <v>193333</v>
      </c>
      <c r="AF816">
        <v>193333</v>
      </c>
      <c r="AI816">
        <v>145000</v>
      </c>
      <c r="AJ816">
        <v>145000</v>
      </c>
      <c r="AK816">
        <v>145000</v>
      </c>
      <c r="AL816">
        <v>145000</v>
      </c>
      <c r="AM816">
        <v>145000</v>
      </c>
      <c r="AN816">
        <v>145000</v>
      </c>
      <c r="AO816">
        <v>145000</v>
      </c>
      <c r="AP816">
        <v>145000</v>
      </c>
      <c r="AQ816">
        <v>145000</v>
      </c>
      <c r="AR816">
        <v>145000</v>
      </c>
      <c r="AS816">
        <v>145000</v>
      </c>
      <c r="AT816">
        <v>145000</v>
      </c>
      <c r="AU816">
        <v>145000</v>
      </c>
      <c r="AV816">
        <v>145000</v>
      </c>
      <c r="AW816">
        <v>145000</v>
      </c>
      <c r="AX816">
        <v>145000</v>
      </c>
      <c r="AY816">
        <v>145000</v>
      </c>
      <c r="AZ816">
        <v>145000</v>
      </c>
      <c r="BA816">
        <v>145000</v>
      </c>
      <c r="BB816">
        <v>145000</v>
      </c>
      <c r="BC816">
        <v>145000</v>
      </c>
      <c r="BD816">
        <v>145000</v>
      </c>
      <c r="BE816">
        <v>145000</v>
      </c>
      <c r="BF816">
        <v>145000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2:71" x14ac:dyDescent="0.25">
      <c r="B817" t="s">
        <v>646</v>
      </c>
      <c r="C817" t="s">
        <v>1418</v>
      </c>
      <c r="F817">
        <v>0</v>
      </c>
      <c r="G817">
        <v>166667</v>
      </c>
      <c r="H817">
        <v>173333</v>
      </c>
      <c r="M817">
        <v>173333</v>
      </c>
      <c r="N817">
        <v>173333</v>
      </c>
      <c r="O817">
        <v>166667</v>
      </c>
      <c r="P817">
        <v>173333</v>
      </c>
      <c r="Q817">
        <v>173333</v>
      </c>
      <c r="R817">
        <v>173333</v>
      </c>
      <c r="S817">
        <v>173333</v>
      </c>
      <c r="T817">
        <v>186667</v>
      </c>
      <c r="AA817">
        <v>173333</v>
      </c>
      <c r="AC817">
        <v>166667</v>
      </c>
      <c r="AE817">
        <v>173333</v>
      </c>
      <c r="AG817">
        <v>125000</v>
      </c>
      <c r="AH817">
        <v>130000</v>
      </c>
      <c r="AM817">
        <v>130000</v>
      </c>
      <c r="AN817">
        <v>130000</v>
      </c>
      <c r="AO817">
        <v>125000</v>
      </c>
      <c r="AP817">
        <v>130000</v>
      </c>
      <c r="AQ817">
        <v>130000</v>
      </c>
      <c r="AR817">
        <v>130000</v>
      </c>
      <c r="AS817">
        <v>130000</v>
      </c>
      <c r="AT817">
        <v>140000</v>
      </c>
      <c r="BA817">
        <v>130000</v>
      </c>
      <c r="BC817">
        <v>125000</v>
      </c>
      <c r="BE817">
        <v>130000</v>
      </c>
      <c r="BG817">
        <v>8.8000000000000007</v>
      </c>
      <c r="BJ817">
        <v>8.8000000000000007</v>
      </c>
      <c r="BK817">
        <v>8.8000000000000007</v>
      </c>
      <c r="BL817">
        <v>8.8000000000000007</v>
      </c>
      <c r="BM817">
        <v>8.8000000000000007</v>
      </c>
      <c r="BQ817">
        <v>8.8000000000000007</v>
      </c>
      <c r="BR817">
        <v>8.8000000000000007</v>
      </c>
      <c r="BS817">
        <v>8.8000000000000007</v>
      </c>
    </row>
    <row r="818" spans="2:71" x14ac:dyDescent="0.25">
      <c r="B818" t="s">
        <v>723</v>
      </c>
      <c r="C818" t="s">
        <v>1413</v>
      </c>
      <c r="F818">
        <v>0</v>
      </c>
      <c r="G818">
        <v>207860</v>
      </c>
      <c r="H818">
        <v>207860</v>
      </c>
      <c r="I818">
        <v>207860</v>
      </c>
      <c r="J818">
        <v>207860</v>
      </c>
      <c r="K818">
        <v>207860</v>
      </c>
      <c r="L818">
        <v>207860</v>
      </c>
      <c r="M818">
        <v>207860</v>
      </c>
      <c r="N818">
        <v>207860</v>
      </c>
      <c r="O818">
        <v>207860</v>
      </c>
      <c r="P818">
        <v>207860</v>
      </c>
      <c r="Q818">
        <v>207860</v>
      </c>
      <c r="R818">
        <v>300000</v>
      </c>
      <c r="S818">
        <v>207860</v>
      </c>
      <c r="T818">
        <v>300000</v>
      </c>
      <c r="U818">
        <v>207860</v>
      </c>
      <c r="V818">
        <v>300000</v>
      </c>
      <c r="W818">
        <v>207860</v>
      </c>
      <c r="X818">
        <v>300000</v>
      </c>
      <c r="Y818">
        <v>207860</v>
      </c>
      <c r="Z818">
        <v>300000</v>
      </c>
      <c r="AA818">
        <v>207860</v>
      </c>
      <c r="AB818">
        <v>300000</v>
      </c>
      <c r="AC818">
        <v>207860</v>
      </c>
      <c r="AD818">
        <v>300000</v>
      </c>
      <c r="AE818">
        <v>300000</v>
      </c>
      <c r="AF818">
        <v>300000</v>
      </c>
      <c r="AG818">
        <v>155895</v>
      </c>
      <c r="AH818">
        <v>155895</v>
      </c>
      <c r="AI818">
        <v>155895</v>
      </c>
      <c r="AJ818">
        <v>155895</v>
      </c>
      <c r="AK818">
        <v>155895</v>
      </c>
      <c r="AL818">
        <v>155895</v>
      </c>
      <c r="AM818">
        <v>155895</v>
      </c>
      <c r="AN818">
        <v>155895</v>
      </c>
      <c r="AO818">
        <v>155895</v>
      </c>
      <c r="AP818">
        <v>155895</v>
      </c>
      <c r="AQ818">
        <v>155895</v>
      </c>
      <c r="AR818">
        <v>225000</v>
      </c>
      <c r="AS818">
        <v>155895</v>
      </c>
      <c r="AT818">
        <v>225000</v>
      </c>
      <c r="AU818">
        <v>155895</v>
      </c>
      <c r="AV818">
        <v>225000</v>
      </c>
      <c r="AW818">
        <v>155895</v>
      </c>
      <c r="AX818">
        <v>225000</v>
      </c>
      <c r="AY818">
        <v>155895</v>
      </c>
      <c r="AZ818">
        <v>225000</v>
      </c>
      <c r="BA818">
        <v>155895</v>
      </c>
      <c r="BB818">
        <v>225000</v>
      </c>
      <c r="BC818">
        <v>155895</v>
      </c>
      <c r="BD818">
        <v>225000</v>
      </c>
      <c r="BE818">
        <v>225000</v>
      </c>
      <c r="BF818">
        <v>225000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2:71" x14ac:dyDescent="0.25">
      <c r="B819" t="s">
        <v>939</v>
      </c>
      <c r="C819" t="s">
        <v>1442</v>
      </c>
      <c r="F819">
        <v>0</v>
      </c>
      <c r="G819">
        <v>450000</v>
      </c>
      <c r="H819">
        <v>450000</v>
      </c>
      <c r="I819">
        <v>450000</v>
      </c>
      <c r="J819">
        <v>450000</v>
      </c>
      <c r="K819">
        <v>450000</v>
      </c>
      <c r="L819">
        <v>450000</v>
      </c>
      <c r="M819">
        <v>450000</v>
      </c>
      <c r="N819">
        <v>450000</v>
      </c>
      <c r="O819">
        <v>450000</v>
      </c>
      <c r="P819">
        <v>450000</v>
      </c>
      <c r="Q819">
        <v>450000</v>
      </c>
      <c r="R819">
        <v>450000</v>
      </c>
      <c r="S819">
        <v>450000</v>
      </c>
      <c r="T819">
        <v>450000</v>
      </c>
      <c r="U819">
        <v>450000</v>
      </c>
      <c r="V819">
        <v>450000</v>
      </c>
      <c r="W819">
        <v>450000</v>
      </c>
      <c r="X819">
        <v>450000</v>
      </c>
      <c r="Y819">
        <v>450000</v>
      </c>
      <c r="Z819">
        <v>450000</v>
      </c>
      <c r="AA819">
        <v>450000</v>
      </c>
      <c r="AB819">
        <v>450000</v>
      </c>
      <c r="AC819">
        <v>450000</v>
      </c>
      <c r="AD819">
        <v>450000</v>
      </c>
      <c r="AE819">
        <v>450000</v>
      </c>
      <c r="AF819">
        <v>450000</v>
      </c>
      <c r="AG819">
        <v>315000</v>
      </c>
      <c r="AH819">
        <v>315000</v>
      </c>
      <c r="AI819">
        <v>315000</v>
      </c>
      <c r="AJ819">
        <v>315000</v>
      </c>
      <c r="AK819">
        <v>315000</v>
      </c>
      <c r="AL819">
        <v>315000</v>
      </c>
      <c r="AM819">
        <v>315000</v>
      </c>
      <c r="AN819">
        <v>315000</v>
      </c>
      <c r="AO819">
        <v>315000</v>
      </c>
      <c r="AP819">
        <v>315000</v>
      </c>
      <c r="AQ819">
        <v>315000</v>
      </c>
      <c r="AR819">
        <v>315000</v>
      </c>
      <c r="AS819">
        <v>315000</v>
      </c>
      <c r="AT819">
        <v>315000</v>
      </c>
      <c r="AU819">
        <v>315000</v>
      </c>
      <c r="AV819">
        <v>315000</v>
      </c>
      <c r="AW819">
        <v>315000</v>
      </c>
      <c r="AX819">
        <v>315000</v>
      </c>
      <c r="AY819">
        <v>315000</v>
      </c>
      <c r="AZ819">
        <v>315000</v>
      </c>
      <c r="BA819">
        <v>315000</v>
      </c>
      <c r="BB819">
        <v>315000</v>
      </c>
      <c r="BC819">
        <v>315000</v>
      </c>
      <c r="BD819">
        <v>315000</v>
      </c>
      <c r="BE819">
        <v>315000</v>
      </c>
      <c r="BF819">
        <v>315000</v>
      </c>
      <c r="BG819">
        <v>8</v>
      </c>
      <c r="BH819">
        <v>8</v>
      </c>
      <c r="BI819">
        <v>8</v>
      </c>
      <c r="BJ819">
        <v>8</v>
      </c>
      <c r="BK819">
        <v>8</v>
      </c>
      <c r="BL819">
        <v>8</v>
      </c>
      <c r="BM819">
        <v>8</v>
      </c>
      <c r="BN819">
        <v>8</v>
      </c>
      <c r="BO819">
        <v>8</v>
      </c>
      <c r="BP819">
        <v>8</v>
      </c>
      <c r="BQ819">
        <v>8</v>
      </c>
      <c r="BR819">
        <v>8</v>
      </c>
      <c r="BS819">
        <v>8</v>
      </c>
    </row>
    <row r="820" spans="2:71" x14ac:dyDescent="0.25">
      <c r="B820" t="s">
        <v>1287</v>
      </c>
      <c r="C820" t="s">
        <v>1439</v>
      </c>
      <c r="F820">
        <v>0</v>
      </c>
      <c r="G820">
        <v>366667</v>
      </c>
      <c r="I820">
        <v>366667</v>
      </c>
      <c r="N820">
        <v>366667</v>
      </c>
      <c r="P820">
        <v>366667</v>
      </c>
      <c r="R820">
        <v>266667</v>
      </c>
      <c r="T820">
        <v>266667</v>
      </c>
      <c r="V820">
        <v>266667</v>
      </c>
      <c r="X820">
        <v>266667</v>
      </c>
      <c r="Z820">
        <v>266667</v>
      </c>
      <c r="AA820">
        <v>366667</v>
      </c>
      <c r="AB820">
        <v>266667</v>
      </c>
      <c r="AC820">
        <v>366667</v>
      </c>
      <c r="AD820">
        <v>266667</v>
      </c>
      <c r="AE820">
        <v>266667</v>
      </c>
      <c r="AF820">
        <v>266667</v>
      </c>
      <c r="AG820">
        <v>275000</v>
      </c>
      <c r="AI820">
        <v>275000</v>
      </c>
      <c r="AN820">
        <v>275000</v>
      </c>
      <c r="AP820">
        <v>275000</v>
      </c>
      <c r="AR820">
        <v>200000</v>
      </c>
      <c r="AT820">
        <v>200000</v>
      </c>
      <c r="AV820">
        <v>200000</v>
      </c>
      <c r="AX820">
        <v>200000</v>
      </c>
      <c r="AZ820">
        <v>200000</v>
      </c>
      <c r="BA820">
        <v>275000</v>
      </c>
      <c r="BB820">
        <v>200000</v>
      </c>
      <c r="BC820">
        <v>275000</v>
      </c>
      <c r="BD820">
        <v>200000</v>
      </c>
      <c r="BE820">
        <v>200000</v>
      </c>
      <c r="BF820">
        <v>200000</v>
      </c>
      <c r="BG820">
        <v>8.6</v>
      </c>
      <c r="BH820">
        <v>8.6</v>
      </c>
      <c r="BJ820">
        <v>8.6</v>
      </c>
      <c r="BK820">
        <v>8.6</v>
      </c>
      <c r="BL820">
        <v>8.6</v>
      </c>
      <c r="BM820">
        <v>8.6</v>
      </c>
      <c r="BN820">
        <v>8.6</v>
      </c>
      <c r="BO820">
        <v>8.6</v>
      </c>
      <c r="BP820">
        <v>8.6</v>
      </c>
      <c r="BQ820">
        <v>8.6</v>
      </c>
      <c r="BR820">
        <v>8.6</v>
      </c>
      <c r="BS820">
        <v>8.6</v>
      </c>
    </row>
    <row r="821" spans="2:71" x14ac:dyDescent="0.25">
      <c r="B821" t="s">
        <v>1327</v>
      </c>
      <c r="C821" t="s">
        <v>1439</v>
      </c>
      <c r="F821">
        <v>0</v>
      </c>
      <c r="R821">
        <v>266667</v>
      </c>
      <c r="T821">
        <v>266667</v>
      </c>
      <c r="V821">
        <v>266667</v>
      </c>
      <c r="X821">
        <v>266667</v>
      </c>
      <c r="Z821">
        <v>270423</v>
      </c>
      <c r="AB821">
        <v>270423</v>
      </c>
      <c r="AD821">
        <v>257309</v>
      </c>
      <c r="AE821">
        <v>252873</v>
      </c>
      <c r="AF821">
        <v>257309</v>
      </c>
      <c r="AR821">
        <v>200000</v>
      </c>
      <c r="AT821">
        <v>200000</v>
      </c>
      <c r="AV821">
        <v>200000</v>
      </c>
      <c r="AX821">
        <v>200000</v>
      </c>
      <c r="AZ821">
        <v>202817</v>
      </c>
      <c r="BB821">
        <v>202817</v>
      </c>
      <c r="BD821">
        <v>192982</v>
      </c>
      <c r="BE821">
        <v>189655</v>
      </c>
      <c r="BF821">
        <v>192982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2:71" x14ac:dyDescent="0.25">
      <c r="B822" t="s">
        <v>1034</v>
      </c>
      <c r="C822" t="s">
        <v>1462</v>
      </c>
      <c r="F822">
        <v>0</v>
      </c>
      <c r="G822">
        <v>244444</v>
      </c>
      <c r="H822">
        <v>244444</v>
      </c>
      <c r="I822">
        <v>244444</v>
      </c>
      <c r="J822">
        <v>244444</v>
      </c>
      <c r="K822">
        <v>244444</v>
      </c>
      <c r="L822">
        <v>244444</v>
      </c>
      <c r="M822">
        <v>244444</v>
      </c>
      <c r="N822">
        <v>244444</v>
      </c>
      <c r="O822">
        <v>244444</v>
      </c>
      <c r="P822">
        <v>244444</v>
      </c>
      <c r="Q822">
        <v>244444</v>
      </c>
      <c r="R822">
        <v>244444</v>
      </c>
      <c r="S822">
        <v>244444</v>
      </c>
      <c r="T822">
        <v>244444</v>
      </c>
      <c r="U822">
        <v>244444</v>
      </c>
      <c r="V822">
        <v>244444</v>
      </c>
      <c r="W822">
        <v>244444</v>
      </c>
      <c r="X822">
        <v>244444</v>
      </c>
      <c r="Y822">
        <v>244444</v>
      </c>
      <c r="Z822">
        <v>244444</v>
      </c>
      <c r="AA822">
        <v>244444</v>
      </c>
      <c r="AB822">
        <v>244444</v>
      </c>
      <c r="AC822">
        <v>244444</v>
      </c>
      <c r="AD822">
        <v>244444</v>
      </c>
      <c r="AE822">
        <v>244444</v>
      </c>
      <c r="AF822">
        <v>244444</v>
      </c>
      <c r="AG822">
        <v>183333</v>
      </c>
      <c r="AH822">
        <v>183333</v>
      </c>
      <c r="AI822">
        <v>183333</v>
      </c>
      <c r="AJ822">
        <v>183333</v>
      </c>
      <c r="AK822">
        <v>183333</v>
      </c>
      <c r="AL822">
        <v>183333</v>
      </c>
      <c r="AM822">
        <v>183333</v>
      </c>
      <c r="AN822">
        <v>183333</v>
      </c>
      <c r="AO822">
        <v>183333</v>
      </c>
      <c r="AP822">
        <v>183333</v>
      </c>
      <c r="AQ822">
        <v>183333</v>
      </c>
      <c r="AR822">
        <v>183333</v>
      </c>
      <c r="AS822">
        <v>183333</v>
      </c>
      <c r="AT822">
        <v>183333</v>
      </c>
      <c r="AU822">
        <v>183333</v>
      </c>
      <c r="AV822">
        <v>183333</v>
      </c>
      <c r="AW822">
        <v>183333</v>
      </c>
      <c r="AX822">
        <v>183333</v>
      </c>
      <c r="AY822">
        <v>183333</v>
      </c>
      <c r="AZ822">
        <v>183333</v>
      </c>
      <c r="BA822">
        <v>183333</v>
      </c>
      <c r="BB822">
        <v>183333</v>
      </c>
      <c r="BC822">
        <v>183333</v>
      </c>
      <c r="BD822">
        <v>183333</v>
      </c>
      <c r="BE822">
        <v>183333</v>
      </c>
      <c r="BF822">
        <v>183333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2:71" x14ac:dyDescent="0.25">
      <c r="B823" t="s">
        <v>992</v>
      </c>
      <c r="C823" t="s">
        <v>1418</v>
      </c>
      <c r="F823">
        <v>0</v>
      </c>
      <c r="G823">
        <v>282133</v>
      </c>
      <c r="H823">
        <v>291333</v>
      </c>
      <c r="J823">
        <v>291333</v>
      </c>
      <c r="K823">
        <v>282133</v>
      </c>
      <c r="L823">
        <v>291333</v>
      </c>
      <c r="M823">
        <v>282133</v>
      </c>
      <c r="N823">
        <v>291333</v>
      </c>
      <c r="O823">
        <v>282133</v>
      </c>
      <c r="P823">
        <v>291333</v>
      </c>
      <c r="Q823">
        <v>306667</v>
      </c>
      <c r="R823">
        <v>291333</v>
      </c>
      <c r="S823">
        <v>282133</v>
      </c>
      <c r="T823">
        <v>291333</v>
      </c>
      <c r="V823">
        <v>291333</v>
      </c>
      <c r="W823">
        <v>282133</v>
      </c>
      <c r="X823">
        <v>291333</v>
      </c>
      <c r="Z823">
        <v>291333</v>
      </c>
      <c r="AA823">
        <v>282133</v>
      </c>
      <c r="AB823">
        <v>291333</v>
      </c>
      <c r="AC823">
        <v>306667</v>
      </c>
      <c r="AD823">
        <v>291333</v>
      </c>
      <c r="AE823">
        <v>306667</v>
      </c>
      <c r="AF823">
        <v>291333</v>
      </c>
      <c r="AG823">
        <v>211600</v>
      </c>
      <c r="AH823">
        <v>218500</v>
      </c>
      <c r="AJ823">
        <v>218500</v>
      </c>
      <c r="AK823">
        <v>211600</v>
      </c>
      <c r="AL823">
        <v>218500</v>
      </c>
      <c r="AM823">
        <v>211600</v>
      </c>
      <c r="AN823">
        <v>218500</v>
      </c>
      <c r="AO823">
        <v>211600</v>
      </c>
      <c r="AP823">
        <v>218500</v>
      </c>
      <c r="AQ823">
        <v>230000</v>
      </c>
      <c r="AR823">
        <v>218500</v>
      </c>
      <c r="AS823">
        <v>211600</v>
      </c>
      <c r="AT823">
        <v>218500</v>
      </c>
      <c r="AV823">
        <v>218500</v>
      </c>
      <c r="AW823">
        <v>211600</v>
      </c>
      <c r="AX823">
        <v>218500</v>
      </c>
      <c r="AZ823">
        <v>218500</v>
      </c>
      <c r="BA823">
        <v>211600</v>
      </c>
      <c r="BB823">
        <v>218500</v>
      </c>
      <c r="BC823">
        <v>230000</v>
      </c>
      <c r="BD823">
        <v>218500</v>
      </c>
      <c r="BE823">
        <v>230000</v>
      </c>
      <c r="BF823">
        <v>218500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2:71" x14ac:dyDescent="0.25">
      <c r="B824" t="s">
        <v>1338</v>
      </c>
      <c r="C824" t="s">
        <v>1462</v>
      </c>
      <c r="F824">
        <v>0</v>
      </c>
      <c r="R824">
        <v>501116</v>
      </c>
      <c r="T824">
        <v>501116</v>
      </c>
      <c r="V824">
        <v>501116</v>
      </c>
      <c r="X824">
        <v>501116</v>
      </c>
      <c r="Z824">
        <v>501116</v>
      </c>
      <c r="AB824">
        <v>501116</v>
      </c>
      <c r="AD824">
        <v>501116</v>
      </c>
      <c r="AE824">
        <v>513727</v>
      </c>
      <c r="AF824">
        <v>501116</v>
      </c>
      <c r="AR824">
        <v>323099</v>
      </c>
      <c r="AT824">
        <v>323099</v>
      </c>
      <c r="AV824">
        <v>323099</v>
      </c>
      <c r="AX824">
        <v>323099</v>
      </c>
      <c r="AZ824">
        <v>323099</v>
      </c>
      <c r="BB824">
        <v>323099</v>
      </c>
      <c r="BD824">
        <v>323099</v>
      </c>
      <c r="BE824">
        <v>341000</v>
      </c>
      <c r="BF824">
        <v>323099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2:71" x14ac:dyDescent="0.25">
      <c r="B825" t="s">
        <v>714</v>
      </c>
      <c r="C825" t="s">
        <v>1412</v>
      </c>
      <c r="F825">
        <v>0</v>
      </c>
      <c r="G825">
        <v>250000</v>
      </c>
      <c r="H825">
        <v>250000</v>
      </c>
      <c r="I825">
        <v>250000</v>
      </c>
      <c r="J825">
        <v>250000</v>
      </c>
      <c r="K825">
        <v>250000</v>
      </c>
      <c r="L825">
        <v>250000</v>
      </c>
      <c r="N825">
        <v>300000</v>
      </c>
      <c r="O825">
        <v>250000</v>
      </c>
      <c r="P825">
        <v>250000</v>
      </c>
      <c r="Q825">
        <v>220000</v>
      </c>
      <c r="R825">
        <v>250000</v>
      </c>
      <c r="S825">
        <v>220000</v>
      </c>
      <c r="T825">
        <v>250000</v>
      </c>
      <c r="U825">
        <v>220000</v>
      </c>
      <c r="V825">
        <v>250000</v>
      </c>
      <c r="W825">
        <v>220000</v>
      </c>
      <c r="X825">
        <v>250000</v>
      </c>
      <c r="Y825">
        <v>220000</v>
      </c>
      <c r="Z825">
        <v>250000</v>
      </c>
      <c r="AA825">
        <v>250000</v>
      </c>
      <c r="AB825">
        <v>300000</v>
      </c>
      <c r="AC825">
        <v>250000</v>
      </c>
      <c r="AD825">
        <v>250000</v>
      </c>
      <c r="AE825">
        <v>250000</v>
      </c>
      <c r="AF825">
        <v>250000</v>
      </c>
      <c r="AG825">
        <v>175000</v>
      </c>
      <c r="AH825">
        <v>175000</v>
      </c>
      <c r="AI825">
        <v>175000</v>
      </c>
      <c r="AJ825">
        <v>175000</v>
      </c>
      <c r="AK825">
        <v>175000</v>
      </c>
      <c r="AL825">
        <v>175000</v>
      </c>
      <c r="AN825">
        <v>210000</v>
      </c>
      <c r="AO825">
        <v>175000</v>
      </c>
      <c r="AP825">
        <v>175000</v>
      </c>
      <c r="AQ825">
        <v>154000</v>
      </c>
      <c r="AR825">
        <v>175000</v>
      </c>
      <c r="AS825">
        <v>154000</v>
      </c>
      <c r="AT825">
        <v>175000</v>
      </c>
      <c r="AU825">
        <v>154000</v>
      </c>
      <c r="AV825">
        <v>175000</v>
      </c>
      <c r="AW825">
        <v>154000</v>
      </c>
      <c r="AX825">
        <v>175000</v>
      </c>
      <c r="AY825">
        <v>154000</v>
      </c>
      <c r="AZ825">
        <v>175000</v>
      </c>
      <c r="BA825">
        <v>175000</v>
      </c>
      <c r="BB825">
        <v>210000</v>
      </c>
      <c r="BC825">
        <v>175000</v>
      </c>
      <c r="BD825">
        <v>175000</v>
      </c>
      <c r="BE825">
        <v>175000</v>
      </c>
      <c r="BF825">
        <v>175000</v>
      </c>
      <c r="BG825">
        <v>8.8000000000000007</v>
      </c>
      <c r="BH825">
        <v>8.8000000000000007</v>
      </c>
      <c r="BI825">
        <v>8.8000000000000007</v>
      </c>
      <c r="BJ825">
        <v>8.8000000000000007</v>
      </c>
      <c r="BK825">
        <v>8.8000000000000007</v>
      </c>
      <c r="BL825">
        <v>8.8000000000000007</v>
      </c>
      <c r="BM825">
        <v>8.8000000000000007</v>
      </c>
      <c r="BN825">
        <v>8.8000000000000007</v>
      </c>
      <c r="BO825">
        <v>8.8000000000000007</v>
      </c>
      <c r="BP825">
        <v>8.8000000000000007</v>
      </c>
      <c r="BQ825">
        <v>8.8000000000000007</v>
      </c>
      <c r="BR825">
        <v>8.8000000000000007</v>
      </c>
      <c r="BS825">
        <v>8.8000000000000007</v>
      </c>
    </row>
    <row r="826" spans="2:71" x14ac:dyDescent="0.25">
      <c r="B826" t="s">
        <v>1099</v>
      </c>
      <c r="C826" t="s">
        <v>1429</v>
      </c>
      <c r="F826">
        <v>2.5</v>
      </c>
      <c r="G826">
        <v>193728</v>
      </c>
      <c r="H826">
        <v>193009</v>
      </c>
      <c r="I826">
        <v>193728</v>
      </c>
      <c r="J826">
        <v>193009</v>
      </c>
      <c r="K826">
        <v>193728</v>
      </c>
      <c r="L826">
        <v>193009</v>
      </c>
      <c r="M826">
        <v>193728</v>
      </c>
      <c r="N826">
        <v>193009</v>
      </c>
      <c r="O826">
        <v>193728</v>
      </c>
      <c r="P826">
        <v>193009</v>
      </c>
      <c r="Q826">
        <v>193728</v>
      </c>
      <c r="R826">
        <v>193009</v>
      </c>
      <c r="S826">
        <v>193728</v>
      </c>
      <c r="U826">
        <v>193728</v>
      </c>
      <c r="W826">
        <v>193728</v>
      </c>
      <c r="Z826">
        <v>193009</v>
      </c>
      <c r="AB826">
        <v>193009</v>
      </c>
      <c r="AD826">
        <v>193009</v>
      </c>
      <c r="AE826">
        <v>193728</v>
      </c>
      <c r="AF826">
        <v>193009</v>
      </c>
      <c r="AG826">
        <v>128592</v>
      </c>
      <c r="AH826">
        <v>124445</v>
      </c>
      <c r="AI826">
        <v>128592</v>
      </c>
      <c r="AJ826">
        <v>124445</v>
      </c>
      <c r="AK826">
        <v>128592</v>
      </c>
      <c r="AL826">
        <v>124445</v>
      </c>
      <c r="AM826">
        <v>128592</v>
      </c>
      <c r="AN826">
        <v>124445</v>
      </c>
      <c r="AO826">
        <v>128592</v>
      </c>
      <c r="AP826">
        <v>124445</v>
      </c>
      <c r="AQ826">
        <v>128592</v>
      </c>
      <c r="AR826">
        <v>124445</v>
      </c>
      <c r="AS826">
        <v>128592</v>
      </c>
      <c r="AU826">
        <v>128592</v>
      </c>
      <c r="AW826">
        <v>128592</v>
      </c>
      <c r="AZ826">
        <v>124445</v>
      </c>
      <c r="BB826">
        <v>124445</v>
      </c>
      <c r="BD826">
        <v>124445</v>
      </c>
      <c r="BE826">
        <v>128592</v>
      </c>
      <c r="BF826">
        <v>124445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2:71" x14ac:dyDescent="0.25">
      <c r="B827" t="s">
        <v>1002</v>
      </c>
      <c r="C827" t="s">
        <v>1447</v>
      </c>
      <c r="F827">
        <v>0</v>
      </c>
      <c r="G827">
        <v>666667</v>
      </c>
      <c r="H827">
        <v>666667</v>
      </c>
      <c r="I827">
        <v>666667</v>
      </c>
      <c r="J827">
        <v>666667</v>
      </c>
      <c r="K827">
        <v>666667</v>
      </c>
      <c r="L827">
        <v>666667</v>
      </c>
      <c r="M827">
        <v>666667</v>
      </c>
      <c r="N827">
        <v>666667</v>
      </c>
      <c r="O827">
        <v>666667</v>
      </c>
      <c r="P827">
        <v>666667</v>
      </c>
      <c r="Q827">
        <v>666667</v>
      </c>
      <c r="R827">
        <v>666667</v>
      </c>
      <c r="S827">
        <v>666667</v>
      </c>
      <c r="T827">
        <v>666667</v>
      </c>
      <c r="U827">
        <v>666667</v>
      </c>
      <c r="V827">
        <v>666667</v>
      </c>
      <c r="W827">
        <v>666667</v>
      </c>
      <c r="Y827">
        <v>666667</v>
      </c>
      <c r="Z827">
        <v>666667</v>
      </c>
      <c r="AA827">
        <v>666667</v>
      </c>
      <c r="AB827">
        <v>666667</v>
      </c>
      <c r="AC827">
        <v>666667</v>
      </c>
      <c r="AD827">
        <v>666667</v>
      </c>
      <c r="AE827">
        <v>666667</v>
      </c>
      <c r="AF827">
        <v>666667</v>
      </c>
      <c r="AG827">
        <v>500000</v>
      </c>
      <c r="AH827">
        <v>500000</v>
      </c>
      <c r="AI827">
        <v>500000</v>
      </c>
      <c r="AJ827">
        <v>500000</v>
      </c>
      <c r="AK827">
        <v>500000</v>
      </c>
      <c r="AL827">
        <v>500000</v>
      </c>
      <c r="AM827">
        <v>500000</v>
      </c>
      <c r="AN827">
        <v>500000</v>
      </c>
      <c r="AO827">
        <v>500000</v>
      </c>
      <c r="AP827">
        <v>500000</v>
      </c>
      <c r="AQ827">
        <v>500000</v>
      </c>
      <c r="AR827">
        <v>500000</v>
      </c>
      <c r="AS827">
        <v>500000</v>
      </c>
      <c r="AT827">
        <v>500000</v>
      </c>
      <c r="AU827">
        <v>500000</v>
      </c>
      <c r="AV827">
        <v>500000</v>
      </c>
      <c r="AW827">
        <v>500000</v>
      </c>
      <c r="AY827">
        <v>500000</v>
      </c>
      <c r="AZ827">
        <v>500000</v>
      </c>
      <c r="BA827">
        <v>500000</v>
      </c>
      <c r="BB827">
        <v>500000</v>
      </c>
      <c r="BC827">
        <v>500000</v>
      </c>
      <c r="BD827">
        <v>500000</v>
      </c>
      <c r="BE827">
        <v>500000</v>
      </c>
      <c r="BF827">
        <v>500000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2:71" x14ac:dyDescent="0.25">
      <c r="B828" t="s">
        <v>945</v>
      </c>
      <c r="C828" t="s">
        <v>1447</v>
      </c>
      <c r="F828">
        <v>0</v>
      </c>
      <c r="G828">
        <v>2000000</v>
      </c>
      <c r="H828">
        <v>2000000</v>
      </c>
      <c r="I828">
        <v>2000000</v>
      </c>
      <c r="J828">
        <v>2000000</v>
      </c>
      <c r="K828">
        <v>2000000</v>
      </c>
      <c r="L828">
        <v>2000000</v>
      </c>
      <c r="M828">
        <v>2000000</v>
      </c>
      <c r="N828">
        <v>2000000</v>
      </c>
      <c r="O828">
        <v>2000000</v>
      </c>
      <c r="P828">
        <v>2000000</v>
      </c>
      <c r="Q828">
        <v>2000000</v>
      </c>
      <c r="R828">
        <v>2000000</v>
      </c>
      <c r="S828">
        <v>2000000</v>
      </c>
      <c r="T828">
        <v>2000000</v>
      </c>
      <c r="U828">
        <v>2000000</v>
      </c>
      <c r="V828">
        <v>2000000</v>
      </c>
      <c r="W828">
        <v>2000000</v>
      </c>
      <c r="X828">
        <v>2000000</v>
      </c>
      <c r="Y828">
        <v>2000000</v>
      </c>
      <c r="Z828">
        <v>2000000</v>
      </c>
      <c r="AA828">
        <v>2000000</v>
      </c>
      <c r="AC828">
        <v>2000000</v>
      </c>
      <c r="AD828">
        <v>2000000</v>
      </c>
      <c r="AF828">
        <v>2000000</v>
      </c>
      <c r="AG828">
        <v>1500000</v>
      </c>
      <c r="AH828">
        <v>1500000</v>
      </c>
      <c r="AI828">
        <v>1500000</v>
      </c>
      <c r="AJ828">
        <v>1500000</v>
      </c>
      <c r="AK828">
        <v>1500000</v>
      </c>
      <c r="AL828">
        <v>1500000</v>
      </c>
      <c r="AM828">
        <v>1500000</v>
      </c>
      <c r="AN828">
        <v>1500000</v>
      </c>
      <c r="AO828">
        <v>1500000</v>
      </c>
      <c r="AP828">
        <v>1500000</v>
      </c>
      <c r="AQ828">
        <v>1500000</v>
      </c>
      <c r="AR828">
        <v>1500000</v>
      </c>
      <c r="AS828">
        <v>1500000</v>
      </c>
      <c r="AT828">
        <v>1500000</v>
      </c>
      <c r="AU828">
        <v>1500000</v>
      </c>
      <c r="AV828">
        <v>1500000</v>
      </c>
      <c r="AW828">
        <v>1500000</v>
      </c>
      <c r="AX828">
        <v>1500000</v>
      </c>
      <c r="AY828">
        <v>1500000</v>
      </c>
      <c r="AZ828">
        <v>1500000</v>
      </c>
      <c r="BA828">
        <v>1500000</v>
      </c>
      <c r="BC828">
        <v>1500000</v>
      </c>
      <c r="BD828">
        <v>1500000</v>
      </c>
      <c r="BF828">
        <v>1500000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2:71" x14ac:dyDescent="0.25">
      <c r="B829" t="s">
        <v>936</v>
      </c>
      <c r="C829" t="s">
        <v>1424</v>
      </c>
      <c r="F829">
        <v>0</v>
      </c>
      <c r="G829">
        <v>259259</v>
      </c>
      <c r="H829">
        <v>260000</v>
      </c>
      <c r="I829">
        <v>259259</v>
      </c>
      <c r="J829">
        <v>260000</v>
      </c>
      <c r="K829">
        <v>259259</v>
      </c>
      <c r="L829">
        <v>260000</v>
      </c>
      <c r="M829">
        <v>259259</v>
      </c>
      <c r="N829">
        <v>260000</v>
      </c>
      <c r="O829">
        <v>259259</v>
      </c>
      <c r="P829">
        <v>260000</v>
      </c>
      <c r="Q829">
        <v>259259</v>
      </c>
      <c r="R829">
        <v>260000</v>
      </c>
      <c r="S829">
        <v>259259</v>
      </c>
      <c r="T829">
        <v>260000</v>
      </c>
      <c r="U829">
        <v>259259</v>
      </c>
      <c r="V829">
        <v>260000</v>
      </c>
      <c r="W829">
        <v>259259</v>
      </c>
      <c r="X829">
        <v>260000</v>
      </c>
      <c r="Y829">
        <v>259259</v>
      </c>
      <c r="Z829">
        <v>260000</v>
      </c>
      <c r="AA829">
        <v>259259</v>
      </c>
      <c r="AB829">
        <v>260000</v>
      </c>
      <c r="AC829">
        <v>259259</v>
      </c>
      <c r="AD829">
        <v>260000</v>
      </c>
      <c r="AE829">
        <v>259259</v>
      </c>
      <c r="AF829">
        <v>260000</v>
      </c>
      <c r="AG829">
        <v>147778</v>
      </c>
      <c r="AH829">
        <v>140400</v>
      </c>
      <c r="AI829">
        <v>147778</v>
      </c>
      <c r="AJ829">
        <v>140400</v>
      </c>
      <c r="AK829">
        <v>147778</v>
      </c>
      <c r="AL829">
        <v>140400</v>
      </c>
      <c r="AM829">
        <v>147778</v>
      </c>
      <c r="AN829">
        <v>140400</v>
      </c>
      <c r="AO829">
        <v>147778</v>
      </c>
      <c r="AP829">
        <v>140400</v>
      </c>
      <c r="AQ829">
        <v>147778</v>
      </c>
      <c r="AR829">
        <v>140400</v>
      </c>
      <c r="AS829">
        <v>147778</v>
      </c>
      <c r="AT829">
        <v>140400</v>
      </c>
      <c r="AU829">
        <v>147778</v>
      </c>
      <c r="AV829">
        <v>140400</v>
      </c>
      <c r="AW829">
        <v>147778</v>
      </c>
      <c r="AX829">
        <v>140400</v>
      </c>
      <c r="AY829">
        <v>147778</v>
      </c>
      <c r="AZ829">
        <v>140400</v>
      </c>
      <c r="BA829">
        <v>147778</v>
      </c>
      <c r="BB829">
        <v>140400</v>
      </c>
      <c r="BC829">
        <v>147778</v>
      </c>
      <c r="BD829">
        <v>140400</v>
      </c>
      <c r="BE829">
        <v>147778</v>
      </c>
      <c r="BF829">
        <v>140400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2:71" x14ac:dyDescent="0.25">
      <c r="B830" t="s">
        <v>1328</v>
      </c>
      <c r="C830" t="s">
        <v>1424</v>
      </c>
      <c r="F830">
        <v>0</v>
      </c>
      <c r="R830">
        <v>401250</v>
      </c>
      <c r="T830">
        <v>401250</v>
      </c>
      <c r="V830">
        <v>401250</v>
      </c>
      <c r="X830">
        <v>401250</v>
      </c>
      <c r="Z830">
        <v>401250</v>
      </c>
      <c r="AB830">
        <v>401250</v>
      </c>
      <c r="AD830">
        <v>401250</v>
      </c>
      <c r="AE830">
        <v>386250</v>
      </c>
      <c r="AF830">
        <v>401250</v>
      </c>
      <c r="AR830">
        <v>224700</v>
      </c>
      <c r="AT830">
        <v>224700</v>
      </c>
      <c r="AV830">
        <v>224700</v>
      </c>
      <c r="AX830">
        <v>224700</v>
      </c>
      <c r="AZ830">
        <v>224700</v>
      </c>
      <c r="BB830">
        <v>224700</v>
      </c>
      <c r="BD830">
        <v>224700</v>
      </c>
      <c r="BE830">
        <v>220163</v>
      </c>
      <c r="BF830">
        <v>224700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2:71" x14ac:dyDescent="0.25">
      <c r="B831" t="s">
        <v>1214</v>
      </c>
      <c r="C831" t="s">
        <v>1436</v>
      </c>
      <c r="F831">
        <v>0</v>
      </c>
      <c r="I831">
        <v>692000</v>
      </c>
      <c r="J831">
        <v>692000</v>
      </c>
      <c r="L831">
        <v>692000</v>
      </c>
      <c r="N831">
        <v>785333</v>
      </c>
      <c r="O831">
        <v>692000</v>
      </c>
      <c r="P831">
        <v>692000</v>
      </c>
      <c r="Q831">
        <v>692000</v>
      </c>
      <c r="S831">
        <v>692000</v>
      </c>
      <c r="U831">
        <v>692000</v>
      </c>
      <c r="W831">
        <v>692000</v>
      </c>
      <c r="Y831">
        <v>692000</v>
      </c>
      <c r="AC831">
        <v>772000</v>
      </c>
      <c r="AD831">
        <v>772000</v>
      </c>
      <c r="AE831">
        <v>772000</v>
      </c>
      <c r="AF831">
        <v>772000</v>
      </c>
      <c r="AI831">
        <v>519000</v>
      </c>
      <c r="AJ831">
        <v>519000</v>
      </c>
      <c r="AL831">
        <v>519000</v>
      </c>
      <c r="AN831">
        <v>589000</v>
      </c>
      <c r="AO831">
        <v>519000</v>
      </c>
      <c r="AP831">
        <v>519000</v>
      </c>
      <c r="AQ831">
        <v>519000</v>
      </c>
      <c r="AS831">
        <v>519000</v>
      </c>
      <c r="AU831">
        <v>519000</v>
      </c>
      <c r="AW831">
        <v>519000</v>
      </c>
      <c r="AY831">
        <v>519000</v>
      </c>
      <c r="BC831">
        <v>579000</v>
      </c>
      <c r="BD831">
        <v>579000</v>
      </c>
      <c r="BE831">
        <v>579000</v>
      </c>
      <c r="BF831">
        <v>579000</v>
      </c>
      <c r="BH831">
        <v>8.3000000000000007</v>
      </c>
      <c r="BI831">
        <v>8.3000000000000007</v>
      </c>
      <c r="BJ831">
        <v>8.3000000000000007</v>
      </c>
      <c r="BK831">
        <v>8.3000000000000007</v>
      </c>
      <c r="BL831">
        <v>8.3000000000000007</v>
      </c>
      <c r="BM831">
        <v>8.3000000000000007</v>
      </c>
      <c r="BN831">
        <v>8.3000000000000007</v>
      </c>
      <c r="BO831">
        <v>8.3000000000000007</v>
      </c>
      <c r="BP831">
        <v>8.3000000000000007</v>
      </c>
      <c r="BR831">
        <v>8.3000000000000007</v>
      </c>
      <c r="BS831">
        <v>8.3000000000000007</v>
      </c>
    </row>
    <row r="832" spans="2:71" x14ac:dyDescent="0.25">
      <c r="B832" t="s">
        <v>933</v>
      </c>
      <c r="C832" t="s">
        <v>1416</v>
      </c>
      <c r="F832">
        <v>0</v>
      </c>
      <c r="G832">
        <v>333333</v>
      </c>
      <c r="H832">
        <v>333333</v>
      </c>
      <c r="I832">
        <v>333333</v>
      </c>
      <c r="J832">
        <v>333333</v>
      </c>
      <c r="K832">
        <v>333333</v>
      </c>
      <c r="L832">
        <v>333333</v>
      </c>
      <c r="M832">
        <v>400000</v>
      </c>
      <c r="N832">
        <v>400000</v>
      </c>
      <c r="O832">
        <v>400000</v>
      </c>
      <c r="P832">
        <v>400000</v>
      </c>
      <c r="Q832">
        <v>333333</v>
      </c>
      <c r="R832">
        <v>333333</v>
      </c>
      <c r="S832">
        <v>333333</v>
      </c>
      <c r="T832">
        <v>333333</v>
      </c>
      <c r="U832">
        <v>333333</v>
      </c>
      <c r="V832">
        <v>333333</v>
      </c>
      <c r="W832">
        <v>333333</v>
      </c>
      <c r="X832">
        <v>333333</v>
      </c>
      <c r="Y832">
        <v>333333</v>
      </c>
      <c r="Z832">
        <v>333333</v>
      </c>
      <c r="AA832">
        <v>400000</v>
      </c>
      <c r="AB832">
        <v>400000</v>
      </c>
      <c r="AC832">
        <v>400000</v>
      </c>
      <c r="AD832">
        <v>400000</v>
      </c>
      <c r="AE832">
        <v>333333</v>
      </c>
      <c r="AF832">
        <v>333333</v>
      </c>
      <c r="AG832">
        <v>250000</v>
      </c>
      <c r="AH832">
        <v>250000</v>
      </c>
      <c r="AI832">
        <v>250000</v>
      </c>
      <c r="AJ832">
        <v>250000</v>
      </c>
      <c r="AK832">
        <v>250000</v>
      </c>
      <c r="AL832">
        <v>250000</v>
      </c>
      <c r="AM832">
        <v>300000</v>
      </c>
      <c r="AN832">
        <v>300000</v>
      </c>
      <c r="AO832">
        <v>300000</v>
      </c>
      <c r="AP832">
        <v>300000</v>
      </c>
      <c r="AQ832">
        <v>250000</v>
      </c>
      <c r="AR832">
        <v>250000</v>
      </c>
      <c r="AS832">
        <v>250000</v>
      </c>
      <c r="AT832">
        <v>250000</v>
      </c>
      <c r="AU832">
        <v>250000</v>
      </c>
      <c r="AV832">
        <v>250000</v>
      </c>
      <c r="AW832">
        <v>250000</v>
      </c>
      <c r="AX832">
        <v>250000</v>
      </c>
      <c r="AY832">
        <v>250000</v>
      </c>
      <c r="AZ832">
        <v>250000</v>
      </c>
      <c r="BA832">
        <v>300000</v>
      </c>
      <c r="BB832">
        <v>300000</v>
      </c>
      <c r="BC832">
        <v>300000</v>
      </c>
      <c r="BD832">
        <v>300000</v>
      </c>
      <c r="BE832">
        <v>250000</v>
      </c>
      <c r="BF832">
        <v>250000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2:71" x14ac:dyDescent="0.25">
      <c r="B833" t="s">
        <v>480</v>
      </c>
      <c r="C833" t="s">
        <v>1425</v>
      </c>
      <c r="F833">
        <v>0</v>
      </c>
      <c r="G833">
        <v>253333</v>
      </c>
      <c r="H833">
        <v>253333</v>
      </c>
      <c r="I833">
        <v>253333</v>
      </c>
      <c r="J833">
        <v>253333</v>
      </c>
      <c r="K833">
        <v>253333</v>
      </c>
      <c r="L833">
        <v>253333</v>
      </c>
      <c r="M833">
        <v>266667</v>
      </c>
      <c r="N833">
        <v>266667</v>
      </c>
      <c r="O833">
        <v>253333</v>
      </c>
      <c r="P833">
        <v>253333</v>
      </c>
      <c r="Q833">
        <v>253333</v>
      </c>
      <c r="R833">
        <v>293333</v>
      </c>
      <c r="S833">
        <v>253333</v>
      </c>
      <c r="T833">
        <v>293333</v>
      </c>
      <c r="U833">
        <v>253333</v>
      </c>
      <c r="V833">
        <v>293333</v>
      </c>
      <c r="W833">
        <v>253333</v>
      </c>
      <c r="X833">
        <v>293333</v>
      </c>
      <c r="Y833">
        <v>273333</v>
      </c>
      <c r="Z833">
        <v>293333</v>
      </c>
      <c r="AA833">
        <v>273333</v>
      </c>
      <c r="AB833">
        <v>293333</v>
      </c>
      <c r="AC833">
        <v>253333</v>
      </c>
      <c r="AD833">
        <v>293333</v>
      </c>
      <c r="AE833">
        <v>253333</v>
      </c>
      <c r="AF833">
        <v>253333</v>
      </c>
      <c r="AG833">
        <v>190000</v>
      </c>
      <c r="AH833">
        <v>190000</v>
      </c>
      <c r="AI833">
        <v>190000</v>
      </c>
      <c r="AJ833">
        <v>190000</v>
      </c>
      <c r="AK833">
        <v>190000</v>
      </c>
      <c r="AL833">
        <v>190000</v>
      </c>
      <c r="AM833">
        <v>200000</v>
      </c>
      <c r="AN833">
        <v>200000</v>
      </c>
      <c r="AO833">
        <v>190000</v>
      </c>
      <c r="AP833">
        <v>190000</v>
      </c>
      <c r="AQ833">
        <v>190000</v>
      </c>
      <c r="AR833">
        <v>220000</v>
      </c>
      <c r="AS833">
        <v>190000</v>
      </c>
      <c r="AT833">
        <v>220000</v>
      </c>
      <c r="AU833">
        <v>190000</v>
      </c>
      <c r="AV833">
        <v>220000</v>
      </c>
      <c r="AW833">
        <v>190000</v>
      </c>
      <c r="AX833">
        <v>220000</v>
      </c>
      <c r="AY833">
        <v>205000</v>
      </c>
      <c r="AZ833">
        <v>220000</v>
      </c>
      <c r="BA833">
        <v>205000</v>
      </c>
      <c r="BB833">
        <v>220000</v>
      </c>
      <c r="BC833">
        <v>190000</v>
      </c>
      <c r="BD833">
        <v>220000</v>
      </c>
      <c r="BE833">
        <v>190000</v>
      </c>
      <c r="BF833">
        <v>190000</v>
      </c>
      <c r="BG833">
        <v>8.9</v>
      </c>
      <c r="BH833">
        <v>8.9</v>
      </c>
      <c r="BI833">
        <v>8.9</v>
      </c>
      <c r="BJ833">
        <v>8.9</v>
      </c>
      <c r="BK833">
        <v>8.9</v>
      </c>
      <c r="BL833">
        <v>8.9</v>
      </c>
      <c r="BM833">
        <v>8.9</v>
      </c>
      <c r="BN833">
        <v>8.9</v>
      </c>
      <c r="BO833">
        <v>8.9</v>
      </c>
      <c r="BP833">
        <v>8.9</v>
      </c>
      <c r="BQ833">
        <v>8.9</v>
      </c>
      <c r="BR833">
        <v>8.9</v>
      </c>
      <c r="BS833">
        <v>8.9</v>
      </c>
    </row>
    <row r="834" spans="2:71" x14ac:dyDescent="0.25">
      <c r="B834" t="s">
        <v>1308</v>
      </c>
      <c r="C834" t="s">
        <v>1419</v>
      </c>
      <c r="F834">
        <v>0</v>
      </c>
      <c r="O834">
        <v>866667</v>
      </c>
      <c r="P834">
        <v>866667</v>
      </c>
      <c r="S834">
        <v>866667</v>
      </c>
      <c r="T834">
        <v>866667</v>
      </c>
      <c r="U834">
        <v>866667</v>
      </c>
      <c r="V834">
        <v>866667</v>
      </c>
      <c r="W834">
        <v>866667</v>
      </c>
      <c r="X834">
        <v>866667</v>
      </c>
      <c r="Y834">
        <v>866667</v>
      </c>
      <c r="Z834">
        <v>866667</v>
      </c>
      <c r="AA834">
        <v>866667</v>
      </c>
      <c r="AB834">
        <v>866667</v>
      </c>
      <c r="AC834">
        <v>866667</v>
      </c>
      <c r="AD834">
        <v>866667</v>
      </c>
      <c r="AE834">
        <v>866667</v>
      </c>
      <c r="AF834">
        <v>866667</v>
      </c>
      <c r="AO834">
        <v>650000</v>
      </c>
      <c r="AP834">
        <v>650000</v>
      </c>
      <c r="AS834">
        <v>650000</v>
      </c>
      <c r="AT834">
        <v>650000</v>
      </c>
      <c r="AU834">
        <v>650000</v>
      </c>
      <c r="AV834">
        <v>650000</v>
      </c>
      <c r="AW834">
        <v>650000</v>
      </c>
      <c r="AX834">
        <v>650000</v>
      </c>
      <c r="AY834">
        <v>650000</v>
      </c>
      <c r="AZ834">
        <v>650000</v>
      </c>
      <c r="BA834">
        <v>650000</v>
      </c>
      <c r="BB834">
        <v>650000</v>
      </c>
      <c r="BC834">
        <v>650000</v>
      </c>
      <c r="BD834">
        <v>650000</v>
      </c>
      <c r="BE834">
        <v>650000</v>
      </c>
      <c r="BF834">
        <v>650000</v>
      </c>
      <c r="BK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2:71" x14ac:dyDescent="0.25">
      <c r="B835" t="s">
        <v>1078</v>
      </c>
      <c r="C835" t="s">
        <v>1419</v>
      </c>
      <c r="F835">
        <v>0</v>
      </c>
      <c r="G835">
        <v>533333</v>
      </c>
      <c r="H835">
        <v>533333</v>
      </c>
      <c r="I835">
        <v>533333</v>
      </c>
      <c r="J835">
        <v>533333</v>
      </c>
      <c r="K835">
        <v>533333</v>
      </c>
      <c r="L835">
        <v>533333</v>
      </c>
      <c r="M835">
        <v>533333</v>
      </c>
      <c r="N835">
        <v>533333</v>
      </c>
      <c r="O835">
        <v>533333</v>
      </c>
      <c r="P835">
        <v>533333</v>
      </c>
      <c r="Q835">
        <v>533333</v>
      </c>
      <c r="R835">
        <v>533333</v>
      </c>
      <c r="S835">
        <v>533333</v>
      </c>
      <c r="T835">
        <v>533333</v>
      </c>
      <c r="U835">
        <v>533333</v>
      </c>
      <c r="V835">
        <v>533333</v>
      </c>
      <c r="W835">
        <v>533333</v>
      </c>
      <c r="X835">
        <v>533333</v>
      </c>
      <c r="Y835">
        <v>533333</v>
      </c>
      <c r="Z835">
        <v>533333</v>
      </c>
      <c r="AA835">
        <v>533333</v>
      </c>
      <c r="AB835">
        <v>533333</v>
      </c>
      <c r="AC835">
        <v>533333</v>
      </c>
      <c r="AD835">
        <v>533333</v>
      </c>
      <c r="AE835">
        <v>533333</v>
      </c>
      <c r="AF835">
        <v>533333</v>
      </c>
      <c r="AG835">
        <v>400000</v>
      </c>
      <c r="AH835">
        <v>400000</v>
      </c>
      <c r="AI835">
        <v>400000</v>
      </c>
      <c r="AJ835">
        <v>400000</v>
      </c>
      <c r="AK835">
        <v>400000</v>
      </c>
      <c r="AL835">
        <v>400000</v>
      </c>
      <c r="AM835">
        <v>400000</v>
      </c>
      <c r="AN835">
        <v>400000</v>
      </c>
      <c r="AO835">
        <v>400000</v>
      </c>
      <c r="AP835">
        <v>400000</v>
      </c>
      <c r="AQ835">
        <v>400000</v>
      </c>
      <c r="AR835">
        <v>400000</v>
      </c>
      <c r="AS835">
        <v>400000</v>
      </c>
      <c r="AT835">
        <v>400000</v>
      </c>
      <c r="AU835">
        <v>400000</v>
      </c>
      <c r="AV835">
        <v>400000</v>
      </c>
      <c r="AW835">
        <v>400000</v>
      </c>
      <c r="AX835">
        <v>400000</v>
      </c>
      <c r="AY835">
        <v>400000</v>
      </c>
      <c r="AZ835">
        <v>400000</v>
      </c>
      <c r="BA835">
        <v>400000</v>
      </c>
      <c r="BB835">
        <v>400000</v>
      </c>
      <c r="BC835">
        <v>400000</v>
      </c>
      <c r="BD835">
        <v>400000</v>
      </c>
      <c r="BE835">
        <v>400000</v>
      </c>
      <c r="BF835">
        <v>400000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2:71" x14ac:dyDescent="0.25">
      <c r="B836" t="s">
        <v>1168</v>
      </c>
      <c r="C836" t="s">
        <v>1466</v>
      </c>
      <c r="F836">
        <v>0</v>
      </c>
      <c r="I836">
        <v>1133333</v>
      </c>
      <c r="J836">
        <v>1133333</v>
      </c>
      <c r="K836">
        <v>1133333</v>
      </c>
      <c r="L836">
        <v>1133333</v>
      </c>
      <c r="M836">
        <v>1133333</v>
      </c>
      <c r="N836">
        <v>1133333</v>
      </c>
      <c r="O836">
        <v>1133333</v>
      </c>
      <c r="Q836">
        <v>1133333</v>
      </c>
      <c r="S836">
        <v>1133333</v>
      </c>
      <c r="U836">
        <v>1133333</v>
      </c>
      <c r="W836">
        <v>1133333</v>
      </c>
      <c r="Y836">
        <v>1133333</v>
      </c>
      <c r="AA836">
        <v>1133333</v>
      </c>
      <c r="AI836">
        <v>850000</v>
      </c>
      <c r="AJ836">
        <v>850000</v>
      </c>
      <c r="AK836">
        <v>850000</v>
      </c>
      <c r="AL836">
        <v>850000</v>
      </c>
      <c r="AM836">
        <v>850000</v>
      </c>
      <c r="AN836">
        <v>850000</v>
      </c>
      <c r="AO836">
        <v>850000</v>
      </c>
      <c r="AQ836">
        <v>850000</v>
      </c>
      <c r="AS836">
        <v>850000</v>
      </c>
      <c r="AU836">
        <v>850000</v>
      </c>
      <c r="AW836">
        <v>850000</v>
      </c>
      <c r="AY836">
        <v>850000</v>
      </c>
      <c r="BA836">
        <v>850000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2:71" x14ac:dyDescent="0.25">
      <c r="B837" t="s">
        <v>248</v>
      </c>
      <c r="C837" t="s">
        <v>1425</v>
      </c>
      <c r="F837">
        <v>3</v>
      </c>
      <c r="H837">
        <v>398667</v>
      </c>
      <c r="L837">
        <v>513333</v>
      </c>
      <c r="N837">
        <v>513333</v>
      </c>
      <c r="O837">
        <v>546000</v>
      </c>
      <c r="P837">
        <v>398667</v>
      </c>
      <c r="Q837">
        <v>398667</v>
      </c>
      <c r="R837">
        <v>398667</v>
      </c>
      <c r="S837">
        <v>398667</v>
      </c>
      <c r="T837">
        <v>398667</v>
      </c>
      <c r="U837">
        <v>433335</v>
      </c>
      <c r="V837">
        <v>398667</v>
      </c>
      <c r="W837">
        <v>546000</v>
      </c>
      <c r="X837">
        <v>398667</v>
      </c>
      <c r="Y837">
        <v>433335</v>
      </c>
      <c r="Z837">
        <v>398667</v>
      </c>
      <c r="AA837">
        <v>546000</v>
      </c>
      <c r="AB837">
        <v>398667</v>
      </c>
      <c r="AC837">
        <v>513333</v>
      </c>
      <c r="AD837">
        <v>398667</v>
      </c>
      <c r="AE837">
        <v>513333</v>
      </c>
      <c r="AF837">
        <v>398667</v>
      </c>
      <c r="AH837">
        <v>299000</v>
      </c>
      <c r="AL837">
        <v>385000</v>
      </c>
      <c r="AN837">
        <v>385000</v>
      </c>
      <c r="AO837">
        <v>409500</v>
      </c>
      <c r="AP837">
        <v>299000</v>
      </c>
      <c r="AQ837">
        <v>299000</v>
      </c>
      <c r="AR837">
        <v>299000</v>
      </c>
      <c r="AS837">
        <v>299000</v>
      </c>
      <c r="AT837">
        <v>299000</v>
      </c>
      <c r="AU837">
        <v>325001</v>
      </c>
      <c r="AV837">
        <v>299000</v>
      </c>
      <c r="AW837">
        <v>409500</v>
      </c>
      <c r="AX837">
        <v>299000</v>
      </c>
      <c r="AY837">
        <v>325001</v>
      </c>
      <c r="AZ837">
        <v>299000</v>
      </c>
      <c r="BA837">
        <v>409500</v>
      </c>
      <c r="BB837">
        <v>299000</v>
      </c>
      <c r="BC837">
        <v>385000</v>
      </c>
      <c r="BD837">
        <v>299000</v>
      </c>
      <c r="BE837">
        <v>385000</v>
      </c>
      <c r="BF837">
        <v>299000</v>
      </c>
      <c r="BG837">
        <v>8.9</v>
      </c>
      <c r="BI837">
        <v>8.9</v>
      </c>
      <c r="BJ837">
        <v>8.9</v>
      </c>
      <c r="BK837">
        <v>8.9</v>
      </c>
      <c r="BL837">
        <v>8.9</v>
      </c>
      <c r="BM837">
        <v>8.9</v>
      </c>
      <c r="BN837">
        <v>8.9</v>
      </c>
      <c r="BO837">
        <v>8.9</v>
      </c>
      <c r="BP837">
        <v>8.9</v>
      </c>
      <c r="BQ837">
        <v>8.9</v>
      </c>
      <c r="BR837">
        <v>8.9</v>
      </c>
      <c r="BS837">
        <v>8.9</v>
      </c>
    </row>
    <row r="838" spans="2:71" x14ac:dyDescent="0.25">
      <c r="B838" t="s">
        <v>1306</v>
      </c>
      <c r="C838" t="s">
        <v>1454</v>
      </c>
      <c r="F838">
        <v>2</v>
      </c>
      <c r="P838">
        <v>933333</v>
      </c>
      <c r="R838">
        <v>933333</v>
      </c>
      <c r="T838">
        <v>933333</v>
      </c>
      <c r="V838">
        <v>933333</v>
      </c>
      <c r="X838">
        <v>933333</v>
      </c>
      <c r="Z838">
        <v>933333</v>
      </c>
      <c r="AC838">
        <v>933333</v>
      </c>
      <c r="AE838">
        <v>933333</v>
      </c>
      <c r="AP838">
        <v>700000</v>
      </c>
      <c r="AR838">
        <v>700000</v>
      </c>
      <c r="AT838">
        <v>700000</v>
      </c>
      <c r="AV838">
        <v>700000</v>
      </c>
      <c r="AX838">
        <v>700000</v>
      </c>
      <c r="AZ838">
        <v>700000</v>
      </c>
      <c r="BC838">
        <v>700000</v>
      </c>
      <c r="BE838">
        <v>700000</v>
      </c>
      <c r="BK838">
        <v>9.1</v>
      </c>
      <c r="BL838">
        <v>9.1</v>
      </c>
      <c r="BM838">
        <v>9.1</v>
      </c>
      <c r="BN838">
        <v>9.1</v>
      </c>
      <c r="BO838">
        <v>9.1</v>
      </c>
      <c r="BP838">
        <v>9.1</v>
      </c>
      <c r="BR838">
        <v>9.1</v>
      </c>
      <c r="BS838">
        <v>9.1</v>
      </c>
    </row>
    <row r="839" spans="2:71" x14ac:dyDescent="0.25">
      <c r="B839" t="s">
        <v>1224</v>
      </c>
      <c r="C839" t="s">
        <v>1409</v>
      </c>
      <c r="F839">
        <v>0</v>
      </c>
      <c r="I839">
        <v>200000</v>
      </c>
      <c r="J839">
        <v>200000</v>
      </c>
      <c r="K839">
        <v>200000</v>
      </c>
      <c r="L839">
        <v>200000</v>
      </c>
      <c r="M839">
        <v>200000</v>
      </c>
      <c r="N839">
        <v>200000</v>
      </c>
      <c r="O839">
        <v>200000</v>
      </c>
      <c r="P839">
        <v>200000</v>
      </c>
      <c r="Q839">
        <v>200000</v>
      </c>
      <c r="R839">
        <v>200000</v>
      </c>
      <c r="S839">
        <v>200000</v>
      </c>
      <c r="T839">
        <v>200000</v>
      </c>
      <c r="V839">
        <v>200000</v>
      </c>
      <c r="X839">
        <v>200000</v>
      </c>
      <c r="Y839">
        <v>200000</v>
      </c>
      <c r="AC839">
        <v>200000</v>
      </c>
      <c r="AD839">
        <v>200000</v>
      </c>
      <c r="AE839">
        <v>240000</v>
      </c>
      <c r="AI839">
        <v>150000</v>
      </c>
      <c r="AJ839">
        <v>150000</v>
      </c>
      <c r="AK839">
        <v>150000</v>
      </c>
      <c r="AL839">
        <v>150000</v>
      </c>
      <c r="AM839">
        <v>150000</v>
      </c>
      <c r="AN839">
        <v>150000</v>
      </c>
      <c r="AO839">
        <v>150000</v>
      </c>
      <c r="AP839">
        <v>150000</v>
      </c>
      <c r="AQ839">
        <v>150000</v>
      </c>
      <c r="AR839">
        <v>150000</v>
      </c>
      <c r="AS839">
        <v>150000</v>
      </c>
      <c r="AT839">
        <v>150000</v>
      </c>
      <c r="AV839">
        <v>150000</v>
      </c>
      <c r="AX839">
        <v>150000</v>
      </c>
      <c r="AY839">
        <v>150000</v>
      </c>
      <c r="BC839">
        <v>150000</v>
      </c>
      <c r="BD839">
        <v>150000</v>
      </c>
      <c r="BE839">
        <v>180000</v>
      </c>
      <c r="BH839">
        <v>8.6999999999999993</v>
      </c>
      <c r="BI839">
        <v>8.6999999999999993</v>
      </c>
      <c r="BJ839">
        <v>8.6999999999999993</v>
      </c>
      <c r="BK839">
        <v>8.6999999999999993</v>
      </c>
      <c r="BL839">
        <v>8.6999999999999993</v>
      </c>
      <c r="BM839">
        <v>8.6999999999999993</v>
      </c>
      <c r="BN839">
        <v>8.6999999999999993</v>
      </c>
      <c r="BO839">
        <v>8.6999999999999993</v>
      </c>
      <c r="BP839">
        <v>8.6999999999999993</v>
      </c>
      <c r="BR839">
        <v>8.6999999999999993</v>
      </c>
      <c r="BS839">
        <v>8.6999999999999993</v>
      </c>
    </row>
    <row r="840" spans="2:71" x14ac:dyDescent="0.25">
      <c r="B840" t="s">
        <v>1184</v>
      </c>
      <c r="C840" t="s">
        <v>1447</v>
      </c>
      <c r="F840">
        <v>0</v>
      </c>
      <c r="J840">
        <v>333333</v>
      </c>
      <c r="L840">
        <v>333333</v>
      </c>
      <c r="N840">
        <v>333333</v>
      </c>
      <c r="P840">
        <v>333333</v>
      </c>
      <c r="R840">
        <v>333333</v>
      </c>
      <c r="T840">
        <v>333333</v>
      </c>
      <c r="U840">
        <v>333333</v>
      </c>
      <c r="V840">
        <v>333333</v>
      </c>
      <c r="W840">
        <v>333333</v>
      </c>
      <c r="X840">
        <v>333333</v>
      </c>
      <c r="Y840">
        <v>333333</v>
      </c>
      <c r="Z840">
        <v>333333</v>
      </c>
      <c r="AA840">
        <v>333333</v>
      </c>
      <c r="AB840">
        <v>333333</v>
      </c>
      <c r="AD840">
        <v>333333</v>
      </c>
      <c r="AF840">
        <v>333333</v>
      </c>
      <c r="AJ840">
        <v>250000</v>
      </c>
      <c r="AL840">
        <v>250000</v>
      </c>
      <c r="AN840">
        <v>250000</v>
      </c>
      <c r="AP840">
        <v>250000</v>
      </c>
      <c r="AR840">
        <v>250000</v>
      </c>
      <c r="AT840">
        <v>250000</v>
      </c>
      <c r="AU840">
        <v>250000</v>
      </c>
      <c r="AV840">
        <v>250000</v>
      </c>
      <c r="AW840">
        <v>250000</v>
      </c>
      <c r="AX840">
        <v>250000</v>
      </c>
      <c r="AY840">
        <v>250000</v>
      </c>
      <c r="AZ840">
        <v>250000</v>
      </c>
      <c r="BA840">
        <v>250000</v>
      </c>
      <c r="BB840">
        <v>250000</v>
      </c>
      <c r="BD840">
        <v>250000</v>
      </c>
      <c r="BF840">
        <v>250000</v>
      </c>
      <c r="BH840">
        <v>9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9</v>
      </c>
      <c r="BS840">
        <v>9</v>
      </c>
    </row>
    <row r="841" spans="2:71" x14ac:dyDescent="0.25">
      <c r="B841" t="s">
        <v>478</v>
      </c>
      <c r="C841" t="s">
        <v>1451</v>
      </c>
      <c r="F841">
        <v>0</v>
      </c>
      <c r="G841">
        <v>299999</v>
      </c>
      <c r="H841">
        <v>319999</v>
      </c>
      <c r="I841">
        <v>333332</v>
      </c>
      <c r="J841">
        <v>319999</v>
      </c>
      <c r="K841">
        <v>399999</v>
      </c>
      <c r="L841">
        <v>493332</v>
      </c>
      <c r="M841">
        <v>533332</v>
      </c>
      <c r="N841">
        <v>493332</v>
      </c>
      <c r="O841">
        <v>319999</v>
      </c>
      <c r="P841">
        <v>319999</v>
      </c>
      <c r="Q841">
        <v>226665</v>
      </c>
      <c r="R841">
        <v>413332</v>
      </c>
      <c r="S841">
        <v>279999</v>
      </c>
      <c r="T841">
        <v>413332</v>
      </c>
      <c r="U841">
        <v>226665</v>
      </c>
      <c r="V841">
        <v>413332</v>
      </c>
      <c r="W841">
        <v>399999</v>
      </c>
      <c r="X841">
        <v>413332</v>
      </c>
      <c r="Y841">
        <v>253332</v>
      </c>
      <c r="Z841">
        <v>493332</v>
      </c>
      <c r="AA841">
        <v>493332</v>
      </c>
      <c r="AB841">
        <v>533332</v>
      </c>
      <c r="AC841">
        <v>306665</v>
      </c>
      <c r="AD841">
        <v>399999</v>
      </c>
      <c r="AE841">
        <v>213332</v>
      </c>
      <c r="AG841">
        <v>239999</v>
      </c>
      <c r="AH841">
        <v>239999</v>
      </c>
      <c r="AI841">
        <v>249999</v>
      </c>
      <c r="AJ841">
        <v>239999</v>
      </c>
      <c r="AK841">
        <v>299999</v>
      </c>
      <c r="AL841">
        <v>369999</v>
      </c>
      <c r="AM841">
        <v>399999</v>
      </c>
      <c r="AN841">
        <v>369999</v>
      </c>
      <c r="AO841">
        <v>239999</v>
      </c>
      <c r="AP841">
        <v>239999</v>
      </c>
      <c r="AQ841">
        <v>169999</v>
      </c>
      <c r="AR841">
        <v>309999</v>
      </c>
      <c r="AS841">
        <v>209999</v>
      </c>
      <c r="AT841">
        <v>309999</v>
      </c>
      <c r="AU841">
        <v>169999</v>
      </c>
      <c r="AV841">
        <v>309999</v>
      </c>
      <c r="AW841">
        <v>299999</v>
      </c>
      <c r="AX841">
        <v>309999</v>
      </c>
      <c r="AY841">
        <v>189999</v>
      </c>
      <c r="AZ841">
        <v>369999</v>
      </c>
      <c r="BA841">
        <v>369999</v>
      </c>
      <c r="BB841">
        <v>399999</v>
      </c>
      <c r="BC841">
        <v>229999</v>
      </c>
      <c r="BD841">
        <v>299999</v>
      </c>
      <c r="BE841">
        <v>159999</v>
      </c>
      <c r="BG841">
        <v>8.4</v>
      </c>
      <c r="BH841">
        <v>8.4</v>
      </c>
      <c r="BI841">
        <v>8.4</v>
      </c>
      <c r="BJ841">
        <v>8.4</v>
      </c>
      <c r="BK841">
        <v>8.4</v>
      </c>
      <c r="BL841">
        <v>8.4</v>
      </c>
      <c r="BM841">
        <v>8.4</v>
      </c>
      <c r="BN841">
        <v>8.4</v>
      </c>
      <c r="BO841">
        <v>8.4</v>
      </c>
      <c r="BP841">
        <v>8.4</v>
      </c>
      <c r="BQ841">
        <v>8.4</v>
      </c>
      <c r="BR841">
        <v>8.4</v>
      </c>
      <c r="BS841">
        <v>8.4</v>
      </c>
    </row>
    <row r="842" spans="2:71" x14ac:dyDescent="0.25">
      <c r="B842" t="s">
        <v>888</v>
      </c>
      <c r="C842" t="s">
        <v>1450</v>
      </c>
      <c r="F842">
        <v>0</v>
      </c>
      <c r="G842">
        <v>400000</v>
      </c>
      <c r="H842">
        <v>400000</v>
      </c>
      <c r="I842">
        <v>400000</v>
      </c>
      <c r="J842">
        <v>400000</v>
      </c>
      <c r="K842">
        <v>400000</v>
      </c>
      <c r="L842">
        <v>400000</v>
      </c>
      <c r="M842">
        <v>400000</v>
      </c>
      <c r="N842">
        <v>400000</v>
      </c>
      <c r="O842">
        <v>400000</v>
      </c>
      <c r="P842">
        <v>400000</v>
      </c>
      <c r="Q842">
        <v>400000</v>
      </c>
      <c r="R842">
        <v>400000</v>
      </c>
      <c r="S842">
        <v>400000</v>
      </c>
      <c r="T842">
        <v>400000</v>
      </c>
      <c r="U842">
        <v>400000</v>
      </c>
      <c r="V842">
        <v>400000</v>
      </c>
      <c r="W842">
        <v>400000</v>
      </c>
      <c r="X842">
        <v>400000</v>
      </c>
      <c r="Y842">
        <v>400000</v>
      </c>
      <c r="Z842">
        <v>400000</v>
      </c>
      <c r="AA842">
        <v>400000</v>
      </c>
      <c r="AB842">
        <v>400000</v>
      </c>
      <c r="AC842">
        <v>400000</v>
      </c>
      <c r="AD842">
        <v>400000</v>
      </c>
      <c r="AE842">
        <v>400000</v>
      </c>
      <c r="AF842">
        <v>400000</v>
      </c>
      <c r="AG842">
        <v>300000</v>
      </c>
      <c r="AH842">
        <v>300000</v>
      </c>
      <c r="AI842">
        <v>300000</v>
      </c>
      <c r="AJ842">
        <v>300000</v>
      </c>
      <c r="AK842">
        <v>300000</v>
      </c>
      <c r="AL842">
        <v>300000</v>
      </c>
      <c r="AM842">
        <v>300000</v>
      </c>
      <c r="AN842">
        <v>300000</v>
      </c>
      <c r="AO842">
        <v>300000</v>
      </c>
      <c r="AP842">
        <v>300000</v>
      </c>
      <c r="AQ842">
        <v>300000</v>
      </c>
      <c r="AR842">
        <v>300000</v>
      </c>
      <c r="AS842">
        <v>300000</v>
      </c>
      <c r="AT842">
        <v>300000</v>
      </c>
      <c r="AU842">
        <v>300000</v>
      </c>
      <c r="AV842">
        <v>300000</v>
      </c>
      <c r="AW842">
        <v>300000</v>
      </c>
      <c r="AX842">
        <v>300000</v>
      </c>
      <c r="AY842">
        <v>300000</v>
      </c>
      <c r="AZ842">
        <v>300000</v>
      </c>
      <c r="BA842">
        <v>300000</v>
      </c>
      <c r="BB842">
        <v>300000</v>
      </c>
      <c r="BC842">
        <v>300000</v>
      </c>
      <c r="BD842">
        <v>300000</v>
      </c>
      <c r="BE842">
        <v>300000</v>
      </c>
      <c r="BF842">
        <v>300000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2:71" x14ac:dyDescent="0.25">
      <c r="B843" t="s">
        <v>1058</v>
      </c>
      <c r="C843" t="s">
        <v>1441</v>
      </c>
      <c r="F843">
        <v>0</v>
      </c>
      <c r="G843">
        <v>1070191</v>
      </c>
      <c r="H843">
        <v>1106481</v>
      </c>
      <c r="I843">
        <v>1070191</v>
      </c>
      <c r="J843">
        <v>1106481</v>
      </c>
      <c r="K843">
        <v>1070191</v>
      </c>
      <c r="L843">
        <v>1106481</v>
      </c>
      <c r="M843">
        <v>1070191</v>
      </c>
      <c r="N843">
        <v>1106481</v>
      </c>
      <c r="O843">
        <v>1070191</v>
      </c>
      <c r="P843">
        <v>1106481</v>
      </c>
      <c r="Q843">
        <v>1070191</v>
      </c>
      <c r="R843">
        <v>1106481</v>
      </c>
      <c r="S843">
        <v>1070191</v>
      </c>
      <c r="T843">
        <v>1106481</v>
      </c>
      <c r="U843">
        <v>1070191</v>
      </c>
      <c r="V843">
        <v>1106481</v>
      </c>
      <c r="W843">
        <v>1070191</v>
      </c>
      <c r="X843">
        <v>1106481</v>
      </c>
      <c r="Y843">
        <v>1070191</v>
      </c>
      <c r="Z843">
        <v>1106481</v>
      </c>
      <c r="AA843">
        <v>1070191</v>
      </c>
      <c r="AB843">
        <v>1106481</v>
      </c>
      <c r="AC843">
        <v>1070191</v>
      </c>
      <c r="AD843">
        <v>1106481</v>
      </c>
      <c r="AE843">
        <v>1070191</v>
      </c>
      <c r="AF843">
        <v>1106481</v>
      </c>
      <c r="AG843">
        <v>663518</v>
      </c>
      <c r="AH843">
        <v>663889</v>
      </c>
      <c r="AI843">
        <v>663518</v>
      </c>
      <c r="AJ843">
        <v>663889</v>
      </c>
      <c r="AK843">
        <v>663518</v>
      </c>
      <c r="AL843">
        <v>663889</v>
      </c>
      <c r="AM843">
        <v>663518</v>
      </c>
      <c r="AN843">
        <v>663889</v>
      </c>
      <c r="AO843">
        <v>663518</v>
      </c>
      <c r="AP843">
        <v>663889</v>
      </c>
      <c r="AQ843">
        <v>663518</v>
      </c>
      <c r="AR843">
        <v>663889</v>
      </c>
      <c r="AS843">
        <v>663518</v>
      </c>
      <c r="AT843">
        <v>663889</v>
      </c>
      <c r="AU843">
        <v>663518</v>
      </c>
      <c r="AV843">
        <v>663889</v>
      </c>
      <c r="AW843">
        <v>663518</v>
      </c>
      <c r="AX843">
        <v>663889</v>
      </c>
      <c r="AY843">
        <v>663518</v>
      </c>
      <c r="AZ843">
        <v>663889</v>
      </c>
      <c r="BA843">
        <v>663518</v>
      </c>
      <c r="BB843">
        <v>663889</v>
      </c>
      <c r="BC843">
        <v>663518</v>
      </c>
      <c r="BD843">
        <v>663889</v>
      </c>
      <c r="BE843">
        <v>663518</v>
      </c>
      <c r="BF843">
        <v>663889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2:71" x14ac:dyDescent="0.25">
      <c r="B844" t="s">
        <v>1251</v>
      </c>
      <c r="C844" t="s">
        <v>1425</v>
      </c>
      <c r="F844">
        <v>0</v>
      </c>
      <c r="J844">
        <v>2012000</v>
      </c>
      <c r="L844">
        <v>2012000</v>
      </c>
      <c r="P844">
        <v>2012000</v>
      </c>
      <c r="S844">
        <v>2012000</v>
      </c>
      <c r="U844">
        <v>2012000</v>
      </c>
      <c r="AD844">
        <v>2132000</v>
      </c>
      <c r="AE844">
        <v>2132000</v>
      </c>
      <c r="AF844">
        <v>2132000</v>
      </c>
      <c r="AJ844">
        <v>1509000</v>
      </c>
      <c r="AL844">
        <v>1509000</v>
      </c>
      <c r="AP844">
        <v>1509000</v>
      </c>
      <c r="AS844">
        <v>1509000</v>
      </c>
      <c r="AU844">
        <v>1509000</v>
      </c>
      <c r="BD844">
        <v>1599000</v>
      </c>
      <c r="BE844">
        <v>1599000</v>
      </c>
      <c r="BF844">
        <v>1599000</v>
      </c>
      <c r="BH844">
        <v>0</v>
      </c>
      <c r="BI844">
        <v>0</v>
      </c>
      <c r="BK844">
        <v>0</v>
      </c>
      <c r="BM844">
        <v>0</v>
      </c>
      <c r="BN844">
        <v>0</v>
      </c>
      <c r="BR844">
        <v>0</v>
      </c>
      <c r="BS844">
        <v>0</v>
      </c>
    </row>
    <row r="845" spans="2:71" x14ac:dyDescent="0.25">
      <c r="B845" t="s">
        <v>1177</v>
      </c>
      <c r="C845" t="s">
        <v>1425</v>
      </c>
      <c r="F845">
        <v>1</v>
      </c>
      <c r="I845">
        <v>426667</v>
      </c>
      <c r="J845">
        <v>480000</v>
      </c>
      <c r="K845">
        <v>533333</v>
      </c>
      <c r="L845">
        <v>426667</v>
      </c>
      <c r="M845">
        <v>480000</v>
      </c>
      <c r="N845">
        <v>480000</v>
      </c>
      <c r="O845">
        <v>426667</v>
      </c>
      <c r="P845">
        <v>426667</v>
      </c>
      <c r="Q845">
        <v>426667</v>
      </c>
      <c r="R845">
        <v>480000</v>
      </c>
      <c r="S845">
        <v>426667</v>
      </c>
      <c r="T845">
        <v>480000</v>
      </c>
      <c r="W845">
        <v>426667</v>
      </c>
      <c r="X845">
        <v>480000</v>
      </c>
      <c r="Y845">
        <v>426667</v>
      </c>
      <c r="Z845">
        <v>480000</v>
      </c>
      <c r="AA845">
        <v>480000</v>
      </c>
      <c r="AB845">
        <v>480000</v>
      </c>
      <c r="AC845">
        <v>426667</v>
      </c>
      <c r="AD845">
        <v>480000</v>
      </c>
      <c r="AE845">
        <v>480000</v>
      </c>
      <c r="AF845">
        <v>480000</v>
      </c>
      <c r="AI845">
        <v>320000</v>
      </c>
      <c r="AJ845">
        <v>360000</v>
      </c>
      <c r="AK845">
        <v>400000</v>
      </c>
      <c r="AL845">
        <v>320000</v>
      </c>
      <c r="AM845">
        <v>360000</v>
      </c>
      <c r="AN845">
        <v>360000</v>
      </c>
      <c r="AO845">
        <v>320000</v>
      </c>
      <c r="AP845">
        <v>320000</v>
      </c>
      <c r="AQ845">
        <v>320000</v>
      </c>
      <c r="AR845">
        <v>360000</v>
      </c>
      <c r="AS845">
        <v>320000</v>
      </c>
      <c r="AT845">
        <v>360000</v>
      </c>
      <c r="AW845">
        <v>320000</v>
      </c>
      <c r="AX845">
        <v>360000</v>
      </c>
      <c r="AY845">
        <v>320000</v>
      </c>
      <c r="AZ845">
        <v>360000</v>
      </c>
      <c r="BA845">
        <v>360000</v>
      </c>
      <c r="BB845">
        <v>360000</v>
      </c>
      <c r="BC845">
        <v>320000</v>
      </c>
      <c r="BD845">
        <v>360000</v>
      </c>
      <c r="BE845">
        <v>360000</v>
      </c>
      <c r="BF845">
        <v>360000</v>
      </c>
      <c r="BH845">
        <v>8.1999999999999993</v>
      </c>
      <c r="BI845">
        <v>8.1999999999999993</v>
      </c>
      <c r="BJ845">
        <v>8.1999999999999993</v>
      </c>
      <c r="BK845">
        <v>8.1999999999999993</v>
      </c>
      <c r="BL845">
        <v>8.1999999999999993</v>
      </c>
      <c r="BM845">
        <v>8.1999999999999993</v>
      </c>
      <c r="BO845">
        <v>8.1999999999999993</v>
      </c>
      <c r="BP845">
        <v>8.1999999999999993</v>
      </c>
      <c r="BQ845">
        <v>8.1999999999999993</v>
      </c>
      <c r="BR845">
        <v>8.1999999999999993</v>
      </c>
      <c r="BS845">
        <v>8.1999999999999993</v>
      </c>
    </row>
    <row r="846" spans="2:71" x14ac:dyDescent="0.25">
      <c r="B846" t="s">
        <v>752</v>
      </c>
      <c r="C846" t="s">
        <v>1425</v>
      </c>
      <c r="F846">
        <v>3</v>
      </c>
      <c r="G846">
        <v>453333</v>
      </c>
      <c r="H846">
        <v>380000</v>
      </c>
      <c r="I846">
        <v>426667</v>
      </c>
      <c r="J846">
        <v>380000</v>
      </c>
      <c r="K846">
        <v>480000</v>
      </c>
      <c r="L846">
        <v>426667</v>
      </c>
      <c r="M846">
        <v>480000</v>
      </c>
      <c r="N846">
        <v>380000</v>
      </c>
      <c r="O846">
        <v>426667</v>
      </c>
      <c r="P846">
        <v>426667</v>
      </c>
      <c r="Q846">
        <v>426667</v>
      </c>
      <c r="R846">
        <v>273333</v>
      </c>
      <c r="S846">
        <v>426667</v>
      </c>
      <c r="T846">
        <v>273333</v>
      </c>
      <c r="U846">
        <v>426667</v>
      </c>
      <c r="V846">
        <v>273333</v>
      </c>
      <c r="W846">
        <v>426667</v>
      </c>
      <c r="X846">
        <v>273333</v>
      </c>
      <c r="Y846">
        <v>426667</v>
      </c>
      <c r="Z846">
        <v>273333</v>
      </c>
      <c r="AA846">
        <v>380000</v>
      </c>
      <c r="AB846">
        <v>273333</v>
      </c>
      <c r="AC846">
        <v>426667</v>
      </c>
      <c r="AD846">
        <v>273333</v>
      </c>
      <c r="AE846">
        <v>273333</v>
      </c>
      <c r="AF846">
        <v>273333</v>
      </c>
      <c r="AG846">
        <v>340000</v>
      </c>
      <c r="AH846">
        <v>285000</v>
      </c>
      <c r="AI846">
        <v>320000</v>
      </c>
      <c r="AJ846">
        <v>285000</v>
      </c>
      <c r="AK846">
        <v>360000</v>
      </c>
      <c r="AL846">
        <v>320000</v>
      </c>
      <c r="AM846">
        <v>360000</v>
      </c>
      <c r="AN846">
        <v>285000</v>
      </c>
      <c r="AO846">
        <v>320000</v>
      </c>
      <c r="AP846">
        <v>320000</v>
      </c>
      <c r="AQ846">
        <v>320000</v>
      </c>
      <c r="AR846">
        <v>205000</v>
      </c>
      <c r="AS846">
        <v>320000</v>
      </c>
      <c r="AT846">
        <v>205000</v>
      </c>
      <c r="AU846">
        <v>320000</v>
      </c>
      <c r="AV846">
        <v>205000</v>
      </c>
      <c r="AW846">
        <v>320000</v>
      </c>
      <c r="AX846">
        <v>205000</v>
      </c>
      <c r="AY846">
        <v>320000</v>
      </c>
      <c r="AZ846">
        <v>205000</v>
      </c>
      <c r="BA846">
        <v>285000</v>
      </c>
      <c r="BB846">
        <v>205000</v>
      </c>
      <c r="BC846">
        <v>320000</v>
      </c>
      <c r="BD846">
        <v>205000</v>
      </c>
      <c r="BE846">
        <v>205000</v>
      </c>
      <c r="BF846">
        <v>205000</v>
      </c>
      <c r="BG846">
        <v>8.1999999999999993</v>
      </c>
      <c r="BH846">
        <v>8.1999999999999993</v>
      </c>
      <c r="BI846">
        <v>8.1999999999999993</v>
      </c>
      <c r="BJ846">
        <v>8.1999999999999993</v>
      </c>
      <c r="BK846">
        <v>8.1999999999999993</v>
      </c>
      <c r="BL846">
        <v>8.1999999999999993</v>
      </c>
      <c r="BM846">
        <v>8.1999999999999993</v>
      </c>
      <c r="BN846">
        <v>8.1999999999999993</v>
      </c>
      <c r="BO846">
        <v>8.1999999999999993</v>
      </c>
      <c r="BP846">
        <v>8.1999999999999993</v>
      </c>
      <c r="BQ846">
        <v>8.1999999999999993</v>
      </c>
      <c r="BR846">
        <v>8.1999999999999993</v>
      </c>
      <c r="BS846">
        <v>8.1999999999999993</v>
      </c>
    </row>
    <row r="847" spans="2:71" x14ac:dyDescent="0.25">
      <c r="B847" t="s">
        <v>744</v>
      </c>
      <c r="C847" t="s">
        <v>1442</v>
      </c>
      <c r="F847">
        <v>2.5</v>
      </c>
      <c r="G847">
        <v>333334</v>
      </c>
      <c r="H847">
        <v>333334</v>
      </c>
      <c r="I847">
        <v>333334</v>
      </c>
      <c r="J847">
        <v>333334</v>
      </c>
      <c r="K847">
        <v>373332</v>
      </c>
      <c r="L847">
        <v>333334</v>
      </c>
      <c r="M847">
        <v>600001</v>
      </c>
      <c r="N847">
        <v>466668</v>
      </c>
      <c r="O847">
        <v>333334</v>
      </c>
      <c r="P847">
        <v>333334</v>
      </c>
      <c r="Q847">
        <v>333334</v>
      </c>
      <c r="R847">
        <v>333334</v>
      </c>
      <c r="S847">
        <v>333334</v>
      </c>
      <c r="T847">
        <v>333334</v>
      </c>
      <c r="U847">
        <v>333334</v>
      </c>
      <c r="V847">
        <v>333334</v>
      </c>
      <c r="W847">
        <v>346665</v>
      </c>
      <c r="X847">
        <v>333334</v>
      </c>
      <c r="Y847">
        <v>346665</v>
      </c>
      <c r="Z847">
        <v>360000</v>
      </c>
      <c r="AA847">
        <v>413333</v>
      </c>
      <c r="AB847">
        <v>600001</v>
      </c>
      <c r="AC847">
        <v>333334</v>
      </c>
      <c r="AD847">
        <v>333334</v>
      </c>
      <c r="AE847">
        <v>333334</v>
      </c>
      <c r="AF847">
        <v>333334</v>
      </c>
      <c r="AG847">
        <v>250000</v>
      </c>
      <c r="AH847">
        <v>250000</v>
      </c>
      <c r="AI847">
        <v>250000</v>
      </c>
      <c r="AJ847">
        <v>250000</v>
      </c>
      <c r="AK847">
        <v>279999</v>
      </c>
      <c r="AL847">
        <v>250000</v>
      </c>
      <c r="AM847">
        <v>450001</v>
      </c>
      <c r="AN847">
        <v>350001</v>
      </c>
      <c r="AO847">
        <v>250000</v>
      </c>
      <c r="AP847">
        <v>250000</v>
      </c>
      <c r="AQ847">
        <v>250000</v>
      </c>
      <c r="AR847">
        <v>250000</v>
      </c>
      <c r="AS847">
        <v>250000</v>
      </c>
      <c r="AT847">
        <v>250000</v>
      </c>
      <c r="AU847">
        <v>250000</v>
      </c>
      <c r="AV847">
        <v>250000</v>
      </c>
      <c r="AW847">
        <v>259999</v>
      </c>
      <c r="AX847">
        <v>250000</v>
      </c>
      <c r="AY847">
        <v>259999</v>
      </c>
      <c r="AZ847">
        <v>270000</v>
      </c>
      <c r="BA847">
        <v>310000</v>
      </c>
      <c r="BB847">
        <v>450001</v>
      </c>
      <c r="BC847">
        <v>250000</v>
      </c>
      <c r="BD847">
        <v>250000</v>
      </c>
      <c r="BE847">
        <v>250000</v>
      </c>
      <c r="BF847">
        <v>250000</v>
      </c>
      <c r="BG847">
        <v>8.1999999999999993</v>
      </c>
      <c r="BH847">
        <v>8.1999999999999993</v>
      </c>
      <c r="BI847">
        <v>8.1999999999999993</v>
      </c>
      <c r="BJ847">
        <v>8.1999999999999993</v>
      </c>
      <c r="BK847">
        <v>8.1999999999999993</v>
      </c>
      <c r="BL847">
        <v>8.1999999999999993</v>
      </c>
      <c r="BM847">
        <v>8.1999999999999993</v>
      </c>
      <c r="BN847">
        <v>8.1999999999999993</v>
      </c>
      <c r="BO847">
        <v>8.1999999999999993</v>
      </c>
      <c r="BP847">
        <v>8.1999999999999993</v>
      </c>
      <c r="BQ847">
        <v>8.1999999999999993</v>
      </c>
      <c r="BR847">
        <v>8.1999999999999993</v>
      </c>
      <c r="BS847">
        <v>8.1999999999999993</v>
      </c>
    </row>
    <row r="848" spans="2:71" x14ac:dyDescent="0.25">
      <c r="B848" t="s">
        <v>818</v>
      </c>
      <c r="C848" t="s">
        <v>1449</v>
      </c>
      <c r="F848">
        <v>0</v>
      </c>
      <c r="G848">
        <v>400000</v>
      </c>
      <c r="H848">
        <v>400000</v>
      </c>
      <c r="I848">
        <v>400000</v>
      </c>
      <c r="J848">
        <v>400000</v>
      </c>
      <c r="K848">
        <v>400000</v>
      </c>
      <c r="L848">
        <v>400000</v>
      </c>
      <c r="M848">
        <v>400000</v>
      </c>
      <c r="N848">
        <v>400000</v>
      </c>
      <c r="O848">
        <v>400000</v>
      </c>
      <c r="P848">
        <v>400000</v>
      </c>
      <c r="Q848">
        <v>400000</v>
      </c>
      <c r="S848">
        <v>400000</v>
      </c>
      <c r="U848">
        <v>400000</v>
      </c>
      <c r="W848">
        <v>400000</v>
      </c>
      <c r="Y848">
        <v>400000</v>
      </c>
      <c r="AA848">
        <v>400000</v>
      </c>
      <c r="AB848">
        <v>400000</v>
      </c>
      <c r="AC848">
        <v>400000</v>
      </c>
      <c r="AD848">
        <v>400000</v>
      </c>
      <c r="AE848">
        <v>400000</v>
      </c>
      <c r="AF848">
        <v>400000</v>
      </c>
      <c r="AG848">
        <v>300000</v>
      </c>
      <c r="AH848">
        <v>300000</v>
      </c>
      <c r="AI848">
        <v>300000</v>
      </c>
      <c r="AJ848">
        <v>300000</v>
      </c>
      <c r="AK848">
        <v>300000</v>
      </c>
      <c r="AL848">
        <v>300000</v>
      </c>
      <c r="AM848">
        <v>300000</v>
      </c>
      <c r="AN848">
        <v>300000</v>
      </c>
      <c r="AO848">
        <v>300000</v>
      </c>
      <c r="AP848">
        <v>300000</v>
      </c>
      <c r="AQ848">
        <v>300000</v>
      </c>
      <c r="AS848">
        <v>300000</v>
      </c>
      <c r="AU848">
        <v>300000</v>
      </c>
      <c r="AW848">
        <v>300000</v>
      </c>
      <c r="AY848">
        <v>300000</v>
      </c>
      <c r="BA848">
        <v>300000</v>
      </c>
      <c r="BB848">
        <v>300000</v>
      </c>
      <c r="BC848">
        <v>300000</v>
      </c>
      <c r="BD848">
        <v>300000</v>
      </c>
      <c r="BE848">
        <v>300000</v>
      </c>
      <c r="BF848">
        <v>300000</v>
      </c>
      <c r="BG848">
        <v>7.9</v>
      </c>
      <c r="BH848">
        <v>7.9</v>
      </c>
      <c r="BI848">
        <v>7.9</v>
      </c>
      <c r="BJ848">
        <v>7.9</v>
      </c>
      <c r="BK848">
        <v>7.9</v>
      </c>
      <c r="BL848">
        <v>7.9</v>
      </c>
      <c r="BM848">
        <v>7.9</v>
      </c>
      <c r="BN848">
        <v>7.9</v>
      </c>
      <c r="BO848">
        <v>7.9</v>
      </c>
      <c r="BP848">
        <v>7.9</v>
      </c>
      <c r="BQ848">
        <v>7.9</v>
      </c>
      <c r="BR848">
        <v>7.9</v>
      </c>
      <c r="BS848">
        <v>7.9</v>
      </c>
    </row>
    <row r="849" spans="2:71" x14ac:dyDescent="0.25">
      <c r="B849" t="s">
        <v>455</v>
      </c>
      <c r="C849" t="s">
        <v>1436</v>
      </c>
      <c r="F849">
        <v>1</v>
      </c>
      <c r="G849">
        <v>266667</v>
      </c>
      <c r="H849">
        <v>266667</v>
      </c>
      <c r="I849">
        <v>266667</v>
      </c>
      <c r="J849">
        <v>266667</v>
      </c>
      <c r="K849">
        <v>333333</v>
      </c>
      <c r="L849">
        <v>266667</v>
      </c>
      <c r="M849">
        <v>333333</v>
      </c>
      <c r="N849">
        <v>266667</v>
      </c>
      <c r="O849">
        <v>266667</v>
      </c>
      <c r="P849">
        <v>266667</v>
      </c>
      <c r="Q849">
        <v>266667</v>
      </c>
      <c r="R849">
        <v>266667</v>
      </c>
      <c r="S849">
        <v>266667</v>
      </c>
      <c r="T849">
        <v>333333</v>
      </c>
      <c r="U849">
        <v>266667</v>
      </c>
      <c r="V849">
        <v>266667</v>
      </c>
      <c r="W849">
        <v>266667</v>
      </c>
      <c r="X849">
        <v>266667</v>
      </c>
      <c r="Y849">
        <v>266667</v>
      </c>
      <c r="Z849">
        <v>266667</v>
      </c>
      <c r="AA849">
        <v>333333</v>
      </c>
      <c r="AB849">
        <v>266667</v>
      </c>
      <c r="AC849">
        <v>266667</v>
      </c>
      <c r="AD849">
        <v>266667</v>
      </c>
      <c r="AE849">
        <v>266667</v>
      </c>
      <c r="AF849">
        <v>266667</v>
      </c>
      <c r="AG849">
        <v>200000</v>
      </c>
      <c r="AH849">
        <v>200000</v>
      </c>
      <c r="AI849">
        <v>200000</v>
      </c>
      <c r="AJ849">
        <v>200000</v>
      </c>
      <c r="AK849">
        <v>250000</v>
      </c>
      <c r="AL849">
        <v>200000</v>
      </c>
      <c r="AM849">
        <v>250000</v>
      </c>
      <c r="AN849">
        <v>200000</v>
      </c>
      <c r="AO849">
        <v>200000</v>
      </c>
      <c r="AP849">
        <v>200000</v>
      </c>
      <c r="AQ849">
        <v>200000</v>
      </c>
      <c r="AR849">
        <v>200000</v>
      </c>
      <c r="AS849">
        <v>200000</v>
      </c>
      <c r="AT849">
        <v>250000</v>
      </c>
      <c r="AU849">
        <v>200000</v>
      </c>
      <c r="AV849">
        <v>200000</v>
      </c>
      <c r="AW849">
        <v>200000</v>
      </c>
      <c r="AX849">
        <v>200000</v>
      </c>
      <c r="AY849">
        <v>200000</v>
      </c>
      <c r="AZ849">
        <v>200000</v>
      </c>
      <c r="BA849">
        <v>250000</v>
      </c>
      <c r="BB849">
        <v>200000</v>
      </c>
      <c r="BC849">
        <v>200000</v>
      </c>
      <c r="BD849">
        <v>200000</v>
      </c>
      <c r="BE849">
        <v>200000</v>
      </c>
      <c r="BF849">
        <v>200000</v>
      </c>
      <c r="BG849">
        <v>8.5</v>
      </c>
      <c r="BH849">
        <v>8.5</v>
      </c>
      <c r="BI849">
        <v>8.5</v>
      </c>
      <c r="BJ849">
        <v>8.5</v>
      </c>
      <c r="BK849">
        <v>8.5</v>
      </c>
      <c r="BL849">
        <v>8.5</v>
      </c>
      <c r="BM849">
        <v>8.5</v>
      </c>
      <c r="BN849">
        <v>8.5</v>
      </c>
      <c r="BO849">
        <v>8.5</v>
      </c>
      <c r="BP849">
        <v>8.5</v>
      </c>
      <c r="BQ849">
        <v>8.5</v>
      </c>
      <c r="BR849">
        <v>8.5</v>
      </c>
      <c r="BS849">
        <v>8.5</v>
      </c>
    </row>
    <row r="850" spans="2:71" x14ac:dyDescent="0.25">
      <c r="B850" t="s">
        <v>295</v>
      </c>
      <c r="C850" t="s">
        <v>1439</v>
      </c>
      <c r="F850">
        <v>0</v>
      </c>
      <c r="H850">
        <v>716845</v>
      </c>
      <c r="I850">
        <v>1414831</v>
      </c>
      <c r="J850">
        <v>716845</v>
      </c>
      <c r="K850">
        <v>1359692</v>
      </c>
      <c r="P850">
        <v>716845</v>
      </c>
      <c r="R850">
        <v>716845</v>
      </c>
      <c r="S850">
        <v>716845</v>
      </c>
      <c r="T850">
        <v>716845</v>
      </c>
      <c r="U850">
        <v>716845</v>
      </c>
      <c r="V850">
        <v>716845</v>
      </c>
      <c r="W850">
        <v>716845</v>
      </c>
      <c r="X850">
        <v>716845</v>
      </c>
      <c r="Y850">
        <v>716845</v>
      </c>
      <c r="Z850">
        <v>716845</v>
      </c>
      <c r="AB850">
        <v>716845</v>
      </c>
      <c r="AC850">
        <v>716845</v>
      </c>
      <c r="AE850">
        <v>716845</v>
      </c>
      <c r="AF850">
        <v>716845</v>
      </c>
      <c r="AH850">
        <v>465949</v>
      </c>
      <c r="AI850">
        <v>962085</v>
      </c>
      <c r="AJ850">
        <v>465949</v>
      </c>
      <c r="AK850">
        <v>924591</v>
      </c>
      <c r="AP850">
        <v>465949</v>
      </c>
      <c r="AR850">
        <v>465949</v>
      </c>
      <c r="AS850">
        <v>394265</v>
      </c>
      <c r="AT850">
        <v>394265</v>
      </c>
      <c r="AU850">
        <v>394265</v>
      </c>
      <c r="AV850">
        <v>394265</v>
      </c>
      <c r="AW850">
        <v>394265</v>
      </c>
      <c r="AX850">
        <v>394265</v>
      </c>
      <c r="AY850">
        <v>394265</v>
      </c>
      <c r="AZ850">
        <v>394265</v>
      </c>
      <c r="BB850">
        <v>394265</v>
      </c>
      <c r="BC850">
        <v>394265</v>
      </c>
      <c r="BE850">
        <v>394265</v>
      </c>
      <c r="BF850">
        <v>394265</v>
      </c>
      <c r="BG850">
        <v>8.8000000000000007</v>
      </c>
      <c r="BH850">
        <v>8.9</v>
      </c>
      <c r="BI850">
        <v>8.9</v>
      </c>
      <c r="BK850">
        <v>8.9</v>
      </c>
      <c r="BL850">
        <v>8.9</v>
      </c>
      <c r="BM850">
        <v>8.8000000000000007</v>
      </c>
      <c r="BN850">
        <v>8.8000000000000007</v>
      </c>
      <c r="BO850">
        <v>8.8000000000000007</v>
      </c>
      <c r="BP850">
        <v>8.8000000000000007</v>
      </c>
      <c r="BQ850">
        <v>8.8000000000000007</v>
      </c>
      <c r="BR850">
        <v>8.8000000000000007</v>
      </c>
      <c r="BS850">
        <v>8.8000000000000007</v>
      </c>
    </row>
    <row r="851" spans="2:71" x14ac:dyDescent="0.25">
      <c r="B851" t="s">
        <v>532</v>
      </c>
      <c r="C851" t="s">
        <v>1427</v>
      </c>
      <c r="F851">
        <v>0</v>
      </c>
      <c r="H851">
        <v>255000</v>
      </c>
      <c r="I851">
        <v>255000</v>
      </c>
      <c r="J851">
        <v>255000</v>
      </c>
      <c r="K851">
        <v>255000</v>
      </c>
      <c r="L851">
        <v>255000</v>
      </c>
      <c r="N851">
        <v>255000</v>
      </c>
      <c r="O851">
        <v>255000</v>
      </c>
      <c r="P851">
        <v>255000</v>
      </c>
      <c r="Q851">
        <v>255000</v>
      </c>
      <c r="R851">
        <v>255000</v>
      </c>
      <c r="S851">
        <v>255000</v>
      </c>
      <c r="T851">
        <v>255000</v>
      </c>
      <c r="U851">
        <v>255000</v>
      </c>
      <c r="V851">
        <v>255000</v>
      </c>
      <c r="W851">
        <v>255000</v>
      </c>
      <c r="Y851">
        <v>255000</v>
      </c>
      <c r="AA851">
        <v>255000</v>
      </c>
      <c r="AH851">
        <v>178500</v>
      </c>
      <c r="AI851">
        <v>178500</v>
      </c>
      <c r="AJ851">
        <v>178500</v>
      </c>
      <c r="AK851">
        <v>178500</v>
      </c>
      <c r="AL851">
        <v>178500</v>
      </c>
      <c r="AN851">
        <v>178500</v>
      </c>
      <c r="AO851">
        <v>178500</v>
      </c>
      <c r="AP851">
        <v>178500</v>
      </c>
      <c r="AQ851">
        <v>178500</v>
      </c>
      <c r="AR851">
        <v>178500</v>
      </c>
      <c r="AS851">
        <v>178500</v>
      </c>
      <c r="AT851">
        <v>178500</v>
      </c>
      <c r="AU851">
        <v>178500</v>
      </c>
      <c r="AV851">
        <v>178500</v>
      </c>
      <c r="AW851">
        <v>178500</v>
      </c>
      <c r="AY851">
        <v>178500</v>
      </c>
      <c r="BA851">
        <v>178500</v>
      </c>
      <c r="BG851">
        <v>9.1</v>
      </c>
      <c r="BH851">
        <v>9.1</v>
      </c>
      <c r="BI851">
        <v>9.1</v>
      </c>
      <c r="BJ851">
        <v>9.1</v>
      </c>
      <c r="BK851">
        <v>9.1</v>
      </c>
      <c r="BL851">
        <v>9.1</v>
      </c>
      <c r="BM851">
        <v>9.1</v>
      </c>
      <c r="BN851">
        <v>9.1</v>
      </c>
      <c r="BO851">
        <v>9.1</v>
      </c>
      <c r="BP851">
        <v>9.1</v>
      </c>
      <c r="BQ851">
        <v>9.1</v>
      </c>
    </row>
    <row r="852" spans="2:71" x14ac:dyDescent="0.25">
      <c r="B852" t="s">
        <v>1118</v>
      </c>
      <c r="C852" t="s">
        <v>1447</v>
      </c>
      <c r="F852">
        <v>0</v>
      </c>
      <c r="G852">
        <v>466667</v>
      </c>
      <c r="H852">
        <v>466667</v>
      </c>
      <c r="I852">
        <v>466667</v>
      </c>
      <c r="J852">
        <v>466667</v>
      </c>
      <c r="K852">
        <v>466667</v>
      </c>
      <c r="L852">
        <v>466667</v>
      </c>
      <c r="M852">
        <v>466667</v>
      </c>
      <c r="N852">
        <v>466667</v>
      </c>
      <c r="O852">
        <v>466667</v>
      </c>
      <c r="P852">
        <v>466667</v>
      </c>
      <c r="Q852">
        <v>266667</v>
      </c>
      <c r="R852">
        <v>466667</v>
      </c>
      <c r="U852">
        <v>466667</v>
      </c>
      <c r="V852">
        <v>466667</v>
      </c>
      <c r="W852">
        <v>466667</v>
      </c>
      <c r="X852">
        <v>466667</v>
      </c>
      <c r="Y852">
        <v>466667</v>
      </c>
      <c r="Z852">
        <v>466667</v>
      </c>
      <c r="AA852">
        <v>466667</v>
      </c>
      <c r="AB852">
        <v>466667</v>
      </c>
      <c r="AC852">
        <v>466667</v>
      </c>
      <c r="AD852">
        <v>466667</v>
      </c>
      <c r="AE852">
        <v>466667</v>
      </c>
      <c r="AF852">
        <v>466667</v>
      </c>
      <c r="AG852">
        <v>350000</v>
      </c>
      <c r="AH852">
        <v>350000</v>
      </c>
      <c r="AI852">
        <v>350000</v>
      </c>
      <c r="AJ852">
        <v>350000</v>
      </c>
      <c r="AK852">
        <v>350000</v>
      </c>
      <c r="AL852">
        <v>350000</v>
      </c>
      <c r="AM852">
        <v>350000</v>
      </c>
      <c r="AN852">
        <v>350000</v>
      </c>
      <c r="AO852">
        <v>350000</v>
      </c>
      <c r="AP852">
        <v>350000</v>
      </c>
      <c r="AQ852">
        <v>200000</v>
      </c>
      <c r="AR852">
        <v>350000</v>
      </c>
      <c r="AU852">
        <v>350000</v>
      </c>
      <c r="AV852">
        <v>350000</v>
      </c>
      <c r="AW852">
        <v>350000</v>
      </c>
      <c r="AX852">
        <v>350000</v>
      </c>
      <c r="AY852">
        <v>350000</v>
      </c>
      <c r="AZ852">
        <v>350000</v>
      </c>
      <c r="BA852">
        <v>350000</v>
      </c>
      <c r="BB852">
        <v>350000</v>
      </c>
      <c r="BC852">
        <v>350000</v>
      </c>
      <c r="BD852">
        <v>350000</v>
      </c>
      <c r="BE852">
        <v>350000</v>
      </c>
      <c r="BF852">
        <v>350000</v>
      </c>
      <c r="BG852">
        <v>9.1</v>
      </c>
      <c r="BH852">
        <v>9.1</v>
      </c>
      <c r="BI852">
        <v>9.1</v>
      </c>
      <c r="BJ852">
        <v>9.1</v>
      </c>
      <c r="BK852">
        <v>9.1</v>
      </c>
      <c r="BL852">
        <v>9.1</v>
      </c>
      <c r="BN852">
        <v>9.1</v>
      </c>
      <c r="BO852">
        <v>9.1</v>
      </c>
      <c r="BP852">
        <v>9.1</v>
      </c>
      <c r="BQ852">
        <v>9.1</v>
      </c>
      <c r="BR852">
        <v>9.1</v>
      </c>
      <c r="BS852">
        <v>9.1</v>
      </c>
    </row>
    <row r="853" spans="2:71" x14ac:dyDescent="0.25">
      <c r="B853" t="s">
        <v>879</v>
      </c>
      <c r="C853" t="s">
        <v>1418</v>
      </c>
      <c r="F853">
        <v>2.5</v>
      </c>
      <c r="H853">
        <v>364477</v>
      </c>
      <c r="J853">
        <v>364477</v>
      </c>
      <c r="L853">
        <v>364477</v>
      </c>
      <c r="M853">
        <v>339577</v>
      </c>
      <c r="N853">
        <v>364477</v>
      </c>
      <c r="O853">
        <v>339577</v>
      </c>
      <c r="P853">
        <v>364477</v>
      </c>
      <c r="Q853">
        <v>339577</v>
      </c>
      <c r="R853">
        <v>364477</v>
      </c>
      <c r="S853">
        <v>339577</v>
      </c>
      <c r="T853">
        <v>364477</v>
      </c>
      <c r="U853">
        <v>339577</v>
      </c>
      <c r="V853">
        <v>364477</v>
      </c>
      <c r="W853">
        <v>339577</v>
      </c>
      <c r="X853">
        <v>364477</v>
      </c>
      <c r="Y853">
        <v>339577</v>
      </c>
      <c r="Z853">
        <v>364477</v>
      </c>
      <c r="AA853">
        <v>339577</v>
      </c>
      <c r="AB853">
        <v>364477</v>
      </c>
      <c r="AC853">
        <v>339577</v>
      </c>
      <c r="AD853">
        <v>364477</v>
      </c>
      <c r="AE853">
        <v>339577</v>
      </c>
      <c r="AF853">
        <v>364477</v>
      </c>
      <c r="AH853">
        <v>235000</v>
      </c>
      <c r="AJ853">
        <v>235000</v>
      </c>
      <c r="AL853">
        <v>235000</v>
      </c>
      <c r="AM853">
        <v>235000</v>
      </c>
      <c r="AN853">
        <v>235000</v>
      </c>
      <c r="AO853">
        <v>235000</v>
      </c>
      <c r="AP853">
        <v>235000</v>
      </c>
      <c r="AQ853">
        <v>235000</v>
      </c>
      <c r="AR853">
        <v>235000</v>
      </c>
      <c r="AS853">
        <v>235000</v>
      </c>
      <c r="AT853">
        <v>235000</v>
      </c>
      <c r="AU853">
        <v>235000</v>
      </c>
      <c r="AV853">
        <v>235000</v>
      </c>
      <c r="AW853">
        <v>235000</v>
      </c>
      <c r="AX853">
        <v>235000</v>
      </c>
      <c r="AY853">
        <v>235000</v>
      </c>
      <c r="AZ853">
        <v>235000</v>
      </c>
      <c r="BA853">
        <v>235000</v>
      </c>
      <c r="BB853">
        <v>235000</v>
      </c>
      <c r="BC853">
        <v>235000</v>
      </c>
      <c r="BD853">
        <v>235000</v>
      </c>
      <c r="BE853">
        <v>235000</v>
      </c>
      <c r="BF853">
        <v>235000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2:71" x14ac:dyDescent="0.25">
      <c r="B854" t="s">
        <v>847</v>
      </c>
      <c r="C854" t="s">
        <v>1429</v>
      </c>
      <c r="F854">
        <v>0</v>
      </c>
      <c r="G854">
        <v>129332</v>
      </c>
      <c r="H854">
        <v>129332</v>
      </c>
      <c r="I854">
        <v>129332</v>
      </c>
      <c r="J854">
        <v>129332</v>
      </c>
      <c r="K854">
        <v>129332</v>
      </c>
      <c r="L854">
        <v>129332</v>
      </c>
      <c r="M854">
        <v>133333</v>
      </c>
      <c r="N854">
        <v>133333</v>
      </c>
      <c r="O854">
        <v>133333</v>
      </c>
      <c r="P854">
        <v>133333</v>
      </c>
      <c r="Q854">
        <v>129332</v>
      </c>
      <c r="R854">
        <v>129332</v>
      </c>
      <c r="S854">
        <v>129332</v>
      </c>
      <c r="T854">
        <v>129332</v>
      </c>
      <c r="U854">
        <v>129332</v>
      </c>
      <c r="V854">
        <v>129332</v>
      </c>
      <c r="W854">
        <v>129332</v>
      </c>
      <c r="X854">
        <v>129332</v>
      </c>
      <c r="Y854">
        <v>129332</v>
      </c>
      <c r="Z854">
        <v>129332</v>
      </c>
      <c r="AA854">
        <v>133333</v>
      </c>
      <c r="AB854">
        <v>133333</v>
      </c>
      <c r="AC854">
        <v>133333</v>
      </c>
      <c r="AD854">
        <v>133333</v>
      </c>
      <c r="AE854">
        <v>129332</v>
      </c>
      <c r="AF854">
        <v>129332</v>
      </c>
      <c r="AG854">
        <v>96999</v>
      </c>
      <c r="AH854">
        <v>96999</v>
      </c>
      <c r="AI854">
        <v>96999</v>
      </c>
      <c r="AJ854">
        <v>96999</v>
      </c>
      <c r="AK854">
        <v>96999</v>
      </c>
      <c r="AL854">
        <v>96999</v>
      </c>
      <c r="AM854">
        <v>100000</v>
      </c>
      <c r="AN854">
        <v>100000</v>
      </c>
      <c r="AO854">
        <v>100000</v>
      </c>
      <c r="AP854">
        <v>100000</v>
      </c>
      <c r="AQ854">
        <v>96999</v>
      </c>
      <c r="AR854">
        <v>96999</v>
      </c>
      <c r="AS854">
        <v>96999</v>
      </c>
      <c r="AT854">
        <v>96999</v>
      </c>
      <c r="AU854">
        <v>96999</v>
      </c>
      <c r="AV854">
        <v>96999</v>
      </c>
      <c r="AW854">
        <v>96999</v>
      </c>
      <c r="AX854">
        <v>96999</v>
      </c>
      <c r="AY854">
        <v>96999</v>
      </c>
      <c r="AZ854">
        <v>96999</v>
      </c>
      <c r="BA854">
        <v>100000</v>
      </c>
      <c r="BB854">
        <v>100000</v>
      </c>
      <c r="BC854">
        <v>100000</v>
      </c>
      <c r="BD854">
        <v>100000</v>
      </c>
      <c r="BE854">
        <v>96999</v>
      </c>
      <c r="BF854">
        <v>96999</v>
      </c>
      <c r="BG854">
        <v>8.1</v>
      </c>
      <c r="BH854">
        <v>8.1</v>
      </c>
      <c r="BI854">
        <v>8.1</v>
      </c>
      <c r="BJ854">
        <v>8.1</v>
      </c>
      <c r="BK854">
        <v>8.1</v>
      </c>
      <c r="BL854">
        <v>8.1</v>
      </c>
      <c r="BM854">
        <v>8.1</v>
      </c>
      <c r="BN854">
        <v>8.1</v>
      </c>
      <c r="BO854">
        <v>8.1</v>
      </c>
      <c r="BP854">
        <v>8.1</v>
      </c>
      <c r="BQ854">
        <v>8.1</v>
      </c>
      <c r="BR854">
        <v>8.1</v>
      </c>
      <c r="BS854">
        <v>8.1</v>
      </c>
    </row>
    <row r="855" spans="2:71" x14ac:dyDescent="0.25">
      <c r="B855" t="s">
        <v>1233</v>
      </c>
      <c r="C855" t="s">
        <v>1467</v>
      </c>
      <c r="F855">
        <v>1</v>
      </c>
      <c r="I855">
        <v>266667</v>
      </c>
      <c r="J855">
        <v>266667</v>
      </c>
      <c r="K855">
        <v>266667</v>
      </c>
      <c r="L855">
        <v>266667</v>
      </c>
      <c r="M855">
        <v>266667</v>
      </c>
      <c r="N855">
        <v>266667</v>
      </c>
      <c r="O855">
        <v>266667</v>
      </c>
      <c r="P855">
        <v>266667</v>
      </c>
      <c r="Q855">
        <v>266667</v>
      </c>
      <c r="R855">
        <v>266667</v>
      </c>
      <c r="S855">
        <v>266667</v>
      </c>
      <c r="T855">
        <v>266667</v>
      </c>
      <c r="U855">
        <v>266667</v>
      </c>
      <c r="V855">
        <v>266667</v>
      </c>
      <c r="W855">
        <v>266667</v>
      </c>
      <c r="X855">
        <v>266667</v>
      </c>
      <c r="Y855">
        <v>266667</v>
      </c>
      <c r="Z855">
        <v>266667</v>
      </c>
      <c r="AA855">
        <v>266667</v>
      </c>
      <c r="AB855">
        <v>266667</v>
      </c>
      <c r="AC855">
        <v>266667</v>
      </c>
      <c r="AD855">
        <v>266667</v>
      </c>
      <c r="AE855">
        <v>266667</v>
      </c>
      <c r="AF855">
        <v>266667</v>
      </c>
      <c r="AI855">
        <v>200000</v>
      </c>
      <c r="AJ855">
        <v>200000</v>
      </c>
      <c r="AK855">
        <v>200000</v>
      </c>
      <c r="AL855">
        <v>200000</v>
      </c>
      <c r="AM855">
        <v>200000</v>
      </c>
      <c r="AN855">
        <v>200000</v>
      </c>
      <c r="AO855">
        <v>200000</v>
      </c>
      <c r="AP855">
        <v>200000</v>
      </c>
      <c r="AQ855">
        <v>200000</v>
      </c>
      <c r="AR855">
        <v>200000</v>
      </c>
      <c r="AS855">
        <v>200000</v>
      </c>
      <c r="AT855">
        <v>200000</v>
      </c>
      <c r="AU855">
        <v>200000</v>
      </c>
      <c r="AV855">
        <v>200000</v>
      </c>
      <c r="AW855">
        <v>200000</v>
      </c>
      <c r="AX855">
        <v>200000</v>
      </c>
      <c r="AY855">
        <v>200000</v>
      </c>
      <c r="AZ855">
        <v>200000</v>
      </c>
      <c r="BA855">
        <v>200000</v>
      </c>
      <c r="BB855">
        <v>200000</v>
      </c>
      <c r="BC855">
        <v>200000</v>
      </c>
      <c r="BD855">
        <v>200000</v>
      </c>
      <c r="BE855">
        <v>200000</v>
      </c>
      <c r="BF855">
        <v>200000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</row>
    <row r="856" spans="2:71" x14ac:dyDescent="0.25">
      <c r="B856" t="s">
        <v>671</v>
      </c>
      <c r="C856" t="s">
        <v>1429</v>
      </c>
      <c r="F856">
        <v>0</v>
      </c>
      <c r="G856">
        <v>257400</v>
      </c>
      <c r="H856">
        <v>184080</v>
      </c>
      <c r="I856">
        <v>449280</v>
      </c>
      <c r="J856">
        <v>184080</v>
      </c>
      <c r="K856">
        <v>663000</v>
      </c>
      <c r="L856">
        <v>184080</v>
      </c>
      <c r="N856">
        <v>226200</v>
      </c>
      <c r="O856">
        <v>234000</v>
      </c>
      <c r="P856">
        <v>184080</v>
      </c>
      <c r="Q856">
        <v>234000</v>
      </c>
      <c r="R856">
        <v>179400</v>
      </c>
      <c r="S856">
        <v>234000</v>
      </c>
      <c r="T856">
        <v>179400</v>
      </c>
      <c r="U856">
        <v>184080</v>
      </c>
      <c r="V856">
        <v>179400</v>
      </c>
      <c r="W856">
        <v>184080</v>
      </c>
      <c r="X856">
        <v>605280</v>
      </c>
      <c r="Y856">
        <v>663000</v>
      </c>
      <c r="AC856">
        <v>449280</v>
      </c>
      <c r="AD856">
        <v>179400</v>
      </c>
      <c r="AE856">
        <v>449280</v>
      </c>
      <c r="AG856">
        <v>193050</v>
      </c>
      <c r="AH856">
        <v>138060</v>
      </c>
      <c r="AI856">
        <v>336960</v>
      </c>
      <c r="AJ856">
        <v>138060</v>
      </c>
      <c r="AK856">
        <v>497250</v>
      </c>
      <c r="AL856">
        <v>138060</v>
      </c>
      <c r="AN856">
        <v>169650</v>
      </c>
      <c r="AO856">
        <v>175500</v>
      </c>
      <c r="AP856">
        <v>138060</v>
      </c>
      <c r="AQ856">
        <v>175500</v>
      </c>
      <c r="AR856">
        <v>134550</v>
      </c>
      <c r="AS856">
        <v>175500</v>
      </c>
      <c r="AT856">
        <v>134550</v>
      </c>
      <c r="AU856">
        <v>138060</v>
      </c>
      <c r="AV856">
        <v>134550</v>
      </c>
      <c r="AW856">
        <v>138060</v>
      </c>
      <c r="AX856">
        <v>453960</v>
      </c>
      <c r="AY856">
        <v>497250</v>
      </c>
      <c r="BC856">
        <v>336960</v>
      </c>
      <c r="BD856">
        <v>134550</v>
      </c>
      <c r="BE856">
        <v>336960</v>
      </c>
      <c r="BG856">
        <v>8.6999999999999993</v>
      </c>
      <c r="BH856">
        <v>8.6999999999999993</v>
      </c>
      <c r="BI856">
        <v>8.6999999999999993</v>
      </c>
      <c r="BJ856">
        <v>8.6999999999999993</v>
      </c>
      <c r="BK856">
        <v>8.6999999999999993</v>
      </c>
      <c r="BL856">
        <v>8.6999999999999993</v>
      </c>
      <c r="BM856">
        <v>8.6999999999999993</v>
      </c>
      <c r="BN856">
        <v>8.6999999999999993</v>
      </c>
      <c r="BO856">
        <v>8.6999999999999993</v>
      </c>
      <c r="BP856">
        <v>8.6999999999999993</v>
      </c>
      <c r="BR856">
        <v>8.6999999999999993</v>
      </c>
      <c r="BS856">
        <v>8.6999999999999993</v>
      </c>
    </row>
    <row r="857" spans="2:71" x14ac:dyDescent="0.25">
      <c r="B857" t="s">
        <v>347</v>
      </c>
      <c r="C857" t="s">
        <v>1424</v>
      </c>
      <c r="F857">
        <v>0</v>
      </c>
      <c r="H857">
        <v>230000</v>
      </c>
      <c r="I857">
        <v>380267</v>
      </c>
      <c r="J857">
        <v>230000</v>
      </c>
      <c r="K857">
        <v>257600</v>
      </c>
      <c r="L857">
        <v>257600</v>
      </c>
      <c r="P857">
        <v>230000</v>
      </c>
      <c r="Q857">
        <v>230000</v>
      </c>
      <c r="R857">
        <v>230000</v>
      </c>
      <c r="S857">
        <v>414000</v>
      </c>
      <c r="T857">
        <v>230000</v>
      </c>
      <c r="U857">
        <v>230000</v>
      </c>
      <c r="V857">
        <v>230000</v>
      </c>
      <c r="X857">
        <v>230000</v>
      </c>
      <c r="Z857">
        <v>230000</v>
      </c>
      <c r="AD857">
        <v>230000</v>
      </c>
      <c r="AF857">
        <v>230000</v>
      </c>
      <c r="AH857">
        <v>172500</v>
      </c>
      <c r="AI857">
        <v>285200</v>
      </c>
      <c r="AJ857">
        <v>172500</v>
      </c>
      <c r="AK857">
        <v>193200</v>
      </c>
      <c r="AL857">
        <v>193200</v>
      </c>
      <c r="AP857">
        <v>172500</v>
      </c>
      <c r="AQ857">
        <v>172500</v>
      </c>
      <c r="AR857">
        <v>172500</v>
      </c>
      <c r="AS857">
        <v>310500</v>
      </c>
      <c r="AT857">
        <v>172500</v>
      </c>
      <c r="AU857">
        <v>172500</v>
      </c>
      <c r="AV857">
        <v>172500</v>
      </c>
      <c r="AX857">
        <v>172500</v>
      </c>
      <c r="AZ857">
        <v>172500</v>
      </c>
      <c r="BD857">
        <v>172500</v>
      </c>
      <c r="BF857">
        <v>172500</v>
      </c>
      <c r="BG857">
        <v>8.8000000000000007</v>
      </c>
      <c r="BH857">
        <v>8.8000000000000007</v>
      </c>
      <c r="BI857">
        <v>8.8000000000000007</v>
      </c>
      <c r="BK857">
        <v>8.8000000000000007</v>
      </c>
      <c r="BL857">
        <v>8.8000000000000007</v>
      </c>
      <c r="BM857">
        <v>8.8000000000000007</v>
      </c>
      <c r="BN857">
        <v>8.8000000000000007</v>
      </c>
      <c r="BO857">
        <v>8.8000000000000007</v>
      </c>
      <c r="BP857">
        <v>8.8000000000000007</v>
      </c>
      <c r="BR857">
        <v>8.8000000000000007</v>
      </c>
      <c r="BS857">
        <v>8.8000000000000007</v>
      </c>
    </row>
    <row r="858" spans="2:71" x14ac:dyDescent="0.25">
      <c r="B858" t="s">
        <v>520</v>
      </c>
      <c r="C858" t="s">
        <v>1440</v>
      </c>
      <c r="F858">
        <v>2</v>
      </c>
      <c r="H858">
        <v>212667</v>
      </c>
      <c r="I858">
        <v>318445</v>
      </c>
      <c r="J858">
        <v>226699</v>
      </c>
      <c r="K858">
        <v>296801</v>
      </c>
      <c r="L858">
        <v>311811</v>
      </c>
      <c r="M858">
        <v>245609</v>
      </c>
      <c r="N858">
        <v>311811</v>
      </c>
      <c r="O858">
        <v>271008</v>
      </c>
      <c r="Q858">
        <v>242887</v>
      </c>
      <c r="R858">
        <v>226699</v>
      </c>
      <c r="S858">
        <v>269692</v>
      </c>
      <c r="T858">
        <v>226699</v>
      </c>
      <c r="U858">
        <v>205781</v>
      </c>
      <c r="V858">
        <v>226699</v>
      </c>
      <c r="W858">
        <v>242927</v>
      </c>
      <c r="X858">
        <v>206089</v>
      </c>
      <c r="Y858">
        <v>311811</v>
      </c>
      <c r="Z858">
        <v>206089</v>
      </c>
      <c r="AA858">
        <v>311811</v>
      </c>
      <c r="AB858">
        <v>239273</v>
      </c>
      <c r="AD858">
        <v>206089</v>
      </c>
      <c r="AE858">
        <v>240635</v>
      </c>
      <c r="AF858">
        <v>206089</v>
      </c>
      <c r="AH858">
        <v>133980</v>
      </c>
      <c r="AI858">
        <v>248387</v>
      </c>
      <c r="AJ858">
        <v>176825</v>
      </c>
      <c r="AK858">
        <v>231505</v>
      </c>
      <c r="AL858">
        <v>243213</v>
      </c>
      <c r="AM858">
        <v>191575</v>
      </c>
      <c r="AN858">
        <v>243213</v>
      </c>
      <c r="AO858">
        <v>211386</v>
      </c>
      <c r="AQ858">
        <v>189452</v>
      </c>
      <c r="AR858">
        <v>176825</v>
      </c>
      <c r="AS858">
        <v>210360</v>
      </c>
      <c r="AT858">
        <v>176825</v>
      </c>
      <c r="AU858">
        <v>160509</v>
      </c>
      <c r="AV858">
        <v>176825</v>
      </c>
      <c r="AW858">
        <v>189483</v>
      </c>
      <c r="AX858">
        <v>160749</v>
      </c>
      <c r="AY858">
        <v>243213</v>
      </c>
      <c r="AZ858">
        <v>160749</v>
      </c>
      <c r="BA858">
        <v>243213</v>
      </c>
      <c r="BB858">
        <v>186633</v>
      </c>
      <c r="BD858">
        <v>160749</v>
      </c>
      <c r="BE858">
        <v>187695</v>
      </c>
      <c r="BF858">
        <v>160749</v>
      </c>
      <c r="BG858">
        <v>8.6999999999999993</v>
      </c>
      <c r="BH858">
        <v>8.6999999999999993</v>
      </c>
      <c r="BI858">
        <v>8.6999999999999993</v>
      </c>
      <c r="BJ858">
        <v>8.6999999999999993</v>
      </c>
      <c r="BK858">
        <v>8.6999999999999993</v>
      </c>
      <c r="BL858">
        <v>8.6999999999999993</v>
      </c>
      <c r="BM858">
        <v>8.6999999999999993</v>
      </c>
      <c r="BN858">
        <v>8.6999999999999993</v>
      </c>
      <c r="BO858">
        <v>8.6999999999999993</v>
      </c>
      <c r="BP858">
        <v>8.6999999999999993</v>
      </c>
      <c r="BQ858">
        <v>8.6999999999999993</v>
      </c>
      <c r="BR858">
        <v>8.6999999999999993</v>
      </c>
      <c r="BS858">
        <v>8.6999999999999993</v>
      </c>
    </row>
    <row r="859" spans="2:71" x14ac:dyDescent="0.25">
      <c r="B859" t="s">
        <v>454</v>
      </c>
      <c r="C859" t="s">
        <v>1409</v>
      </c>
      <c r="F859">
        <v>1</v>
      </c>
      <c r="H859">
        <v>212935</v>
      </c>
      <c r="I859">
        <v>445066</v>
      </c>
      <c r="J859">
        <v>222522</v>
      </c>
      <c r="L859">
        <v>246529</v>
      </c>
      <c r="N859">
        <v>243439</v>
      </c>
      <c r="O859">
        <v>239361</v>
      </c>
      <c r="P859">
        <v>171974</v>
      </c>
      <c r="Q859">
        <v>187521</v>
      </c>
      <c r="R859">
        <v>186590</v>
      </c>
      <c r="S859">
        <v>206835</v>
      </c>
      <c r="T859">
        <v>203160</v>
      </c>
      <c r="U859">
        <v>201230</v>
      </c>
      <c r="V859">
        <v>171974</v>
      </c>
      <c r="W859">
        <v>211377</v>
      </c>
      <c r="X859">
        <v>199059</v>
      </c>
      <c r="Y859">
        <v>224556</v>
      </c>
      <c r="Z859">
        <v>198139</v>
      </c>
      <c r="AB859">
        <v>186743</v>
      </c>
      <c r="AC859">
        <v>200135</v>
      </c>
      <c r="AD859">
        <v>213599</v>
      </c>
      <c r="AE859">
        <v>182365</v>
      </c>
      <c r="AF859">
        <v>195766</v>
      </c>
      <c r="AH859">
        <v>166089</v>
      </c>
      <c r="AI859">
        <v>347151</v>
      </c>
      <c r="AJ859">
        <v>173567</v>
      </c>
      <c r="AL859">
        <v>192293</v>
      </c>
      <c r="AN859">
        <v>189882</v>
      </c>
      <c r="AO859">
        <v>186702</v>
      </c>
      <c r="AP859">
        <v>134140</v>
      </c>
      <c r="AQ859">
        <v>146266</v>
      </c>
      <c r="AR859">
        <v>145540</v>
      </c>
      <c r="AS859">
        <v>161331</v>
      </c>
      <c r="AT859">
        <v>158465</v>
      </c>
      <c r="AU859">
        <v>156959</v>
      </c>
      <c r="AV859">
        <v>134140</v>
      </c>
      <c r="AW859">
        <v>164874</v>
      </c>
      <c r="AX859">
        <v>155266</v>
      </c>
      <c r="AY859">
        <v>175154</v>
      </c>
      <c r="AZ859">
        <v>154548</v>
      </c>
      <c r="BB859">
        <v>145660</v>
      </c>
      <c r="BC859">
        <v>156105</v>
      </c>
      <c r="BD859">
        <v>166607</v>
      </c>
      <c r="BE859">
        <v>142245</v>
      </c>
      <c r="BF859">
        <v>152697</v>
      </c>
      <c r="BG859">
        <v>8.6</v>
      </c>
      <c r="BH859">
        <v>8.6</v>
      </c>
      <c r="BI859">
        <v>8.6</v>
      </c>
      <c r="BJ859">
        <v>8.6</v>
      </c>
      <c r="BK859">
        <v>8.6</v>
      </c>
      <c r="BL859">
        <v>8.6</v>
      </c>
      <c r="BM859">
        <v>8.6</v>
      </c>
      <c r="BN859">
        <v>8.6</v>
      </c>
      <c r="BO859">
        <v>8.6</v>
      </c>
      <c r="BP859">
        <v>8.6</v>
      </c>
      <c r="BQ859">
        <v>8.6</v>
      </c>
      <c r="BR859">
        <v>8.6</v>
      </c>
      <c r="BS859">
        <v>8.6</v>
      </c>
    </row>
    <row r="860" spans="2:71" x14ac:dyDescent="0.25">
      <c r="B860" t="s">
        <v>234</v>
      </c>
      <c r="C860" t="s">
        <v>1439</v>
      </c>
      <c r="F860">
        <v>2</v>
      </c>
      <c r="G860">
        <v>169196</v>
      </c>
      <c r="H860">
        <v>169196</v>
      </c>
      <c r="I860">
        <v>218006</v>
      </c>
      <c r="J860">
        <v>176482</v>
      </c>
      <c r="K860">
        <v>201800</v>
      </c>
      <c r="L860">
        <v>177656</v>
      </c>
      <c r="M860">
        <v>202706</v>
      </c>
      <c r="N860">
        <v>190974</v>
      </c>
      <c r="O860">
        <v>183095</v>
      </c>
      <c r="P860">
        <v>177656</v>
      </c>
      <c r="Q860">
        <v>145717</v>
      </c>
      <c r="R860">
        <v>169196</v>
      </c>
      <c r="S860">
        <v>150082</v>
      </c>
      <c r="T860">
        <v>177656</v>
      </c>
      <c r="U860">
        <v>173713</v>
      </c>
      <c r="V860">
        <v>183153</v>
      </c>
      <c r="W860">
        <v>147098</v>
      </c>
      <c r="X860">
        <v>169196</v>
      </c>
      <c r="Y860">
        <v>205477</v>
      </c>
      <c r="Z860">
        <v>184578</v>
      </c>
      <c r="AA860">
        <v>232429</v>
      </c>
      <c r="AB860">
        <v>179196</v>
      </c>
      <c r="AC860">
        <v>178073</v>
      </c>
      <c r="AD860">
        <v>187947</v>
      </c>
      <c r="AE860">
        <v>179548</v>
      </c>
      <c r="AF860">
        <v>184578</v>
      </c>
      <c r="AG860">
        <v>131973</v>
      </c>
      <c r="AH860">
        <v>131973</v>
      </c>
      <c r="AI860">
        <v>170045</v>
      </c>
      <c r="AJ860">
        <v>137656</v>
      </c>
      <c r="AK860">
        <v>157404</v>
      </c>
      <c r="AL860">
        <v>138572</v>
      </c>
      <c r="AM860">
        <v>158111</v>
      </c>
      <c r="AN860">
        <v>148960</v>
      </c>
      <c r="AO860">
        <v>142814</v>
      </c>
      <c r="AP860">
        <v>138572</v>
      </c>
      <c r="AQ860">
        <v>113659</v>
      </c>
      <c r="AR860">
        <v>131973</v>
      </c>
      <c r="AS860">
        <v>117064</v>
      </c>
      <c r="AT860">
        <v>138572</v>
      </c>
      <c r="AU860">
        <v>135496</v>
      </c>
      <c r="AV860">
        <v>142859</v>
      </c>
      <c r="AW860">
        <v>114736</v>
      </c>
      <c r="AX860">
        <v>131973</v>
      </c>
      <c r="AY860">
        <v>160272</v>
      </c>
      <c r="AZ860">
        <v>143971</v>
      </c>
      <c r="BA860">
        <v>181295</v>
      </c>
      <c r="BB860">
        <v>139773</v>
      </c>
      <c r="BC860">
        <v>138897</v>
      </c>
      <c r="BD860">
        <v>146599</v>
      </c>
      <c r="BE860">
        <v>140047</v>
      </c>
      <c r="BF860">
        <v>143971</v>
      </c>
      <c r="BG860">
        <v>8</v>
      </c>
      <c r="BH860">
        <v>8</v>
      </c>
      <c r="BI860">
        <v>8</v>
      </c>
      <c r="BJ860">
        <v>8</v>
      </c>
      <c r="BK860">
        <v>8</v>
      </c>
      <c r="BL860">
        <v>8</v>
      </c>
      <c r="BM860">
        <v>8</v>
      </c>
      <c r="BN860">
        <v>8</v>
      </c>
      <c r="BO860">
        <v>8</v>
      </c>
      <c r="BP860">
        <v>8</v>
      </c>
      <c r="BQ860">
        <v>8</v>
      </c>
      <c r="BR860">
        <v>8</v>
      </c>
      <c r="BS860">
        <v>8</v>
      </c>
    </row>
    <row r="861" spans="2:71" x14ac:dyDescent="0.25">
      <c r="B861" t="s">
        <v>396</v>
      </c>
      <c r="C861" t="s">
        <v>1418</v>
      </c>
      <c r="F861">
        <v>2</v>
      </c>
      <c r="G861">
        <v>197075</v>
      </c>
      <c r="H861">
        <v>207616</v>
      </c>
      <c r="I861">
        <v>232411</v>
      </c>
      <c r="J861">
        <v>208816</v>
      </c>
      <c r="K861">
        <v>236300</v>
      </c>
      <c r="L861">
        <v>192269</v>
      </c>
      <c r="M861">
        <v>235026</v>
      </c>
      <c r="N861">
        <v>247602</v>
      </c>
      <c r="O861">
        <v>205159</v>
      </c>
      <c r="P861">
        <v>192269</v>
      </c>
      <c r="Q861">
        <v>191220</v>
      </c>
      <c r="R861">
        <v>192269</v>
      </c>
      <c r="S861">
        <v>172645</v>
      </c>
      <c r="T861">
        <v>192269</v>
      </c>
      <c r="U861">
        <v>215445</v>
      </c>
      <c r="V861">
        <v>192269</v>
      </c>
      <c r="W861">
        <v>222071</v>
      </c>
      <c r="X861">
        <v>192269</v>
      </c>
      <c r="Y861">
        <v>221418</v>
      </c>
      <c r="Z861">
        <v>192269</v>
      </c>
      <c r="AA861">
        <v>304049</v>
      </c>
      <c r="AB861">
        <v>201882</v>
      </c>
      <c r="AC861">
        <v>203706</v>
      </c>
      <c r="AD861">
        <v>192269</v>
      </c>
      <c r="AE861">
        <v>208472</v>
      </c>
      <c r="AF861">
        <v>192269</v>
      </c>
      <c r="AG861">
        <v>153719</v>
      </c>
      <c r="AH861">
        <v>161940</v>
      </c>
      <c r="AI861">
        <v>181281</v>
      </c>
      <c r="AJ861">
        <v>162876</v>
      </c>
      <c r="AK861">
        <v>184314</v>
      </c>
      <c r="AL861">
        <v>149970</v>
      </c>
      <c r="AM861">
        <v>183320</v>
      </c>
      <c r="AN861">
        <v>193130</v>
      </c>
      <c r="AO861">
        <v>160024</v>
      </c>
      <c r="AP861">
        <v>149970</v>
      </c>
      <c r="AQ861">
        <v>149152</v>
      </c>
      <c r="AR861">
        <v>149970</v>
      </c>
      <c r="AS861">
        <v>134663</v>
      </c>
      <c r="AT861">
        <v>149970</v>
      </c>
      <c r="AU861">
        <v>168047</v>
      </c>
      <c r="AV861">
        <v>149970</v>
      </c>
      <c r="AW861">
        <v>173215</v>
      </c>
      <c r="AX861">
        <v>149970</v>
      </c>
      <c r="AY861">
        <v>172706</v>
      </c>
      <c r="AZ861">
        <v>149970</v>
      </c>
      <c r="BA861">
        <v>237158</v>
      </c>
      <c r="BB861">
        <v>157468</v>
      </c>
      <c r="BC861">
        <v>158891</v>
      </c>
      <c r="BD861">
        <v>149970</v>
      </c>
      <c r="BE861">
        <v>162608</v>
      </c>
      <c r="BF861">
        <v>149970</v>
      </c>
      <c r="BG861">
        <v>8.3000000000000007</v>
      </c>
      <c r="BH861">
        <v>8.3000000000000007</v>
      </c>
      <c r="BI861">
        <v>8.3000000000000007</v>
      </c>
      <c r="BJ861">
        <v>8.3000000000000007</v>
      </c>
      <c r="BK861">
        <v>8.3000000000000007</v>
      </c>
      <c r="BL861">
        <v>8.3000000000000007</v>
      </c>
      <c r="BM861">
        <v>8.3000000000000007</v>
      </c>
      <c r="BN861">
        <v>8.3000000000000007</v>
      </c>
      <c r="BO861">
        <v>8.3000000000000007</v>
      </c>
      <c r="BP861">
        <v>8.3000000000000007</v>
      </c>
      <c r="BQ861">
        <v>8.3000000000000007</v>
      </c>
      <c r="BR861">
        <v>8.3000000000000007</v>
      </c>
      <c r="BS861">
        <v>8.3000000000000007</v>
      </c>
    </row>
    <row r="862" spans="2:71" x14ac:dyDescent="0.25">
      <c r="B862" t="s">
        <v>324</v>
      </c>
      <c r="C862" t="s">
        <v>1431</v>
      </c>
      <c r="F862">
        <v>1</v>
      </c>
      <c r="G862">
        <v>343139</v>
      </c>
      <c r="H862">
        <v>256358</v>
      </c>
      <c r="I862">
        <v>343894</v>
      </c>
      <c r="J862">
        <v>330959</v>
      </c>
      <c r="K862">
        <v>333672</v>
      </c>
      <c r="L862">
        <v>307630</v>
      </c>
      <c r="M862">
        <v>628335</v>
      </c>
      <c r="N862">
        <v>337751</v>
      </c>
      <c r="O862">
        <v>339783</v>
      </c>
      <c r="P862">
        <v>307630</v>
      </c>
      <c r="Q862">
        <v>253706</v>
      </c>
      <c r="R862">
        <v>307630</v>
      </c>
      <c r="S862">
        <v>227811</v>
      </c>
      <c r="T862">
        <v>307630</v>
      </c>
      <c r="U862">
        <v>250439</v>
      </c>
      <c r="V862">
        <v>307630</v>
      </c>
      <c r="W862">
        <v>339697</v>
      </c>
      <c r="X862">
        <v>393734</v>
      </c>
      <c r="Y862">
        <v>481099</v>
      </c>
      <c r="Z862">
        <v>307630</v>
      </c>
      <c r="AA862">
        <v>383817</v>
      </c>
      <c r="AC862">
        <v>317109</v>
      </c>
      <c r="AD862">
        <v>307630</v>
      </c>
      <c r="AE862">
        <v>269444</v>
      </c>
      <c r="AF862">
        <v>334532</v>
      </c>
      <c r="AG862">
        <v>267648</v>
      </c>
      <c r="AH862">
        <v>199959</v>
      </c>
      <c r="AI862">
        <v>268237</v>
      </c>
      <c r="AJ862">
        <v>258148</v>
      </c>
      <c r="AK862">
        <v>260264</v>
      </c>
      <c r="AL862">
        <v>239951</v>
      </c>
      <c r="AM862">
        <v>490101</v>
      </c>
      <c r="AN862">
        <v>263446</v>
      </c>
      <c r="AO862">
        <v>265031</v>
      </c>
      <c r="AP862">
        <v>239951</v>
      </c>
      <c r="AQ862">
        <v>197891</v>
      </c>
      <c r="AR862">
        <v>239951</v>
      </c>
      <c r="AS862">
        <v>177693</v>
      </c>
      <c r="AT862">
        <v>239951</v>
      </c>
      <c r="AU862">
        <v>195342</v>
      </c>
      <c r="AV862">
        <v>239951</v>
      </c>
      <c r="AW862">
        <v>264964</v>
      </c>
      <c r="AX862">
        <v>307113</v>
      </c>
      <c r="AY862">
        <v>375257</v>
      </c>
      <c r="AZ862">
        <v>239951</v>
      </c>
      <c r="BA862">
        <v>299377</v>
      </c>
      <c r="BC862">
        <v>247345</v>
      </c>
      <c r="BD862">
        <v>239951</v>
      </c>
      <c r="BE862">
        <v>210166</v>
      </c>
      <c r="BF862">
        <v>260935</v>
      </c>
      <c r="BG862">
        <v>8.3000000000000007</v>
      </c>
      <c r="BH862">
        <v>8.3000000000000007</v>
      </c>
      <c r="BI862">
        <v>8.3000000000000007</v>
      </c>
      <c r="BJ862">
        <v>8.3000000000000007</v>
      </c>
      <c r="BK862">
        <v>8.3000000000000007</v>
      </c>
      <c r="BL862">
        <v>8.3000000000000007</v>
      </c>
      <c r="BM862">
        <v>8.3000000000000007</v>
      </c>
      <c r="BN862">
        <v>8.3000000000000007</v>
      </c>
      <c r="BO862">
        <v>8.3000000000000007</v>
      </c>
      <c r="BP862">
        <v>8.3000000000000007</v>
      </c>
      <c r="BQ862">
        <v>8.3000000000000007</v>
      </c>
      <c r="BR862">
        <v>8.3000000000000007</v>
      </c>
      <c r="BS862">
        <v>8.3000000000000007</v>
      </c>
    </row>
    <row r="863" spans="2:71" x14ac:dyDescent="0.25">
      <c r="B863" t="s">
        <v>538</v>
      </c>
      <c r="C863" t="s">
        <v>1425</v>
      </c>
      <c r="F863">
        <v>1</v>
      </c>
      <c r="G863">
        <v>157376</v>
      </c>
      <c r="H863">
        <v>176358</v>
      </c>
      <c r="I863">
        <v>144317</v>
      </c>
      <c r="J863">
        <v>170904</v>
      </c>
      <c r="L863">
        <v>170904</v>
      </c>
      <c r="M863">
        <v>220548</v>
      </c>
      <c r="N863">
        <v>170904</v>
      </c>
      <c r="O863">
        <v>142421</v>
      </c>
      <c r="P863">
        <v>170904</v>
      </c>
      <c r="Q863">
        <v>168019</v>
      </c>
      <c r="R863">
        <v>170904</v>
      </c>
      <c r="S863">
        <v>193744</v>
      </c>
      <c r="T863">
        <v>170904</v>
      </c>
      <c r="U863">
        <v>142421</v>
      </c>
      <c r="V863">
        <v>170904</v>
      </c>
      <c r="W863">
        <v>142421</v>
      </c>
      <c r="X863">
        <v>170905</v>
      </c>
      <c r="Y863">
        <v>177277</v>
      </c>
      <c r="Z863">
        <v>180226</v>
      </c>
      <c r="AA863">
        <v>156589</v>
      </c>
      <c r="AB863">
        <v>181425</v>
      </c>
      <c r="AD863">
        <v>170905</v>
      </c>
      <c r="AE863">
        <v>186625</v>
      </c>
      <c r="AF863">
        <v>170905</v>
      </c>
      <c r="AG863">
        <v>122753</v>
      </c>
      <c r="AH863">
        <v>137559</v>
      </c>
      <c r="AI863">
        <v>112567</v>
      </c>
      <c r="AJ863">
        <v>133305</v>
      </c>
      <c r="AL863">
        <v>133305</v>
      </c>
      <c r="AM863">
        <v>172027</v>
      </c>
      <c r="AN863">
        <v>133305</v>
      </c>
      <c r="AO863">
        <v>111088</v>
      </c>
      <c r="AP863">
        <v>133305</v>
      </c>
      <c r="AQ863">
        <v>131055</v>
      </c>
      <c r="AR863">
        <v>133305</v>
      </c>
      <c r="AS863">
        <v>151120</v>
      </c>
      <c r="AT863">
        <v>133305</v>
      </c>
      <c r="AU863">
        <v>111088</v>
      </c>
      <c r="AV863">
        <v>133305</v>
      </c>
      <c r="AW863">
        <v>111088</v>
      </c>
      <c r="AX863">
        <v>133306</v>
      </c>
      <c r="AY863">
        <v>138276</v>
      </c>
      <c r="AZ863">
        <v>140576</v>
      </c>
      <c r="BA863">
        <v>122139</v>
      </c>
      <c r="BB863">
        <v>141512</v>
      </c>
      <c r="BD863">
        <v>133306</v>
      </c>
      <c r="BE863">
        <v>145568</v>
      </c>
      <c r="BF863">
        <v>133306</v>
      </c>
      <c r="BG863">
        <v>8.3000000000000007</v>
      </c>
      <c r="BH863">
        <v>8.3000000000000007</v>
      </c>
      <c r="BI863">
        <v>8.3000000000000007</v>
      </c>
      <c r="BJ863">
        <v>8.3000000000000007</v>
      </c>
      <c r="BK863">
        <v>8.3000000000000007</v>
      </c>
      <c r="BL863">
        <v>8.3000000000000007</v>
      </c>
      <c r="BM863">
        <v>8.3000000000000007</v>
      </c>
      <c r="BN863">
        <v>8.3000000000000007</v>
      </c>
      <c r="BO863">
        <v>8.3000000000000007</v>
      </c>
      <c r="BP863">
        <v>8.3000000000000007</v>
      </c>
      <c r="BQ863">
        <v>8.3000000000000007</v>
      </c>
      <c r="BR863">
        <v>8.3000000000000007</v>
      </c>
      <c r="BS863">
        <v>8.3000000000000007</v>
      </c>
    </row>
    <row r="864" spans="2:71" x14ac:dyDescent="0.25">
      <c r="B864" t="s">
        <v>628</v>
      </c>
      <c r="C864" t="s">
        <v>1437</v>
      </c>
      <c r="F864">
        <v>1</v>
      </c>
      <c r="G864">
        <v>208785</v>
      </c>
      <c r="H864">
        <v>197567</v>
      </c>
      <c r="I864">
        <v>181794</v>
      </c>
      <c r="J864">
        <v>154776</v>
      </c>
      <c r="K864">
        <v>154776</v>
      </c>
      <c r="L864">
        <v>162515</v>
      </c>
      <c r="M864">
        <v>188337</v>
      </c>
      <c r="N864">
        <v>162515</v>
      </c>
      <c r="O864">
        <v>154776</v>
      </c>
      <c r="P864">
        <v>162515</v>
      </c>
      <c r="AG864">
        <v>131535</v>
      </c>
      <c r="AH864">
        <v>124467</v>
      </c>
      <c r="AI864">
        <v>141799</v>
      </c>
      <c r="AJ864">
        <v>120725</v>
      </c>
      <c r="AK864">
        <v>120725</v>
      </c>
      <c r="AL864">
        <v>126762</v>
      </c>
      <c r="AM864">
        <v>146903</v>
      </c>
      <c r="AN864">
        <v>126762</v>
      </c>
      <c r="AO864">
        <v>120725</v>
      </c>
      <c r="AP864">
        <v>126762</v>
      </c>
      <c r="BG864">
        <v>7.3</v>
      </c>
      <c r="BH864">
        <v>7.3</v>
      </c>
      <c r="BI864">
        <v>7.3</v>
      </c>
      <c r="BJ864">
        <v>7.3</v>
      </c>
      <c r="BK864">
        <v>7.3</v>
      </c>
    </row>
    <row r="865" spans="2:71" x14ac:dyDescent="0.25">
      <c r="B865" t="s">
        <v>503</v>
      </c>
      <c r="C865" t="s">
        <v>1409</v>
      </c>
      <c r="F865">
        <v>2</v>
      </c>
      <c r="G865">
        <v>214989</v>
      </c>
      <c r="H865">
        <v>198405</v>
      </c>
      <c r="I865">
        <v>228165</v>
      </c>
      <c r="J865">
        <v>192269</v>
      </c>
      <c r="K865">
        <v>240361</v>
      </c>
      <c r="L865">
        <v>205058</v>
      </c>
      <c r="M865">
        <v>234103</v>
      </c>
      <c r="N865">
        <v>208417</v>
      </c>
      <c r="O865">
        <v>220593</v>
      </c>
      <c r="P865">
        <v>192269</v>
      </c>
      <c r="Q865">
        <v>250145</v>
      </c>
      <c r="R865">
        <v>211088</v>
      </c>
      <c r="S865">
        <v>220173</v>
      </c>
      <c r="T865">
        <v>192269</v>
      </c>
      <c r="U865">
        <v>218880</v>
      </c>
      <c r="V865">
        <v>192269</v>
      </c>
      <c r="W865">
        <v>208066</v>
      </c>
      <c r="X865">
        <v>192269</v>
      </c>
      <c r="Y865">
        <v>229237</v>
      </c>
      <c r="Z865">
        <v>209778</v>
      </c>
      <c r="AA865">
        <v>301553</v>
      </c>
      <c r="AB865">
        <v>245173</v>
      </c>
      <c r="AC865">
        <v>210065</v>
      </c>
      <c r="AD865">
        <v>192269</v>
      </c>
      <c r="AE865">
        <v>207826</v>
      </c>
      <c r="AF865">
        <v>192269</v>
      </c>
      <c r="AG865">
        <v>135443</v>
      </c>
      <c r="AH865">
        <v>124995</v>
      </c>
      <c r="AI865">
        <v>177969</v>
      </c>
      <c r="AJ865">
        <v>149970</v>
      </c>
      <c r="AK865">
        <v>187482</v>
      </c>
      <c r="AL865">
        <v>159945</v>
      </c>
      <c r="AM865">
        <v>182600</v>
      </c>
      <c r="AN865">
        <v>162565</v>
      </c>
      <c r="AO865">
        <v>172063</v>
      </c>
      <c r="AP865">
        <v>149970</v>
      </c>
      <c r="AQ865">
        <v>195113</v>
      </c>
      <c r="AR865">
        <v>164649</v>
      </c>
      <c r="AS865">
        <v>171735</v>
      </c>
      <c r="AT865">
        <v>149970</v>
      </c>
      <c r="AU865">
        <v>170726</v>
      </c>
      <c r="AV865">
        <v>149970</v>
      </c>
      <c r="AW865">
        <v>162291</v>
      </c>
      <c r="AX865">
        <v>149970</v>
      </c>
      <c r="AY865">
        <v>178805</v>
      </c>
      <c r="AZ865">
        <v>163627</v>
      </c>
      <c r="BA865">
        <v>235211</v>
      </c>
      <c r="BB865">
        <v>191235</v>
      </c>
      <c r="BC865">
        <v>163851</v>
      </c>
      <c r="BD865">
        <v>149970</v>
      </c>
      <c r="BE865">
        <v>162104</v>
      </c>
      <c r="BF865">
        <v>149970</v>
      </c>
      <c r="BG865">
        <v>8.1999999999999993</v>
      </c>
      <c r="BH865">
        <v>8.1999999999999993</v>
      </c>
      <c r="BI865">
        <v>8.1999999999999993</v>
      </c>
      <c r="BJ865">
        <v>8.1999999999999993</v>
      </c>
      <c r="BK865">
        <v>8.1999999999999993</v>
      </c>
      <c r="BL865">
        <v>8.1999999999999993</v>
      </c>
      <c r="BM865">
        <v>8.1999999999999993</v>
      </c>
      <c r="BN865">
        <v>8.1999999999999993</v>
      </c>
      <c r="BO865">
        <v>8.1999999999999993</v>
      </c>
      <c r="BP865">
        <v>8.1999999999999993</v>
      </c>
      <c r="BQ865">
        <v>8.1999999999999993</v>
      </c>
      <c r="BR865">
        <v>8.1999999999999993</v>
      </c>
      <c r="BS865">
        <v>8.1999999999999993</v>
      </c>
    </row>
    <row r="866" spans="2:71" x14ac:dyDescent="0.25">
      <c r="B866" t="s">
        <v>693</v>
      </c>
      <c r="C866" t="s">
        <v>1425</v>
      </c>
      <c r="F866">
        <v>1</v>
      </c>
      <c r="G866">
        <v>172185</v>
      </c>
      <c r="H866">
        <v>159715</v>
      </c>
      <c r="I866">
        <v>160962</v>
      </c>
      <c r="J866">
        <v>162515</v>
      </c>
      <c r="K866">
        <v>179677</v>
      </c>
      <c r="L866">
        <v>162515</v>
      </c>
      <c r="M866">
        <v>172790</v>
      </c>
      <c r="N866">
        <v>162515</v>
      </c>
      <c r="O866">
        <v>154776</v>
      </c>
      <c r="P866">
        <v>162515</v>
      </c>
      <c r="Q866">
        <v>164706</v>
      </c>
      <c r="R866">
        <v>162515</v>
      </c>
      <c r="S866">
        <v>162515</v>
      </c>
      <c r="T866">
        <v>162515</v>
      </c>
      <c r="U866">
        <v>193140</v>
      </c>
      <c r="V866">
        <v>162515</v>
      </c>
      <c r="W866">
        <v>196991</v>
      </c>
      <c r="X866">
        <v>147405</v>
      </c>
      <c r="Y866">
        <v>174712</v>
      </c>
      <c r="Z866">
        <v>147405</v>
      </c>
      <c r="AA866">
        <v>162515</v>
      </c>
      <c r="AB866">
        <v>173052</v>
      </c>
      <c r="AC866">
        <v>162515</v>
      </c>
      <c r="AD866">
        <v>147405</v>
      </c>
      <c r="AE866">
        <v>162515</v>
      </c>
      <c r="AF866">
        <v>147405</v>
      </c>
      <c r="AG866">
        <v>108477</v>
      </c>
      <c r="AH866">
        <v>100620</v>
      </c>
      <c r="AI866">
        <v>125550</v>
      </c>
      <c r="AJ866">
        <v>126762</v>
      </c>
      <c r="AK866">
        <v>140148</v>
      </c>
      <c r="AL866">
        <v>126762</v>
      </c>
      <c r="AM866">
        <v>134776</v>
      </c>
      <c r="AN866">
        <v>126762</v>
      </c>
      <c r="AO866">
        <v>120725</v>
      </c>
      <c r="AP866">
        <v>126762</v>
      </c>
      <c r="AQ866">
        <v>128471</v>
      </c>
      <c r="AR866">
        <v>126762</v>
      </c>
      <c r="AS866">
        <v>126762</v>
      </c>
      <c r="AT866">
        <v>126762</v>
      </c>
      <c r="AU866">
        <v>150649</v>
      </c>
      <c r="AV866">
        <v>126762</v>
      </c>
      <c r="AW866">
        <v>153653</v>
      </c>
      <c r="AX866">
        <v>114976</v>
      </c>
      <c r="AY866">
        <v>136275</v>
      </c>
      <c r="AZ866">
        <v>114976</v>
      </c>
      <c r="BA866">
        <v>126762</v>
      </c>
      <c r="BB866">
        <v>134981</v>
      </c>
      <c r="BC866">
        <v>126762</v>
      </c>
      <c r="BD866">
        <v>114976</v>
      </c>
      <c r="BE866">
        <v>126762</v>
      </c>
      <c r="BF866">
        <v>114976</v>
      </c>
      <c r="BG866">
        <v>8.1</v>
      </c>
      <c r="BH866">
        <v>8.1</v>
      </c>
      <c r="BI866">
        <v>8.1</v>
      </c>
      <c r="BJ866">
        <v>8.1</v>
      </c>
      <c r="BK866">
        <v>8.1</v>
      </c>
      <c r="BL866">
        <v>8.1</v>
      </c>
      <c r="BM866">
        <v>8.1</v>
      </c>
      <c r="BN866">
        <v>8.1</v>
      </c>
      <c r="BO866">
        <v>8.1</v>
      </c>
      <c r="BP866">
        <v>8.1</v>
      </c>
      <c r="BQ866">
        <v>8.1</v>
      </c>
      <c r="BR866">
        <v>8.1</v>
      </c>
      <c r="BS866">
        <v>8.1</v>
      </c>
    </row>
    <row r="867" spans="2:71" x14ac:dyDescent="0.25">
      <c r="B867" t="s">
        <v>479</v>
      </c>
      <c r="C867" t="s">
        <v>1410</v>
      </c>
      <c r="F867">
        <v>1</v>
      </c>
      <c r="G867">
        <v>154935</v>
      </c>
      <c r="H867">
        <v>163555</v>
      </c>
      <c r="I867">
        <v>163555</v>
      </c>
      <c r="J867">
        <v>163555</v>
      </c>
      <c r="K867">
        <v>163555</v>
      </c>
      <c r="L867">
        <v>163555</v>
      </c>
      <c r="M867">
        <v>154739</v>
      </c>
      <c r="N867">
        <v>163555</v>
      </c>
      <c r="O867">
        <v>155266</v>
      </c>
      <c r="P867">
        <v>163555</v>
      </c>
      <c r="Q867">
        <v>146784</v>
      </c>
      <c r="R867">
        <v>163555</v>
      </c>
      <c r="S867">
        <v>153921</v>
      </c>
      <c r="T867">
        <v>163555</v>
      </c>
      <c r="U867">
        <v>155128</v>
      </c>
      <c r="V867">
        <v>163555</v>
      </c>
      <c r="W867">
        <v>153673</v>
      </c>
      <c r="X867">
        <v>163555</v>
      </c>
      <c r="Y867">
        <v>156029</v>
      </c>
      <c r="Z867">
        <v>163555</v>
      </c>
      <c r="AA867">
        <v>163555</v>
      </c>
      <c r="AB867">
        <v>171733</v>
      </c>
      <c r="AC867">
        <v>163555</v>
      </c>
      <c r="AD867">
        <v>163555</v>
      </c>
      <c r="AE867">
        <v>163555</v>
      </c>
      <c r="AF867">
        <v>167786</v>
      </c>
      <c r="AG867">
        <v>120849</v>
      </c>
      <c r="AH867">
        <v>127573</v>
      </c>
      <c r="AI867">
        <v>127573</v>
      </c>
      <c r="AJ867">
        <v>127573</v>
      </c>
      <c r="AK867">
        <v>127573</v>
      </c>
      <c r="AL867">
        <v>127573</v>
      </c>
      <c r="AM867">
        <v>120696</v>
      </c>
      <c r="AN867">
        <v>127573</v>
      </c>
      <c r="AO867">
        <v>121107</v>
      </c>
      <c r="AP867">
        <v>127573</v>
      </c>
      <c r="AQ867">
        <v>114492</v>
      </c>
      <c r="AR867">
        <v>127573</v>
      </c>
      <c r="AS867">
        <v>120058</v>
      </c>
      <c r="AT867">
        <v>127573</v>
      </c>
      <c r="AU867">
        <v>121000</v>
      </c>
      <c r="AV867">
        <v>127573</v>
      </c>
      <c r="AW867">
        <v>119865</v>
      </c>
      <c r="AX867">
        <v>127573</v>
      </c>
      <c r="AY867">
        <v>121703</v>
      </c>
      <c r="AZ867">
        <v>127573</v>
      </c>
      <c r="BA867">
        <v>127573</v>
      </c>
      <c r="BB867">
        <v>133952</v>
      </c>
      <c r="BC867">
        <v>127573</v>
      </c>
      <c r="BD867">
        <v>127573</v>
      </c>
      <c r="BE867">
        <v>127573</v>
      </c>
      <c r="BF867">
        <v>130873</v>
      </c>
      <c r="BG867">
        <v>7.1</v>
      </c>
      <c r="BH867">
        <v>7.1</v>
      </c>
      <c r="BI867">
        <v>7.1</v>
      </c>
      <c r="BJ867">
        <v>7.1</v>
      </c>
      <c r="BK867">
        <v>7.1</v>
      </c>
      <c r="BL867">
        <v>7.1</v>
      </c>
      <c r="BM867">
        <v>7.1</v>
      </c>
      <c r="BN867">
        <v>7.1</v>
      </c>
      <c r="BO867">
        <v>7.1</v>
      </c>
      <c r="BP867">
        <v>7.1</v>
      </c>
      <c r="BQ867">
        <v>7.1</v>
      </c>
      <c r="BR867">
        <v>7.1</v>
      </c>
      <c r="BS867">
        <v>7.1</v>
      </c>
    </row>
    <row r="868" spans="2:71" x14ac:dyDescent="0.25">
      <c r="B868" t="s">
        <v>828</v>
      </c>
      <c r="C868" t="s">
        <v>1408</v>
      </c>
      <c r="F868">
        <v>1</v>
      </c>
      <c r="G868">
        <v>226808</v>
      </c>
      <c r="H868">
        <v>216317</v>
      </c>
      <c r="I868">
        <v>210318</v>
      </c>
      <c r="J868">
        <v>238944</v>
      </c>
      <c r="K868">
        <v>355311</v>
      </c>
      <c r="L868">
        <v>238851</v>
      </c>
      <c r="M868">
        <v>303847</v>
      </c>
      <c r="N868">
        <v>238969</v>
      </c>
      <c r="O868">
        <v>209568</v>
      </c>
      <c r="P868">
        <v>221796</v>
      </c>
      <c r="Q868">
        <v>222452</v>
      </c>
      <c r="R868">
        <v>205086</v>
      </c>
      <c r="S868">
        <v>255660</v>
      </c>
      <c r="T868">
        <v>221420</v>
      </c>
      <c r="V868">
        <v>205086</v>
      </c>
      <c r="W868">
        <v>294664</v>
      </c>
      <c r="X868">
        <v>205086</v>
      </c>
      <c r="Y868">
        <v>263495</v>
      </c>
      <c r="Z868">
        <v>219075</v>
      </c>
      <c r="AA868">
        <v>319039</v>
      </c>
      <c r="AB868">
        <v>220355</v>
      </c>
      <c r="AC868">
        <v>198502</v>
      </c>
      <c r="AD868">
        <v>205086</v>
      </c>
      <c r="AE868">
        <v>221835</v>
      </c>
      <c r="AF868">
        <v>205086</v>
      </c>
      <c r="AG868">
        <v>176910</v>
      </c>
      <c r="AH868">
        <v>168727</v>
      </c>
      <c r="AI868">
        <v>164048</v>
      </c>
      <c r="AJ868">
        <v>186376</v>
      </c>
      <c r="AK868">
        <v>277143</v>
      </c>
      <c r="AL868">
        <v>186304</v>
      </c>
      <c r="AM868">
        <v>237001</v>
      </c>
      <c r="AN868">
        <v>186396</v>
      </c>
      <c r="AO868">
        <v>163463</v>
      </c>
      <c r="AP868">
        <v>173001</v>
      </c>
      <c r="AQ868">
        <v>173513</v>
      </c>
      <c r="AR868">
        <v>159967</v>
      </c>
      <c r="AS868">
        <v>199415</v>
      </c>
      <c r="AT868">
        <v>172708</v>
      </c>
      <c r="AV868">
        <v>159967</v>
      </c>
      <c r="AW868">
        <v>229838</v>
      </c>
      <c r="AX868">
        <v>159967</v>
      </c>
      <c r="AY868">
        <v>205526</v>
      </c>
      <c r="AZ868">
        <v>170879</v>
      </c>
      <c r="BA868">
        <v>248850</v>
      </c>
      <c r="BB868">
        <v>171877</v>
      </c>
      <c r="BC868">
        <v>154832</v>
      </c>
      <c r="BD868">
        <v>159967</v>
      </c>
      <c r="BE868">
        <v>173031</v>
      </c>
      <c r="BF868">
        <v>159967</v>
      </c>
      <c r="BG868">
        <v>8</v>
      </c>
      <c r="BH868">
        <v>8</v>
      </c>
      <c r="BI868">
        <v>8</v>
      </c>
      <c r="BJ868">
        <v>8</v>
      </c>
      <c r="BK868">
        <v>8</v>
      </c>
      <c r="BL868">
        <v>8</v>
      </c>
      <c r="BM868">
        <v>8</v>
      </c>
      <c r="BN868">
        <v>8</v>
      </c>
      <c r="BO868">
        <v>8</v>
      </c>
      <c r="BP868">
        <v>8</v>
      </c>
      <c r="BQ868">
        <v>8</v>
      </c>
      <c r="BR868">
        <v>8</v>
      </c>
      <c r="BS868">
        <v>8</v>
      </c>
    </row>
    <row r="869" spans="2:71" x14ac:dyDescent="0.25">
      <c r="B869" t="s">
        <v>366</v>
      </c>
      <c r="C869" t="s">
        <v>1420</v>
      </c>
      <c r="F869">
        <v>2</v>
      </c>
      <c r="G869">
        <v>217931</v>
      </c>
      <c r="H869">
        <v>193996</v>
      </c>
      <c r="I869">
        <v>210526</v>
      </c>
      <c r="J869">
        <v>204824</v>
      </c>
      <c r="K869">
        <v>219078</v>
      </c>
      <c r="L869">
        <v>238502</v>
      </c>
      <c r="M869">
        <v>664422</v>
      </c>
      <c r="N869">
        <v>296092</v>
      </c>
      <c r="O869">
        <v>198908</v>
      </c>
      <c r="P869">
        <v>201901</v>
      </c>
      <c r="Q869">
        <v>197630</v>
      </c>
      <c r="R869">
        <v>202210</v>
      </c>
      <c r="S869">
        <v>187996</v>
      </c>
      <c r="T869">
        <v>187996</v>
      </c>
      <c r="U869">
        <v>193120</v>
      </c>
      <c r="V869">
        <v>187996</v>
      </c>
      <c r="W869">
        <v>202213</v>
      </c>
      <c r="X869">
        <v>218543</v>
      </c>
      <c r="Y869">
        <v>257647</v>
      </c>
      <c r="Z869">
        <v>218269</v>
      </c>
      <c r="AA869">
        <v>658402</v>
      </c>
      <c r="AB869">
        <v>220283</v>
      </c>
      <c r="AC869">
        <v>201683</v>
      </c>
      <c r="AD869">
        <v>198522</v>
      </c>
      <c r="AE869">
        <v>204266</v>
      </c>
      <c r="AF869">
        <v>209472</v>
      </c>
      <c r="AG869">
        <v>169986</v>
      </c>
      <c r="AH869">
        <v>151317</v>
      </c>
      <c r="AI869">
        <v>164210</v>
      </c>
      <c r="AJ869">
        <v>159763</v>
      </c>
      <c r="AK869">
        <v>170881</v>
      </c>
      <c r="AL869">
        <v>186032</v>
      </c>
      <c r="AM869">
        <v>518249</v>
      </c>
      <c r="AN869">
        <v>230952</v>
      </c>
      <c r="AO869">
        <v>155148</v>
      </c>
      <c r="AP869">
        <v>157483</v>
      </c>
      <c r="AQ869">
        <v>154151</v>
      </c>
      <c r="AR869">
        <v>157724</v>
      </c>
      <c r="AS869">
        <v>146637</v>
      </c>
      <c r="AT869">
        <v>146637</v>
      </c>
      <c r="AU869">
        <v>150634</v>
      </c>
      <c r="AV869">
        <v>146637</v>
      </c>
      <c r="AW869">
        <v>157726</v>
      </c>
      <c r="AX869">
        <v>170464</v>
      </c>
      <c r="AY869">
        <v>200965</v>
      </c>
      <c r="AZ869">
        <v>170250</v>
      </c>
      <c r="BA869">
        <v>513554</v>
      </c>
      <c r="BB869">
        <v>171821</v>
      </c>
      <c r="BC869">
        <v>157313</v>
      </c>
      <c r="BD869">
        <v>154847</v>
      </c>
      <c r="BE869">
        <v>159327</v>
      </c>
      <c r="BF869">
        <v>163388</v>
      </c>
      <c r="BG869">
        <v>7.9</v>
      </c>
      <c r="BH869">
        <v>7.9</v>
      </c>
      <c r="BI869">
        <v>7.9</v>
      </c>
      <c r="BJ869">
        <v>7.9</v>
      </c>
      <c r="BK869">
        <v>7.9</v>
      </c>
      <c r="BL869">
        <v>7.9</v>
      </c>
      <c r="BM869">
        <v>7.9</v>
      </c>
      <c r="BN869">
        <v>7.9</v>
      </c>
      <c r="BO869">
        <v>7.9</v>
      </c>
      <c r="BP869">
        <v>7.9</v>
      </c>
      <c r="BQ869">
        <v>7.9</v>
      </c>
      <c r="BR869">
        <v>7.9</v>
      </c>
      <c r="BS869">
        <v>7.9</v>
      </c>
    </row>
    <row r="870" spans="2:71" x14ac:dyDescent="0.25">
      <c r="B870" t="s">
        <v>627</v>
      </c>
      <c r="C870" t="s">
        <v>1425</v>
      </c>
      <c r="F870">
        <v>1</v>
      </c>
      <c r="G870">
        <v>355311</v>
      </c>
      <c r="H870">
        <v>271159</v>
      </c>
      <c r="I870">
        <v>270630</v>
      </c>
      <c r="J870">
        <v>272502</v>
      </c>
      <c r="K870">
        <v>255465</v>
      </c>
      <c r="L870">
        <v>291868</v>
      </c>
      <c r="M870">
        <v>294253</v>
      </c>
      <c r="N870">
        <v>295224</v>
      </c>
      <c r="O870">
        <v>286301</v>
      </c>
      <c r="P870">
        <v>292781</v>
      </c>
      <c r="Q870">
        <v>279190</v>
      </c>
      <c r="R870">
        <v>271253</v>
      </c>
      <c r="S870">
        <v>272079</v>
      </c>
      <c r="T870">
        <v>256358</v>
      </c>
      <c r="U870">
        <v>297095</v>
      </c>
      <c r="V870">
        <v>271815</v>
      </c>
      <c r="W870">
        <v>345236</v>
      </c>
      <c r="X870">
        <v>273129</v>
      </c>
      <c r="Y870">
        <v>349689</v>
      </c>
      <c r="Z870">
        <v>311167</v>
      </c>
      <c r="AA870">
        <v>373077</v>
      </c>
      <c r="AB870">
        <v>355311</v>
      </c>
      <c r="AC870">
        <v>336059</v>
      </c>
      <c r="AD870">
        <v>292877</v>
      </c>
      <c r="AE870">
        <v>312862</v>
      </c>
      <c r="AF870">
        <v>292784</v>
      </c>
      <c r="AG870">
        <v>277143</v>
      </c>
      <c r="AH870">
        <v>211504</v>
      </c>
      <c r="AI870">
        <v>211091</v>
      </c>
      <c r="AJ870">
        <v>212552</v>
      </c>
      <c r="AK870">
        <v>199263</v>
      </c>
      <c r="AL870">
        <v>227657</v>
      </c>
      <c r="AM870">
        <v>229517</v>
      </c>
      <c r="AN870">
        <v>230275</v>
      </c>
      <c r="AO870">
        <v>223315</v>
      </c>
      <c r="AP870">
        <v>228369</v>
      </c>
      <c r="AQ870">
        <v>217768</v>
      </c>
      <c r="AR870">
        <v>211577</v>
      </c>
      <c r="AS870">
        <v>212222</v>
      </c>
      <c r="AT870">
        <v>199959</v>
      </c>
      <c r="AU870">
        <v>231734</v>
      </c>
      <c r="AV870">
        <v>212016</v>
      </c>
      <c r="AW870">
        <v>269284</v>
      </c>
      <c r="AX870">
        <v>213041</v>
      </c>
      <c r="AY870">
        <v>272757</v>
      </c>
      <c r="AZ870">
        <v>242710</v>
      </c>
      <c r="BA870">
        <v>291000</v>
      </c>
      <c r="BB870">
        <v>277143</v>
      </c>
      <c r="BC870">
        <v>262126</v>
      </c>
      <c r="BD870">
        <v>228444</v>
      </c>
      <c r="BE870">
        <v>244032</v>
      </c>
      <c r="BF870">
        <v>228372</v>
      </c>
      <c r="BG870">
        <v>8.5</v>
      </c>
      <c r="BH870">
        <v>8.5</v>
      </c>
      <c r="BI870">
        <v>8.5</v>
      </c>
      <c r="BJ870">
        <v>8.5</v>
      </c>
      <c r="BK870">
        <v>8.5</v>
      </c>
      <c r="BL870">
        <v>8.5</v>
      </c>
      <c r="BM870">
        <v>8.5</v>
      </c>
      <c r="BN870">
        <v>8.5</v>
      </c>
      <c r="BO870">
        <v>8.5</v>
      </c>
      <c r="BP870">
        <v>8.5</v>
      </c>
      <c r="BQ870">
        <v>8.5</v>
      </c>
      <c r="BR870">
        <v>8.5</v>
      </c>
      <c r="BS870">
        <v>8.5</v>
      </c>
    </row>
    <row r="871" spans="2:71" x14ac:dyDescent="0.25">
      <c r="B871" t="s">
        <v>432</v>
      </c>
      <c r="C871" t="s">
        <v>1415</v>
      </c>
      <c r="F871">
        <v>2</v>
      </c>
      <c r="G871">
        <v>195144</v>
      </c>
      <c r="H871">
        <v>198405</v>
      </c>
      <c r="I871">
        <v>181271</v>
      </c>
      <c r="J871">
        <v>192269</v>
      </c>
      <c r="K871">
        <v>192269</v>
      </c>
      <c r="L871">
        <v>192269</v>
      </c>
      <c r="M871">
        <v>213284</v>
      </c>
      <c r="N871">
        <v>202596</v>
      </c>
      <c r="O871">
        <v>182623</v>
      </c>
      <c r="P871">
        <v>192269</v>
      </c>
      <c r="Q871">
        <v>173638</v>
      </c>
      <c r="R871">
        <v>192269</v>
      </c>
      <c r="S871">
        <v>180888</v>
      </c>
      <c r="T871">
        <v>192269</v>
      </c>
      <c r="U871">
        <v>139422</v>
      </c>
      <c r="V871">
        <v>192269</v>
      </c>
      <c r="W871">
        <v>192269</v>
      </c>
      <c r="X871">
        <v>192269</v>
      </c>
      <c r="Y871">
        <v>203371</v>
      </c>
      <c r="Z871">
        <v>192269</v>
      </c>
      <c r="AA871">
        <v>242702</v>
      </c>
      <c r="AB871">
        <v>192269</v>
      </c>
      <c r="AC871">
        <v>165858</v>
      </c>
      <c r="AD871">
        <v>192269</v>
      </c>
      <c r="AE871">
        <v>150293</v>
      </c>
      <c r="AF871">
        <v>192269</v>
      </c>
      <c r="AG871">
        <v>122941</v>
      </c>
      <c r="AH871">
        <v>124995</v>
      </c>
      <c r="AI871">
        <v>141391</v>
      </c>
      <c r="AJ871">
        <v>149970</v>
      </c>
      <c r="AK871">
        <v>149970</v>
      </c>
      <c r="AL871">
        <v>149970</v>
      </c>
      <c r="AM871">
        <v>166362</v>
      </c>
      <c r="AN871">
        <v>158025</v>
      </c>
      <c r="AO871">
        <v>142446</v>
      </c>
      <c r="AP871">
        <v>149970</v>
      </c>
      <c r="AQ871">
        <v>135438</v>
      </c>
      <c r="AR871">
        <v>149970</v>
      </c>
      <c r="AS871">
        <v>141093</v>
      </c>
      <c r="AT871">
        <v>149970</v>
      </c>
      <c r="AU871">
        <v>108749</v>
      </c>
      <c r="AV871">
        <v>149970</v>
      </c>
      <c r="AW871">
        <v>149970</v>
      </c>
      <c r="AX871">
        <v>149970</v>
      </c>
      <c r="AY871">
        <v>158629</v>
      </c>
      <c r="AZ871">
        <v>149970</v>
      </c>
      <c r="BA871">
        <v>189308</v>
      </c>
      <c r="BB871">
        <v>149970</v>
      </c>
      <c r="BC871">
        <v>129369</v>
      </c>
      <c r="BD871">
        <v>149970</v>
      </c>
      <c r="BE871">
        <v>117229</v>
      </c>
      <c r="BF871">
        <v>149970</v>
      </c>
      <c r="BG871">
        <v>7.5</v>
      </c>
      <c r="BH871">
        <v>7.5</v>
      </c>
      <c r="BI871">
        <v>7.5</v>
      </c>
      <c r="BJ871">
        <v>7.5</v>
      </c>
      <c r="BK871">
        <v>7.5</v>
      </c>
      <c r="BL871">
        <v>7.5</v>
      </c>
      <c r="BM871">
        <v>7.5</v>
      </c>
      <c r="BN871">
        <v>7.5</v>
      </c>
      <c r="BO871">
        <v>7.5</v>
      </c>
      <c r="BP871">
        <v>7.5</v>
      </c>
      <c r="BQ871">
        <v>7.5</v>
      </c>
      <c r="BR871">
        <v>7.5</v>
      </c>
      <c r="BS871">
        <v>7.5</v>
      </c>
    </row>
    <row r="872" spans="2:71" x14ac:dyDescent="0.25">
      <c r="B872" t="s">
        <v>332</v>
      </c>
      <c r="C872" t="s">
        <v>1413</v>
      </c>
      <c r="F872">
        <v>0</v>
      </c>
      <c r="H872">
        <v>193996</v>
      </c>
      <c r="I872">
        <v>187996</v>
      </c>
      <c r="J872">
        <v>187996</v>
      </c>
      <c r="K872">
        <v>183437</v>
      </c>
      <c r="L872">
        <v>187996</v>
      </c>
      <c r="M872">
        <v>193555</v>
      </c>
      <c r="N872">
        <v>187996</v>
      </c>
      <c r="O872">
        <v>177112</v>
      </c>
      <c r="P872">
        <v>187996</v>
      </c>
      <c r="Q872">
        <v>167190</v>
      </c>
      <c r="R872">
        <v>187996</v>
      </c>
      <c r="S872">
        <v>193709</v>
      </c>
      <c r="T872">
        <v>187996</v>
      </c>
      <c r="U872">
        <v>198363</v>
      </c>
      <c r="V872">
        <v>187996</v>
      </c>
      <c r="W872">
        <v>190110</v>
      </c>
      <c r="X872">
        <v>202328</v>
      </c>
      <c r="Y872">
        <v>209512</v>
      </c>
      <c r="Z872">
        <v>202328</v>
      </c>
      <c r="AA872">
        <v>212445</v>
      </c>
      <c r="AB872">
        <v>205155</v>
      </c>
      <c r="AC872">
        <v>202328</v>
      </c>
      <c r="AD872">
        <v>192269</v>
      </c>
      <c r="AE872">
        <v>173536</v>
      </c>
      <c r="AF872">
        <v>192269</v>
      </c>
      <c r="AH872">
        <v>122217</v>
      </c>
      <c r="AI872">
        <v>146637</v>
      </c>
      <c r="AJ872">
        <v>146637</v>
      </c>
      <c r="AK872">
        <v>143081</v>
      </c>
      <c r="AL872">
        <v>146637</v>
      </c>
      <c r="AM872">
        <v>150973</v>
      </c>
      <c r="AN872">
        <v>146637</v>
      </c>
      <c r="AO872">
        <v>138147</v>
      </c>
      <c r="AP872">
        <v>146637</v>
      </c>
      <c r="AQ872">
        <v>130408</v>
      </c>
      <c r="AR872">
        <v>146637</v>
      </c>
      <c r="AS872">
        <v>151093</v>
      </c>
      <c r="AT872">
        <v>146637</v>
      </c>
      <c r="AU872">
        <v>154723</v>
      </c>
      <c r="AV872">
        <v>146637</v>
      </c>
      <c r="AW872">
        <v>148286</v>
      </c>
      <c r="AX872">
        <v>157816</v>
      </c>
      <c r="AY872">
        <v>163419</v>
      </c>
      <c r="AZ872">
        <v>157816</v>
      </c>
      <c r="BA872">
        <v>165707</v>
      </c>
      <c r="BB872">
        <v>160021</v>
      </c>
      <c r="BC872">
        <v>157816</v>
      </c>
      <c r="BD872">
        <v>149970</v>
      </c>
      <c r="BE872">
        <v>135358</v>
      </c>
      <c r="BF872">
        <v>149970</v>
      </c>
      <c r="BG872">
        <v>8.4</v>
      </c>
      <c r="BH872">
        <v>8.4</v>
      </c>
      <c r="BI872">
        <v>8.4</v>
      </c>
      <c r="BJ872">
        <v>8.4</v>
      </c>
      <c r="BK872">
        <v>8.4</v>
      </c>
      <c r="BL872">
        <v>8.5</v>
      </c>
      <c r="BM872">
        <v>8.5</v>
      </c>
      <c r="BN872">
        <v>8.5</v>
      </c>
      <c r="BO872">
        <v>8.5</v>
      </c>
      <c r="BP872">
        <v>8.5</v>
      </c>
      <c r="BQ872">
        <v>8.5</v>
      </c>
      <c r="BR872">
        <v>8.5</v>
      </c>
      <c r="BS872">
        <v>8.5</v>
      </c>
    </row>
    <row r="873" spans="2:71" x14ac:dyDescent="0.25">
      <c r="B873" t="s">
        <v>632</v>
      </c>
      <c r="C873" t="s">
        <v>1416</v>
      </c>
      <c r="F873">
        <v>2</v>
      </c>
      <c r="G873">
        <v>177656</v>
      </c>
      <c r="H873">
        <v>177656</v>
      </c>
      <c r="J873">
        <v>177656</v>
      </c>
      <c r="K873">
        <v>177656</v>
      </c>
      <c r="L873">
        <v>177656</v>
      </c>
      <c r="M873">
        <v>177656</v>
      </c>
      <c r="N873">
        <v>177656</v>
      </c>
      <c r="O873">
        <v>177656</v>
      </c>
      <c r="P873">
        <v>177656</v>
      </c>
      <c r="Q873">
        <v>177656</v>
      </c>
      <c r="R873">
        <v>177656</v>
      </c>
      <c r="S873">
        <v>177656</v>
      </c>
      <c r="T873">
        <v>177656</v>
      </c>
      <c r="V873">
        <v>177656</v>
      </c>
      <c r="W873">
        <v>177656</v>
      </c>
      <c r="X873">
        <v>177656</v>
      </c>
      <c r="Z873">
        <v>177656</v>
      </c>
      <c r="AA873">
        <v>179455</v>
      </c>
      <c r="AB873">
        <v>177656</v>
      </c>
      <c r="AC873">
        <v>177656</v>
      </c>
      <c r="AD873">
        <v>177656</v>
      </c>
      <c r="AE873">
        <v>177656</v>
      </c>
      <c r="AF873">
        <v>177656</v>
      </c>
      <c r="AG873">
        <v>138572</v>
      </c>
      <c r="AH873">
        <v>138572</v>
      </c>
      <c r="AJ873">
        <v>138572</v>
      </c>
      <c r="AK873">
        <v>138572</v>
      </c>
      <c r="AL873">
        <v>138572</v>
      </c>
      <c r="AM873">
        <v>138572</v>
      </c>
      <c r="AN873">
        <v>138572</v>
      </c>
      <c r="AO873">
        <v>138572</v>
      </c>
      <c r="AP873">
        <v>138572</v>
      </c>
      <c r="AQ873">
        <v>138572</v>
      </c>
      <c r="AR873">
        <v>138572</v>
      </c>
      <c r="AS873">
        <v>138572</v>
      </c>
      <c r="AT873">
        <v>138572</v>
      </c>
      <c r="AV873">
        <v>138572</v>
      </c>
      <c r="AW873">
        <v>138572</v>
      </c>
      <c r="AX873">
        <v>138572</v>
      </c>
      <c r="AZ873">
        <v>138572</v>
      </c>
      <c r="BA873">
        <v>139975</v>
      </c>
      <c r="BB873">
        <v>138572</v>
      </c>
      <c r="BC873">
        <v>138572</v>
      </c>
      <c r="BD873">
        <v>138572</v>
      </c>
      <c r="BE873">
        <v>138572</v>
      </c>
      <c r="BF873">
        <v>138572</v>
      </c>
      <c r="BG873">
        <v>8</v>
      </c>
      <c r="BH873">
        <v>8</v>
      </c>
      <c r="BI873">
        <v>8</v>
      </c>
      <c r="BJ873">
        <v>8</v>
      </c>
      <c r="BK873">
        <v>8</v>
      </c>
      <c r="BL873">
        <v>8</v>
      </c>
      <c r="BM873">
        <v>8</v>
      </c>
      <c r="BN873">
        <v>8</v>
      </c>
      <c r="BO873">
        <v>8</v>
      </c>
      <c r="BP873">
        <v>8</v>
      </c>
      <c r="BQ873">
        <v>8</v>
      </c>
      <c r="BR873">
        <v>8</v>
      </c>
      <c r="BS873">
        <v>8</v>
      </c>
    </row>
    <row r="874" spans="2:71" x14ac:dyDescent="0.25">
      <c r="B874" t="s">
        <v>22</v>
      </c>
      <c r="C874" t="s">
        <v>1418</v>
      </c>
      <c r="F874">
        <v>1</v>
      </c>
      <c r="G874">
        <v>193958</v>
      </c>
      <c r="H874">
        <v>232749</v>
      </c>
      <c r="I874">
        <v>156665</v>
      </c>
      <c r="J874">
        <v>187996</v>
      </c>
      <c r="K874">
        <v>164608</v>
      </c>
      <c r="L874">
        <v>203804</v>
      </c>
      <c r="M874">
        <v>171744</v>
      </c>
      <c r="N874">
        <v>204508</v>
      </c>
      <c r="O874">
        <v>189682</v>
      </c>
      <c r="P874">
        <v>187996</v>
      </c>
      <c r="Q874">
        <v>156665</v>
      </c>
      <c r="R874">
        <v>187996</v>
      </c>
      <c r="S874">
        <v>157606</v>
      </c>
      <c r="T874">
        <v>187996</v>
      </c>
      <c r="U874">
        <v>152606</v>
      </c>
      <c r="V874">
        <v>187996</v>
      </c>
      <c r="W874">
        <v>156665</v>
      </c>
      <c r="X874">
        <v>187996</v>
      </c>
      <c r="Y874">
        <v>174357</v>
      </c>
      <c r="Z874">
        <v>187996</v>
      </c>
      <c r="AA874">
        <v>212335</v>
      </c>
      <c r="AB874">
        <v>187996</v>
      </c>
      <c r="AC874">
        <v>177961</v>
      </c>
      <c r="AD874">
        <v>187996</v>
      </c>
      <c r="AE874">
        <v>156665</v>
      </c>
      <c r="AF874">
        <v>187996</v>
      </c>
      <c r="AG874">
        <v>122194</v>
      </c>
      <c r="AH874">
        <v>146632</v>
      </c>
      <c r="AI874">
        <v>122199</v>
      </c>
      <c r="AJ874">
        <v>146637</v>
      </c>
      <c r="AK874">
        <v>128394</v>
      </c>
      <c r="AL874">
        <v>158967</v>
      </c>
      <c r="AM874">
        <v>133960</v>
      </c>
      <c r="AN874">
        <v>159516</v>
      </c>
      <c r="AO874">
        <v>147952</v>
      </c>
      <c r="AP874">
        <v>146637</v>
      </c>
      <c r="AQ874">
        <v>122199</v>
      </c>
      <c r="AR874">
        <v>146637</v>
      </c>
      <c r="AS874">
        <v>122933</v>
      </c>
      <c r="AT874">
        <v>146637</v>
      </c>
      <c r="AU874">
        <v>119033</v>
      </c>
      <c r="AV874">
        <v>146637</v>
      </c>
      <c r="AW874">
        <v>122199</v>
      </c>
      <c r="AX874">
        <v>146637</v>
      </c>
      <c r="AY874">
        <v>135998</v>
      </c>
      <c r="AZ874">
        <v>146637</v>
      </c>
      <c r="BA874">
        <v>165621</v>
      </c>
      <c r="BB874">
        <v>146637</v>
      </c>
      <c r="BC874">
        <v>138810</v>
      </c>
      <c r="BD874">
        <v>146637</v>
      </c>
      <c r="BE874">
        <v>122199</v>
      </c>
      <c r="BF874">
        <v>146637</v>
      </c>
      <c r="BG874">
        <v>7.2</v>
      </c>
      <c r="BH874">
        <v>7.2</v>
      </c>
      <c r="BI874">
        <v>7.2</v>
      </c>
      <c r="BJ874">
        <v>7.2</v>
      </c>
      <c r="BK874">
        <v>7.2</v>
      </c>
      <c r="BL874">
        <v>7.2</v>
      </c>
      <c r="BM874">
        <v>7.2</v>
      </c>
      <c r="BN874">
        <v>7.2</v>
      </c>
      <c r="BO874">
        <v>7.2</v>
      </c>
      <c r="BP874">
        <v>7.2</v>
      </c>
      <c r="BQ874">
        <v>7.2</v>
      </c>
      <c r="BR874">
        <v>7.2</v>
      </c>
      <c r="BS874">
        <v>7.2</v>
      </c>
    </row>
    <row r="875" spans="2:71" x14ac:dyDescent="0.25">
      <c r="B875" t="s">
        <v>509</v>
      </c>
      <c r="C875" t="s">
        <v>1413</v>
      </c>
      <c r="F875">
        <v>2</v>
      </c>
      <c r="H875">
        <v>225595</v>
      </c>
      <c r="I875">
        <v>259740</v>
      </c>
      <c r="J875">
        <v>237600</v>
      </c>
      <c r="K875">
        <v>243593</v>
      </c>
      <c r="L875">
        <v>241939</v>
      </c>
      <c r="M875">
        <v>247954</v>
      </c>
      <c r="N875">
        <v>225595</v>
      </c>
      <c r="O875">
        <v>259740</v>
      </c>
      <c r="P875">
        <v>225595</v>
      </c>
      <c r="Q875">
        <v>243251</v>
      </c>
      <c r="R875">
        <v>225595</v>
      </c>
      <c r="S875">
        <v>259740</v>
      </c>
      <c r="T875">
        <v>225595</v>
      </c>
      <c r="U875">
        <v>259740</v>
      </c>
      <c r="V875">
        <v>225595</v>
      </c>
      <c r="W875">
        <v>233608</v>
      </c>
      <c r="X875">
        <v>225595</v>
      </c>
      <c r="Y875">
        <v>260031</v>
      </c>
      <c r="Z875">
        <v>225595</v>
      </c>
      <c r="AA875">
        <v>272726</v>
      </c>
      <c r="AB875">
        <v>241501</v>
      </c>
      <c r="AC875">
        <v>225472</v>
      </c>
      <c r="AD875">
        <v>225595</v>
      </c>
      <c r="AE875">
        <v>208894</v>
      </c>
      <c r="AF875">
        <v>225595</v>
      </c>
      <c r="AH875">
        <v>175964</v>
      </c>
      <c r="AI875">
        <v>202597</v>
      </c>
      <c r="AJ875">
        <v>185328</v>
      </c>
      <c r="AK875">
        <v>190003</v>
      </c>
      <c r="AL875">
        <v>188712</v>
      </c>
      <c r="AM875">
        <v>193404</v>
      </c>
      <c r="AN875">
        <v>175964</v>
      </c>
      <c r="AO875">
        <v>202597</v>
      </c>
      <c r="AP875">
        <v>175964</v>
      </c>
      <c r="AQ875">
        <v>189736</v>
      </c>
      <c r="AR875">
        <v>175964</v>
      </c>
      <c r="AS875">
        <v>202597</v>
      </c>
      <c r="AT875">
        <v>175964</v>
      </c>
      <c r="AU875">
        <v>202597</v>
      </c>
      <c r="AV875">
        <v>175964</v>
      </c>
      <c r="AW875">
        <v>182214</v>
      </c>
      <c r="AX875">
        <v>175964</v>
      </c>
      <c r="AY875">
        <v>202824</v>
      </c>
      <c r="AZ875">
        <v>175964</v>
      </c>
      <c r="BA875">
        <v>212726</v>
      </c>
      <c r="BB875">
        <v>188371</v>
      </c>
      <c r="BC875">
        <v>175868</v>
      </c>
      <c r="BD875">
        <v>175964</v>
      </c>
      <c r="BE875">
        <v>162937</v>
      </c>
      <c r="BF875">
        <v>175964</v>
      </c>
      <c r="BG875">
        <v>8.8000000000000007</v>
      </c>
      <c r="BH875">
        <v>8.8000000000000007</v>
      </c>
      <c r="BI875">
        <v>8.8000000000000007</v>
      </c>
      <c r="BJ875">
        <v>8.8000000000000007</v>
      </c>
      <c r="BK875">
        <v>8.8000000000000007</v>
      </c>
      <c r="BL875">
        <v>8.8000000000000007</v>
      </c>
      <c r="BM875">
        <v>8.8000000000000007</v>
      </c>
      <c r="BN875">
        <v>8.8000000000000007</v>
      </c>
      <c r="BO875">
        <v>8.8000000000000007</v>
      </c>
      <c r="BP875">
        <v>8.8000000000000007</v>
      </c>
      <c r="BQ875">
        <v>8.8000000000000007</v>
      </c>
      <c r="BR875">
        <v>8.8000000000000007</v>
      </c>
      <c r="BS875">
        <v>8.8000000000000007</v>
      </c>
    </row>
    <row r="876" spans="2:71" x14ac:dyDescent="0.25">
      <c r="B876" t="s">
        <v>381</v>
      </c>
      <c r="C876" t="s">
        <v>1426</v>
      </c>
      <c r="F876">
        <v>1</v>
      </c>
      <c r="G876">
        <v>240475</v>
      </c>
      <c r="H876">
        <v>238086</v>
      </c>
      <c r="I876">
        <v>230723</v>
      </c>
      <c r="J876">
        <v>245438</v>
      </c>
      <c r="K876">
        <v>218864</v>
      </c>
      <c r="L876">
        <v>260394</v>
      </c>
      <c r="M876">
        <v>286229</v>
      </c>
      <c r="N876">
        <v>230723</v>
      </c>
      <c r="O876">
        <v>317458</v>
      </c>
      <c r="P876">
        <v>230723</v>
      </c>
      <c r="Q876">
        <v>310909</v>
      </c>
      <c r="R876">
        <v>230723</v>
      </c>
      <c r="S876">
        <v>174875</v>
      </c>
      <c r="T876">
        <v>230723</v>
      </c>
      <c r="U876">
        <v>182616</v>
      </c>
      <c r="V876">
        <v>245117</v>
      </c>
      <c r="W876">
        <v>219230</v>
      </c>
      <c r="X876">
        <v>245002</v>
      </c>
      <c r="Y876">
        <v>283122</v>
      </c>
      <c r="Z876">
        <v>230723</v>
      </c>
      <c r="AA876">
        <v>247438</v>
      </c>
      <c r="AB876">
        <v>230723</v>
      </c>
      <c r="AC876">
        <v>173008</v>
      </c>
      <c r="AD876">
        <v>230723</v>
      </c>
      <c r="AE876">
        <v>171474</v>
      </c>
      <c r="AF876">
        <v>230723</v>
      </c>
      <c r="AG876">
        <v>151499</v>
      </c>
      <c r="AH876">
        <v>149994</v>
      </c>
      <c r="AI876">
        <v>179964</v>
      </c>
      <c r="AJ876">
        <v>191442</v>
      </c>
      <c r="AK876">
        <v>170714</v>
      </c>
      <c r="AL876">
        <v>203107</v>
      </c>
      <c r="AM876">
        <v>223259</v>
      </c>
      <c r="AN876">
        <v>179964</v>
      </c>
      <c r="AO876">
        <v>247617</v>
      </c>
      <c r="AP876">
        <v>179964</v>
      </c>
      <c r="AQ876">
        <v>242509</v>
      </c>
      <c r="AR876">
        <v>179964</v>
      </c>
      <c r="AS876">
        <v>136403</v>
      </c>
      <c r="AT876">
        <v>179964</v>
      </c>
      <c r="AU876">
        <v>142440</v>
      </c>
      <c r="AV876">
        <v>191191</v>
      </c>
      <c r="AW876">
        <v>170999</v>
      </c>
      <c r="AX876">
        <v>191102</v>
      </c>
      <c r="AY876">
        <v>220835</v>
      </c>
      <c r="AZ876">
        <v>179964</v>
      </c>
      <c r="BA876">
        <v>193002</v>
      </c>
      <c r="BB876">
        <v>179964</v>
      </c>
      <c r="BC876">
        <v>134946</v>
      </c>
      <c r="BD876">
        <v>179964</v>
      </c>
      <c r="BE876">
        <v>133750</v>
      </c>
      <c r="BF876">
        <v>179964</v>
      </c>
      <c r="BG876">
        <v>7.8</v>
      </c>
      <c r="BH876">
        <v>7.8</v>
      </c>
      <c r="BI876">
        <v>7.8</v>
      </c>
      <c r="BJ876">
        <v>7.8</v>
      </c>
      <c r="BK876">
        <v>7.8</v>
      </c>
      <c r="BL876">
        <v>7.8</v>
      </c>
      <c r="BM876">
        <v>7.8</v>
      </c>
      <c r="BN876">
        <v>7.8</v>
      </c>
      <c r="BO876">
        <v>7.8</v>
      </c>
      <c r="BP876">
        <v>7.8</v>
      </c>
      <c r="BQ876">
        <v>7.8</v>
      </c>
      <c r="BR876">
        <v>7.8</v>
      </c>
      <c r="BS876">
        <v>7.8</v>
      </c>
    </row>
    <row r="877" spans="2:71" x14ac:dyDescent="0.25">
      <c r="B877" t="s">
        <v>572</v>
      </c>
      <c r="C877" t="s">
        <v>1429</v>
      </c>
      <c r="F877">
        <v>0</v>
      </c>
      <c r="H877">
        <v>169196</v>
      </c>
      <c r="I877">
        <v>181439</v>
      </c>
      <c r="J877">
        <v>169196</v>
      </c>
      <c r="K877">
        <v>281994</v>
      </c>
      <c r="L877">
        <v>169196</v>
      </c>
      <c r="M877">
        <v>226625</v>
      </c>
      <c r="N877">
        <v>169196</v>
      </c>
      <c r="O877">
        <v>205062</v>
      </c>
      <c r="P877">
        <v>169196</v>
      </c>
      <c r="Q877">
        <v>205274</v>
      </c>
      <c r="R877">
        <v>169196</v>
      </c>
      <c r="S877">
        <v>160260</v>
      </c>
      <c r="T877">
        <v>169196</v>
      </c>
      <c r="U877">
        <v>180009</v>
      </c>
      <c r="V877">
        <v>169196</v>
      </c>
      <c r="W877">
        <v>178066</v>
      </c>
      <c r="X877">
        <v>169196</v>
      </c>
      <c r="Y877">
        <v>663667</v>
      </c>
      <c r="Z877">
        <v>169196</v>
      </c>
      <c r="AA877">
        <v>666211</v>
      </c>
      <c r="AB877">
        <v>169196</v>
      </c>
      <c r="AC877">
        <v>236125</v>
      </c>
      <c r="AD877">
        <v>169196</v>
      </c>
      <c r="AE877">
        <v>225981</v>
      </c>
      <c r="AF877">
        <v>169196</v>
      </c>
      <c r="AH877">
        <v>131973</v>
      </c>
      <c r="AI877">
        <v>141522</v>
      </c>
      <c r="AJ877">
        <v>131973</v>
      </c>
      <c r="AK877">
        <v>219955</v>
      </c>
      <c r="AL877">
        <v>131973</v>
      </c>
      <c r="AM877">
        <v>176768</v>
      </c>
      <c r="AN877">
        <v>131973</v>
      </c>
      <c r="AO877">
        <v>159948</v>
      </c>
      <c r="AP877">
        <v>131973</v>
      </c>
      <c r="AQ877">
        <v>160114</v>
      </c>
      <c r="AR877">
        <v>131973</v>
      </c>
      <c r="AS877">
        <v>125003</v>
      </c>
      <c r="AT877">
        <v>131973</v>
      </c>
      <c r="AU877">
        <v>140407</v>
      </c>
      <c r="AV877">
        <v>131973</v>
      </c>
      <c r="AW877">
        <v>138891</v>
      </c>
      <c r="AX877">
        <v>131973</v>
      </c>
      <c r="AY877">
        <v>517660</v>
      </c>
      <c r="AZ877">
        <v>131973</v>
      </c>
      <c r="BA877">
        <v>519645</v>
      </c>
      <c r="BB877">
        <v>131973</v>
      </c>
      <c r="BC877">
        <v>184178</v>
      </c>
      <c r="BD877">
        <v>131973</v>
      </c>
      <c r="BE877">
        <v>176265</v>
      </c>
      <c r="BF877">
        <v>131973</v>
      </c>
      <c r="BG877">
        <v>8.6999999999999993</v>
      </c>
      <c r="BH877">
        <v>8.6999999999999993</v>
      </c>
      <c r="BI877">
        <v>8.6999999999999993</v>
      </c>
      <c r="BJ877">
        <v>8.6999999999999993</v>
      </c>
      <c r="BK877">
        <v>8.6999999999999993</v>
      </c>
      <c r="BL877">
        <v>8.6999999999999993</v>
      </c>
      <c r="BM877">
        <v>8.6999999999999993</v>
      </c>
      <c r="BN877">
        <v>8.6999999999999993</v>
      </c>
      <c r="BO877">
        <v>8.6999999999999993</v>
      </c>
      <c r="BP877">
        <v>8.6999999999999993</v>
      </c>
      <c r="BQ877">
        <v>8.6999999999999993</v>
      </c>
      <c r="BR877">
        <v>8.6999999999999993</v>
      </c>
      <c r="BS877">
        <v>8.6999999999999993</v>
      </c>
    </row>
    <row r="878" spans="2:71" x14ac:dyDescent="0.25">
      <c r="B878" t="s">
        <v>835</v>
      </c>
      <c r="C878" t="s">
        <v>1425</v>
      </c>
      <c r="F878">
        <v>1</v>
      </c>
      <c r="G878">
        <v>150647</v>
      </c>
      <c r="H878">
        <v>143817</v>
      </c>
      <c r="I878">
        <v>148742</v>
      </c>
      <c r="J878">
        <v>143817</v>
      </c>
      <c r="K878">
        <v>125904</v>
      </c>
      <c r="L878">
        <v>143817</v>
      </c>
      <c r="M878">
        <v>144573</v>
      </c>
      <c r="N878">
        <v>143817</v>
      </c>
      <c r="O878">
        <v>143130</v>
      </c>
      <c r="P878">
        <v>143817</v>
      </c>
      <c r="Q878">
        <v>197549</v>
      </c>
      <c r="R878">
        <v>143817</v>
      </c>
      <c r="S878">
        <v>133898</v>
      </c>
      <c r="T878">
        <v>143817</v>
      </c>
      <c r="U878">
        <v>123801</v>
      </c>
      <c r="V878">
        <v>143817</v>
      </c>
      <c r="W878">
        <v>131645</v>
      </c>
      <c r="X878">
        <v>143817</v>
      </c>
      <c r="Y878">
        <v>145650</v>
      </c>
      <c r="Z878">
        <v>143817</v>
      </c>
      <c r="AA878">
        <v>162776</v>
      </c>
      <c r="AB878">
        <v>143817</v>
      </c>
      <c r="AC878">
        <v>140179</v>
      </c>
      <c r="AD878">
        <v>143817</v>
      </c>
      <c r="AE878">
        <v>141096</v>
      </c>
      <c r="AF878">
        <v>143817</v>
      </c>
      <c r="AG878">
        <v>117505</v>
      </c>
      <c r="AH878">
        <v>112177</v>
      </c>
      <c r="AI878">
        <v>116019</v>
      </c>
      <c r="AJ878">
        <v>112177</v>
      </c>
      <c r="AK878">
        <v>98205</v>
      </c>
      <c r="AL878">
        <v>112177</v>
      </c>
      <c r="AM878">
        <v>112767</v>
      </c>
      <c r="AN878">
        <v>112177</v>
      </c>
      <c r="AO878">
        <v>111641</v>
      </c>
      <c r="AP878">
        <v>112177</v>
      </c>
      <c r="AQ878">
        <v>154088</v>
      </c>
      <c r="AR878">
        <v>112177</v>
      </c>
      <c r="AS878">
        <v>104440</v>
      </c>
      <c r="AT878">
        <v>112177</v>
      </c>
      <c r="AU878">
        <v>96565</v>
      </c>
      <c r="AV878">
        <v>112177</v>
      </c>
      <c r="AW878">
        <v>102683</v>
      </c>
      <c r="AX878">
        <v>112177</v>
      </c>
      <c r="AY878">
        <v>113607</v>
      </c>
      <c r="AZ878">
        <v>112177</v>
      </c>
      <c r="BA878">
        <v>126965</v>
      </c>
      <c r="BB878">
        <v>112177</v>
      </c>
      <c r="BC878">
        <v>109340</v>
      </c>
      <c r="BD878">
        <v>112177</v>
      </c>
      <c r="BE878">
        <v>110055</v>
      </c>
      <c r="BF878">
        <v>112177</v>
      </c>
      <c r="BG878">
        <v>8.4</v>
      </c>
      <c r="BH878">
        <v>8.4</v>
      </c>
      <c r="BI878">
        <v>8.4</v>
      </c>
      <c r="BJ878">
        <v>8.4</v>
      </c>
      <c r="BK878">
        <v>8.4</v>
      </c>
      <c r="BL878">
        <v>8.4</v>
      </c>
      <c r="BM878">
        <v>8.4</v>
      </c>
      <c r="BN878">
        <v>8.4</v>
      </c>
      <c r="BO878">
        <v>8.4</v>
      </c>
      <c r="BP878">
        <v>8.4</v>
      </c>
      <c r="BQ878">
        <v>8.4</v>
      </c>
      <c r="BR878">
        <v>8.4</v>
      </c>
      <c r="BS878">
        <v>8.4</v>
      </c>
    </row>
    <row r="879" spans="2:71" x14ac:dyDescent="0.25">
      <c r="B879" t="s">
        <v>370</v>
      </c>
      <c r="C879" t="s">
        <v>1420</v>
      </c>
      <c r="F879">
        <v>1</v>
      </c>
      <c r="G879">
        <v>283464</v>
      </c>
      <c r="H879">
        <v>283464</v>
      </c>
      <c r="I879">
        <v>283464</v>
      </c>
      <c r="J879">
        <v>283464</v>
      </c>
      <c r="K879">
        <v>283464</v>
      </c>
      <c r="L879">
        <v>283464</v>
      </c>
      <c r="N879">
        <v>283464</v>
      </c>
      <c r="O879">
        <v>283464</v>
      </c>
      <c r="P879">
        <v>283464</v>
      </c>
      <c r="Q879">
        <v>283464</v>
      </c>
      <c r="R879">
        <v>283464</v>
      </c>
      <c r="S879">
        <v>283464</v>
      </c>
      <c r="T879">
        <v>283464</v>
      </c>
      <c r="U879">
        <v>283464</v>
      </c>
      <c r="V879">
        <v>283464</v>
      </c>
      <c r="W879">
        <v>283464</v>
      </c>
      <c r="X879">
        <v>283464</v>
      </c>
      <c r="Y879">
        <v>283464</v>
      </c>
      <c r="Z879">
        <v>283464</v>
      </c>
      <c r="AA879">
        <v>283464</v>
      </c>
      <c r="AB879">
        <v>283464</v>
      </c>
      <c r="AC879">
        <v>283464</v>
      </c>
      <c r="AD879">
        <v>283464</v>
      </c>
      <c r="AE879">
        <v>283464</v>
      </c>
      <c r="AF879">
        <v>283464</v>
      </c>
      <c r="AG879">
        <v>221102</v>
      </c>
      <c r="AH879">
        <v>221102</v>
      </c>
      <c r="AI879">
        <v>221102</v>
      </c>
      <c r="AJ879">
        <v>221102</v>
      </c>
      <c r="AK879">
        <v>221102</v>
      </c>
      <c r="AL879">
        <v>221102</v>
      </c>
      <c r="AN879">
        <v>221102</v>
      </c>
      <c r="AO879">
        <v>221102</v>
      </c>
      <c r="AP879">
        <v>221102</v>
      </c>
      <c r="AQ879">
        <v>221102</v>
      </c>
      <c r="AR879">
        <v>221102</v>
      </c>
      <c r="AS879">
        <v>221102</v>
      </c>
      <c r="AT879">
        <v>221102</v>
      </c>
      <c r="AU879">
        <v>221102</v>
      </c>
      <c r="AV879">
        <v>221102</v>
      </c>
      <c r="AW879">
        <v>221102</v>
      </c>
      <c r="AX879">
        <v>221102</v>
      </c>
      <c r="AY879">
        <v>221102</v>
      </c>
      <c r="AZ879">
        <v>221102</v>
      </c>
      <c r="BA879">
        <v>221102</v>
      </c>
      <c r="BB879">
        <v>221102</v>
      </c>
      <c r="BC879">
        <v>221102</v>
      </c>
      <c r="BD879">
        <v>221102</v>
      </c>
      <c r="BE879">
        <v>221102</v>
      </c>
      <c r="BF879">
        <v>221102</v>
      </c>
      <c r="BG879">
        <v>8.4</v>
      </c>
      <c r="BH879">
        <v>8.4</v>
      </c>
      <c r="BI879">
        <v>8.4</v>
      </c>
      <c r="BJ879">
        <v>8.4</v>
      </c>
      <c r="BK879">
        <v>8.4</v>
      </c>
      <c r="BL879">
        <v>8.4</v>
      </c>
      <c r="BM879">
        <v>8.4</v>
      </c>
      <c r="BN879">
        <v>8.4</v>
      </c>
      <c r="BO879">
        <v>8.4</v>
      </c>
      <c r="BP879">
        <v>8.4</v>
      </c>
      <c r="BQ879">
        <v>8.4</v>
      </c>
      <c r="BR879">
        <v>8.4</v>
      </c>
      <c r="BS879">
        <v>8.4</v>
      </c>
    </row>
    <row r="880" spans="2:71" x14ac:dyDescent="0.25">
      <c r="B880" t="s">
        <v>322</v>
      </c>
      <c r="C880" t="s">
        <v>1425</v>
      </c>
      <c r="F880">
        <v>0</v>
      </c>
      <c r="G880">
        <v>176575</v>
      </c>
      <c r="H880">
        <v>158724</v>
      </c>
      <c r="I880">
        <v>163103</v>
      </c>
      <c r="J880">
        <v>153814</v>
      </c>
      <c r="K880">
        <v>158132</v>
      </c>
      <c r="L880">
        <v>153814</v>
      </c>
      <c r="M880">
        <v>164519</v>
      </c>
      <c r="N880">
        <v>153814</v>
      </c>
      <c r="O880">
        <v>153814</v>
      </c>
      <c r="P880">
        <v>153814</v>
      </c>
      <c r="Q880">
        <v>133240</v>
      </c>
      <c r="R880">
        <v>153814</v>
      </c>
      <c r="S880">
        <v>136846</v>
      </c>
      <c r="T880">
        <v>153814</v>
      </c>
      <c r="U880">
        <v>133246</v>
      </c>
      <c r="V880">
        <v>153814</v>
      </c>
      <c r="W880">
        <v>145068</v>
      </c>
      <c r="X880">
        <v>153814</v>
      </c>
      <c r="Y880">
        <v>177821</v>
      </c>
      <c r="Z880">
        <v>153814</v>
      </c>
      <c r="AA880">
        <v>194239</v>
      </c>
      <c r="AB880">
        <v>162649</v>
      </c>
      <c r="AC880">
        <v>187796</v>
      </c>
      <c r="AD880">
        <v>153814</v>
      </c>
      <c r="AE880">
        <v>156595</v>
      </c>
      <c r="AF880">
        <v>153814</v>
      </c>
      <c r="AG880">
        <v>111242</v>
      </c>
      <c r="AH880">
        <v>99996</v>
      </c>
      <c r="AI880">
        <v>127220</v>
      </c>
      <c r="AJ880">
        <v>119975</v>
      </c>
      <c r="AK880">
        <v>123343</v>
      </c>
      <c r="AL880">
        <v>119975</v>
      </c>
      <c r="AM880">
        <v>128325</v>
      </c>
      <c r="AN880">
        <v>119975</v>
      </c>
      <c r="AO880">
        <v>119975</v>
      </c>
      <c r="AP880">
        <v>119975</v>
      </c>
      <c r="AQ880">
        <v>103927</v>
      </c>
      <c r="AR880">
        <v>119975</v>
      </c>
      <c r="AS880">
        <v>106740</v>
      </c>
      <c r="AT880">
        <v>119975</v>
      </c>
      <c r="AU880">
        <v>103932</v>
      </c>
      <c r="AV880">
        <v>119975</v>
      </c>
      <c r="AW880">
        <v>113153</v>
      </c>
      <c r="AX880">
        <v>119975</v>
      </c>
      <c r="AY880">
        <v>138700</v>
      </c>
      <c r="AZ880">
        <v>119975</v>
      </c>
      <c r="BA880">
        <v>151506</v>
      </c>
      <c r="BB880">
        <v>126866</v>
      </c>
      <c r="BC880">
        <v>146481</v>
      </c>
      <c r="BD880">
        <v>119975</v>
      </c>
      <c r="BE880">
        <v>122144</v>
      </c>
      <c r="BF880">
        <v>119975</v>
      </c>
      <c r="BG880">
        <v>6.9</v>
      </c>
      <c r="BH880">
        <v>6.9</v>
      </c>
      <c r="BI880">
        <v>6.9</v>
      </c>
      <c r="BJ880">
        <v>6.9</v>
      </c>
      <c r="BK880">
        <v>6.9</v>
      </c>
      <c r="BL880">
        <v>6.9</v>
      </c>
      <c r="BM880">
        <v>6.9</v>
      </c>
      <c r="BN880">
        <v>6.9</v>
      </c>
      <c r="BO880">
        <v>6.9</v>
      </c>
      <c r="BP880">
        <v>6.9</v>
      </c>
      <c r="BQ880">
        <v>6.9</v>
      </c>
      <c r="BR880">
        <v>6.9</v>
      </c>
      <c r="BS880">
        <v>6.9</v>
      </c>
    </row>
    <row r="881" spans="2:71" x14ac:dyDescent="0.25">
      <c r="B881" t="s">
        <v>314</v>
      </c>
      <c r="C881" t="s">
        <v>1413</v>
      </c>
      <c r="F881">
        <v>1</v>
      </c>
      <c r="G881">
        <v>183326</v>
      </c>
      <c r="H881">
        <v>183326</v>
      </c>
      <c r="I881">
        <v>177656</v>
      </c>
      <c r="J881">
        <v>177656</v>
      </c>
      <c r="K881">
        <v>177656</v>
      </c>
      <c r="L881">
        <v>177656</v>
      </c>
      <c r="M881">
        <v>192459</v>
      </c>
      <c r="N881">
        <v>177656</v>
      </c>
      <c r="O881">
        <v>177656</v>
      </c>
      <c r="P881">
        <v>177656</v>
      </c>
      <c r="U881">
        <v>177656</v>
      </c>
      <c r="V881">
        <v>196689</v>
      </c>
      <c r="W881">
        <v>177656</v>
      </c>
      <c r="X881">
        <v>177656</v>
      </c>
      <c r="Y881">
        <v>177656</v>
      </c>
      <c r="Z881">
        <v>177656</v>
      </c>
      <c r="AA881">
        <v>177656</v>
      </c>
      <c r="AB881">
        <v>177656</v>
      </c>
      <c r="AC881">
        <v>196689</v>
      </c>
      <c r="AD881">
        <v>177656</v>
      </c>
      <c r="AE881">
        <v>169196</v>
      </c>
      <c r="AF881">
        <v>177656</v>
      </c>
      <c r="AG881">
        <v>115495</v>
      </c>
      <c r="AH881">
        <v>115495</v>
      </c>
      <c r="AI881">
        <v>138572</v>
      </c>
      <c r="AJ881">
        <v>138572</v>
      </c>
      <c r="AK881">
        <v>138572</v>
      </c>
      <c r="AL881">
        <v>138572</v>
      </c>
      <c r="AM881">
        <v>150118</v>
      </c>
      <c r="AN881">
        <v>138572</v>
      </c>
      <c r="AO881">
        <v>138572</v>
      </c>
      <c r="AP881">
        <v>138572</v>
      </c>
      <c r="AU881">
        <v>138572</v>
      </c>
      <c r="AV881">
        <v>153417</v>
      </c>
      <c r="AW881">
        <v>138572</v>
      </c>
      <c r="AX881">
        <v>138572</v>
      </c>
      <c r="AY881">
        <v>138572</v>
      </c>
      <c r="AZ881">
        <v>138572</v>
      </c>
      <c r="BA881">
        <v>138572</v>
      </c>
      <c r="BB881">
        <v>138572</v>
      </c>
      <c r="BC881">
        <v>153417</v>
      </c>
      <c r="BD881">
        <v>138572</v>
      </c>
      <c r="BE881">
        <v>131973</v>
      </c>
      <c r="BF881">
        <v>138572</v>
      </c>
      <c r="BG881">
        <v>7.7</v>
      </c>
      <c r="BH881">
        <v>7.7</v>
      </c>
      <c r="BI881">
        <v>7.7</v>
      </c>
      <c r="BJ881">
        <v>7.7</v>
      </c>
      <c r="BK881">
        <v>7.7</v>
      </c>
      <c r="BN881">
        <v>7.7</v>
      </c>
      <c r="BO881">
        <v>7.7</v>
      </c>
      <c r="BP881">
        <v>7.7</v>
      </c>
      <c r="BQ881">
        <v>7.7</v>
      </c>
      <c r="BR881">
        <v>7.7</v>
      </c>
      <c r="BS881">
        <v>7.7</v>
      </c>
    </row>
    <row r="882" spans="2:71" x14ac:dyDescent="0.25">
      <c r="B882" t="s">
        <v>659</v>
      </c>
      <c r="C882" t="s">
        <v>1451</v>
      </c>
      <c r="F882">
        <v>1</v>
      </c>
      <c r="G882">
        <v>196689</v>
      </c>
      <c r="H882">
        <v>196689</v>
      </c>
      <c r="I882">
        <v>196689</v>
      </c>
      <c r="J882">
        <v>196689</v>
      </c>
      <c r="K882">
        <v>196689</v>
      </c>
      <c r="L882">
        <v>196689</v>
      </c>
      <c r="N882">
        <v>286398</v>
      </c>
      <c r="O882">
        <v>196689</v>
      </c>
      <c r="P882">
        <v>196689</v>
      </c>
      <c r="Q882">
        <v>196689</v>
      </c>
      <c r="R882">
        <v>196689</v>
      </c>
      <c r="S882">
        <v>196689</v>
      </c>
      <c r="T882">
        <v>196689</v>
      </c>
      <c r="U882">
        <v>196689</v>
      </c>
      <c r="V882">
        <v>196689</v>
      </c>
      <c r="W882">
        <v>196689</v>
      </c>
      <c r="X882">
        <v>196689</v>
      </c>
      <c r="Y882">
        <v>206524</v>
      </c>
      <c r="Z882">
        <v>196689</v>
      </c>
      <c r="AA882">
        <v>300719</v>
      </c>
      <c r="AB882">
        <v>196689</v>
      </c>
      <c r="AC882">
        <v>196689</v>
      </c>
      <c r="AD882">
        <v>203035</v>
      </c>
      <c r="AE882">
        <v>196689</v>
      </c>
      <c r="AF882">
        <v>203035</v>
      </c>
      <c r="AG882">
        <v>153417</v>
      </c>
      <c r="AH882">
        <v>153417</v>
      </c>
      <c r="AI882">
        <v>153417</v>
      </c>
      <c r="AJ882">
        <v>153417</v>
      </c>
      <c r="AK882">
        <v>153417</v>
      </c>
      <c r="AL882">
        <v>153417</v>
      </c>
      <c r="AN882">
        <v>223390</v>
      </c>
      <c r="AO882">
        <v>153417</v>
      </c>
      <c r="AP882">
        <v>153417</v>
      </c>
      <c r="AQ882">
        <v>153417</v>
      </c>
      <c r="AR882">
        <v>153417</v>
      </c>
      <c r="AS882">
        <v>153417</v>
      </c>
      <c r="AT882">
        <v>153417</v>
      </c>
      <c r="AU882">
        <v>153417</v>
      </c>
      <c r="AV882">
        <v>153417</v>
      </c>
      <c r="AW882">
        <v>153417</v>
      </c>
      <c r="AX882">
        <v>153417</v>
      </c>
      <c r="AY882">
        <v>161089</v>
      </c>
      <c r="AZ882">
        <v>153417</v>
      </c>
      <c r="BA882">
        <v>234561</v>
      </c>
      <c r="BB882">
        <v>153417</v>
      </c>
      <c r="BC882">
        <v>153417</v>
      </c>
      <c r="BD882">
        <v>158367</v>
      </c>
      <c r="BE882">
        <v>153417</v>
      </c>
      <c r="BF882">
        <v>158367</v>
      </c>
      <c r="BG882">
        <v>8.4</v>
      </c>
      <c r="BH882">
        <v>8.4</v>
      </c>
      <c r="BI882">
        <v>8.4</v>
      </c>
      <c r="BJ882">
        <v>8.4</v>
      </c>
      <c r="BK882">
        <v>8.4</v>
      </c>
      <c r="BL882">
        <v>8.4</v>
      </c>
      <c r="BM882">
        <v>8.4</v>
      </c>
      <c r="BN882">
        <v>8.4</v>
      </c>
      <c r="BO882">
        <v>8.4</v>
      </c>
      <c r="BP882">
        <v>8.4</v>
      </c>
      <c r="BQ882">
        <v>8.4</v>
      </c>
      <c r="BR882">
        <v>8.4</v>
      </c>
      <c r="BS882">
        <v>8.4</v>
      </c>
    </row>
    <row r="883" spans="2:71" x14ac:dyDescent="0.25">
      <c r="B883" t="s">
        <v>890</v>
      </c>
      <c r="C883" t="s">
        <v>1430</v>
      </c>
      <c r="F883">
        <v>0</v>
      </c>
      <c r="G883">
        <v>186471</v>
      </c>
      <c r="H883">
        <v>196689</v>
      </c>
      <c r="I883">
        <v>186646</v>
      </c>
      <c r="J883">
        <v>196689</v>
      </c>
      <c r="K883">
        <v>185113</v>
      </c>
      <c r="L883">
        <v>196689</v>
      </c>
      <c r="M883">
        <v>186034</v>
      </c>
      <c r="N883">
        <v>196689</v>
      </c>
      <c r="O883">
        <v>186613</v>
      </c>
      <c r="P883">
        <v>196689</v>
      </c>
      <c r="Q883">
        <v>186333</v>
      </c>
      <c r="R883">
        <v>196689</v>
      </c>
      <c r="S883">
        <v>186458</v>
      </c>
      <c r="T883">
        <v>196689</v>
      </c>
      <c r="U883">
        <v>186827</v>
      </c>
      <c r="V883">
        <v>196689</v>
      </c>
      <c r="W883">
        <v>172593</v>
      </c>
      <c r="X883">
        <v>196689</v>
      </c>
      <c r="Y883">
        <v>196689</v>
      </c>
      <c r="Z883">
        <v>196689</v>
      </c>
      <c r="AA883">
        <v>196689</v>
      </c>
      <c r="AB883">
        <v>196689</v>
      </c>
      <c r="AC883">
        <v>196689</v>
      </c>
      <c r="AD883">
        <v>196689</v>
      </c>
      <c r="AE883">
        <v>186647</v>
      </c>
      <c r="AF883">
        <v>196689</v>
      </c>
      <c r="AG883">
        <v>145447</v>
      </c>
      <c r="AH883">
        <v>153417</v>
      </c>
      <c r="AI883">
        <v>145584</v>
      </c>
      <c r="AJ883">
        <v>153417</v>
      </c>
      <c r="AK883">
        <v>144388</v>
      </c>
      <c r="AL883">
        <v>153417</v>
      </c>
      <c r="AM883">
        <v>145107</v>
      </c>
      <c r="AN883">
        <v>153417</v>
      </c>
      <c r="AO883">
        <v>145558</v>
      </c>
      <c r="AP883">
        <v>153417</v>
      </c>
      <c r="AQ883">
        <v>145340</v>
      </c>
      <c r="AR883">
        <v>153417</v>
      </c>
      <c r="AS883">
        <v>145437</v>
      </c>
      <c r="AT883">
        <v>153417</v>
      </c>
      <c r="AU883">
        <v>145725</v>
      </c>
      <c r="AV883">
        <v>153417</v>
      </c>
      <c r="AW883">
        <v>134623</v>
      </c>
      <c r="AX883">
        <v>153417</v>
      </c>
      <c r="AY883">
        <v>153417</v>
      </c>
      <c r="AZ883">
        <v>153417</v>
      </c>
      <c r="BA883">
        <v>153417</v>
      </c>
      <c r="BB883">
        <v>153417</v>
      </c>
      <c r="BC883">
        <v>153417</v>
      </c>
      <c r="BD883">
        <v>153417</v>
      </c>
      <c r="BE883">
        <v>145585</v>
      </c>
      <c r="BF883">
        <v>153417</v>
      </c>
      <c r="BG883">
        <v>7.6</v>
      </c>
      <c r="BH883">
        <v>7.6</v>
      </c>
      <c r="BI883">
        <v>7.6</v>
      </c>
      <c r="BJ883">
        <v>7.6</v>
      </c>
      <c r="BK883">
        <v>7.6</v>
      </c>
      <c r="BL883">
        <v>7.6</v>
      </c>
      <c r="BM883">
        <v>7.6</v>
      </c>
      <c r="BN883">
        <v>7.6</v>
      </c>
      <c r="BO883">
        <v>7.6</v>
      </c>
      <c r="BP883">
        <v>7.6</v>
      </c>
      <c r="BQ883">
        <v>7.6</v>
      </c>
      <c r="BR883">
        <v>7.6</v>
      </c>
      <c r="BS883">
        <v>7.6</v>
      </c>
    </row>
    <row r="884" spans="2:71" x14ac:dyDescent="0.25">
      <c r="B884" t="s">
        <v>413</v>
      </c>
      <c r="C884" t="s">
        <v>1418</v>
      </c>
      <c r="F884">
        <v>1</v>
      </c>
      <c r="G884">
        <v>156699</v>
      </c>
      <c r="H884">
        <v>174596</v>
      </c>
      <c r="I884">
        <v>152293</v>
      </c>
      <c r="J884">
        <v>169196</v>
      </c>
      <c r="K884">
        <v>216449</v>
      </c>
      <c r="L884">
        <v>216449</v>
      </c>
      <c r="M884">
        <v>216449</v>
      </c>
      <c r="N884">
        <v>169196</v>
      </c>
      <c r="O884">
        <v>216449</v>
      </c>
      <c r="P884">
        <v>169196</v>
      </c>
      <c r="Q884">
        <v>216449</v>
      </c>
      <c r="R884">
        <v>169196</v>
      </c>
      <c r="S884">
        <v>216449</v>
      </c>
      <c r="T884">
        <v>169196</v>
      </c>
      <c r="U884">
        <v>216449</v>
      </c>
      <c r="V884">
        <v>169196</v>
      </c>
      <c r="W884">
        <v>216449</v>
      </c>
      <c r="X884">
        <v>169196</v>
      </c>
      <c r="Y884">
        <v>216449</v>
      </c>
      <c r="Z884">
        <v>169196</v>
      </c>
      <c r="AA884">
        <v>160018</v>
      </c>
      <c r="AB884">
        <v>169196</v>
      </c>
      <c r="AC884">
        <v>189216</v>
      </c>
      <c r="AD884">
        <v>169196</v>
      </c>
      <c r="AE884">
        <v>168424</v>
      </c>
      <c r="AF884">
        <v>169196</v>
      </c>
      <c r="AG884">
        <v>122225</v>
      </c>
      <c r="AH884">
        <v>136185</v>
      </c>
      <c r="AI884">
        <v>118789</v>
      </c>
      <c r="AJ884">
        <v>131973</v>
      </c>
      <c r="AK884">
        <v>168830</v>
      </c>
      <c r="AL884">
        <v>168830</v>
      </c>
      <c r="AM884">
        <v>168830</v>
      </c>
      <c r="AN884">
        <v>131973</v>
      </c>
      <c r="AO884">
        <v>168830</v>
      </c>
      <c r="AP884">
        <v>131973</v>
      </c>
      <c r="AQ884">
        <v>168830</v>
      </c>
      <c r="AR884">
        <v>131973</v>
      </c>
      <c r="AS884">
        <v>168830</v>
      </c>
      <c r="AT884">
        <v>131973</v>
      </c>
      <c r="AU884">
        <v>168830</v>
      </c>
      <c r="AV884">
        <v>131973</v>
      </c>
      <c r="AW884">
        <v>168830</v>
      </c>
      <c r="AX884">
        <v>131973</v>
      </c>
      <c r="AY884">
        <v>168830</v>
      </c>
      <c r="AZ884">
        <v>131973</v>
      </c>
      <c r="BA884">
        <v>124814</v>
      </c>
      <c r="BB884">
        <v>131973</v>
      </c>
      <c r="BC884">
        <v>147588</v>
      </c>
      <c r="BD884">
        <v>131973</v>
      </c>
      <c r="BE884">
        <v>131371</v>
      </c>
      <c r="BF884">
        <v>131973</v>
      </c>
      <c r="BG884">
        <v>8.1</v>
      </c>
      <c r="BH884">
        <v>8.1</v>
      </c>
      <c r="BI884">
        <v>8.1</v>
      </c>
      <c r="BJ884">
        <v>8.1</v>
      </c>
      <c r="BK884">
        <v>8.1</v>
      </c>
      <c r="BL884">
        <v>8.1</v>
      </c>
      <c r="BM884">
        <v>8.1</v>
      </c>
      <c r="BN884">
        <v>8.1999999999999993</v>
      </c>
      <c r="BO884">
        <v>8.1999999999999993</v>
      </c>
      <c r="BP884">
        <v>8.1999999999999993</v>
      </c>
      <c r="BQ884">
        <v>8.1999999999999993</v>
      </c>
      <c r="BR884">
        <v>8.1999999999999993</v>
      </c>
      <c r="BS884">
        <v>8.1999999999999993</v>
      </c>
    </row>
    <row r="885" spans="2:71" x14ac:dyDescent="0.25">
      <c r="B885" t="s">
        <v>1321</v>
      </c>
      <c r="C885" t="s">
        <v>1429</v>
      </c>
      <c r="F885">
        <v>1</v>
      </c>
      <c r="Q885">
        <v>172383</v>
      </c>
      <c r="R885">
        <v>192269</v>
      </c>
      <c r="S885">
        <v>182512</v>
      </c>
      <c r="T885">
        <v>192269</v>
      </c>
      <c r="U885">
        <v>182573</v>
      </c>
      <c r="V885">
        <v>192269</v>
      </c>
      <c r="W885">
        <v>182531</v>
      </c>
      <c r="X885">
        <v>192269</v>
      </c>
      <c r="Y885">
        <v>192269</v>
      </c>
      <c r="Z885">
        <v>192269</v>
      </c>
      <c r="AA885">
        <v>196794</v>
      </c>
      <c r="AB885">
        <v>192269</v>
      </c>
      <c r="AC885">
        <v>171421</v>
      </c>
      <c r="AD885">
        <v>192269</v>
      </c>
      <c r="AE885">
        <v>182331</v>
      </c>
      <c r="AF885">
        <v>187995</v>
      </c>
      <c r="AQ885">
        <v>134459</v>
      </c>
      <c r="AR885">
        <v>149970</v>
      </c>
      <c r="AS885">
        <v>142359</v>
      </c>
      <c r="AT885">
        <v>149970</v>
      </c>
      <c r="AU885">
        <v>142407</v>
      </c>
      <c r="AV885">
        <v>149970</v>
      </c>
      <c r="AW885">
        <v>142374</v>
      </c>
      <c r="AX885">
        <v>149970</v>
      </c>
      <c r="AY885">
        <v>149970</v>
      </c>
      <c r="AZ885">
        <v>149970</v>
      </c>
      <c r="BA885">
        <v>153499</v>
      </c>
      <c r="BB885">
        <v>149970</v>
      </c>
      <c r="BC885">
        <v>133708</v>
      </c>
      <c r="BD885">
        <v>149970</v>
      </c>
      <c r="BE885">
        <v>142218</v>
      </c>
      <c r="BF885">
        <v>146636</v>
      </c>
      <c r="BL885">
        <v>7.8</v>
      </c>
      <c r="BM885">
        <v>7.8</v>
      </c>
      <c r="BN885">
        <v>7.8</v>
      </c>
      <c r="BO885">
        <v>7.8</v>
      </c>
      <c r="BP885">
        <v>7.8</v>
      </c>
      <c r="BQ885">
        <v>7.8</v>
      </c>
      <c r="BR885">
        <v>7.8</v>
      </c>
      <c r="BS885">
        <v>7.8</v>
      </c>
    </row>
    <row r="886" spans="2:71" x14ac:dyDescent="0.25">
      <c r="B886" t="s">
        <v>446</v>
      </c>
      <c r="C886" t="s">
        <v>1413</v>
      </c>
      <c r="F886">
        <v>1</v>
      </c>
      <c r="G886">
        <v>182776</v>
      </c>
      <c r="H886">
        <v>232778</v>
      </c>
      <c r="I886">
        <v>285677</v>
      </c>
      <c r="J886">
        <v>267884</v>
      </c>
      <c r="K886">
        <v>336189</v>
      </c>
      <c r="L886">
        <v>233427</v>
      </c>
      <c r="M886">
        <v>200149</v>
      </c>
      <c r="N886">
        <v>203035</v>
      </c>
      <c r="O886">
        <v>180434</v>
      </c>
      <c r="P886">
        <v>203035</v>
      </c>
      <c r="Q886">
        <v>173669</v>
      </c>
      <c r="R886">
        <v>203035</v>
      </c>
      <c r="S886">
        <v>220095</v>
      </c>
      <c r="T886">
        <v>203035</v>
      </c>
      <c r="U886">
        <v>221008</v>
      </c>
      <c r="V886">
        <v>203035</v>
      </c>
      <c r="W886">
        <v>239182</v>
      </c>
      <c r="X886">
        <v>203035</v>
      </c>
      <c r="Y886">
        <v>221580</v>
      </c>
      <c r="Z886">
        <v>203035</v>
      </c>
      <c r="AA886">
        <v>209874</v>
      </c>
      <c r="AB886">
        <v>213187</v>
      </c>
      <c r="AC886">
        <v>173665</v>
      </c>
      <c r="AD886">
        <v>203035</v>
      </c>
      <c r="AE886">
        <v>182559</v>
      </c>
      <c r="AF886">
        <v>203035</v>
      </c>
      <c r="AG886">
        <v>142565</v>
      </c>
      <c r="AH886">
        <v>181567</v>
      </c>
      <c r="AI886">
        <v>222828</v>
      </c>
      <c r="AJ886">
        <v>208950</v>
      </c>
      <c r="AK886">
        <v>262227</v>
      </c>
      <c r="AL886">
        <v>182073</v>
      </c>
      <c r="AM886">
        <v>156116</v>
      </c>
      <c r="AN886">
        <v>158367</v>
      </c>
      <c r="AO886">
        <v>140739</v>
      </c>
      <c r="AP886">
        <v>158367</v>
      </c>
      <c r="AQ886">
        <v>135462</v>
      </c>
      <c r="AR886">
        <v>158367</v>
      </c>
      <c r="AS886">
        <v>171674</v>
      </c>
      <c r="AT886">
        <v>158367</v>
      </c>
      <c r="AU886">
        <v>172386</v>
      </c>
      <c r="AV886">
        <v>158367</v>
      </c>
      <c r="AW886">
        <v>186562</v>
      </c>
      <c r="AX886">
        <v>158367</v>
      </c>
      <c r="AY886">
        <v>172832</v>
      </c>
      <c r="AZ886">
        <v>158367</v>
      </c>
      <c r="BA886">
        <v>163702</v>
      </c>
      <c r="BB886">
        <v>166286</v>
      </c>
      <c r="BC886">
        <v>135459</v>
      </c>
      <c r="BD886">
        <v>158367</v>
      </c>
      <c r="BE886">
        <v>142396</v>
      </c>
      <c r="BF886">
        <v>158367</v>
      </c>
      <c r="BG886">
        <v>7.5</v>
      </c>
      <c r="BH886">
        <v>7.5</v>
      </c>
      <c r="BI886">
        <v>7.5</v>
      </c>
      <c r="BJ886">
        <v>7.5</v>
      </c>
      <c r="BK886">
        <v>7.5</v>
      </c>
      <c r="BL886">
        <v>7.5</v>
      </c>
      <c r="BM886">
        <v>7.5</v>
      </c>
      <c r="BN886">
        <v>7.5</v>
      </c>
      <c r="BO886">
        <v>7.5</v>
      </c>
      <c r="BP886">
        <v>7.5</v>
      </c>
      <c r="BQ886">
        <v>7.5</v>
      </c>
      <c r="BR886">
        <v>7.5</v>
      </c>
      <c r="BS886">
        <v>7.5</v>
      </c>
    </row>
    <row r="887" spans="2:71" x14ac:dyDescent="0.25">
      <c r="B887" t="s">
        <v>831</v>
      </c>
      <c r="C887" t="s">
        <v>1430</v>
      </c>
      <c r="F887">
        <v>1</v>
      </c>
      <c r="G887">
        <v>182357</v>
      </c>
      <c r="H887">
        <v>192269</v>
      </c>
      <c r="I887">
        <v>182207</v>
      </c>
      <c r="J887">
        <v>192269</v>
      </c>
      <c r="K887">
        <v>192269</v>
      </c>
      <c r="L887">
        <v>192269</v>
      </c>
      <c r="M887">
        <v>195408</v>
      </c>
      <c r="N887">
        <v>192269</v>
      </c>
      <c r="O887">
        <v>190467</v>
      </c>
      <c r="P887">
        <v>192269</v>
      </c>
      <c r="Q887">
        <v>178062</v>
      </c>
      <c r="R887">
        <v>192269</v>
      </c>
      <c r="S887">
        <v>178062</v>
      </c>
      <c r="T887">
        <v>192269</v>
      </c>
      <c r="U887">
        <v>182068</v>
      </c>
      <c r="V887">
        <v>192269</v>
      </c>
      <c r="W887">
        <v>178062</v>
      </c>
      <c r="X887">
        <v>178062</v>
      </c>
      <c r="Y887">
        <v>193488</v>
      </c>
      <c r="Z887">
        <v>178026</v>
      </c>
      <c r="AA887">
        <v>211652</v>
      </c>
      <c r="AB887">
        <v>213632</v>
      </c>
      <c r="AC887">
        <v>204609</v>
      </c>
      <c r="AD887">
        <v>192269</v>
      </c>
      <c r="AE887">
        <v>178062</v>
      </c>
      <c r="AF887">
        <v>192269</v>
      </c>
      <c r="AG887">
        <v>142238</v>
      </c>
      <c r="AH887">
        <v>149970</v>
      </c>
      <c r="AI887">
        <v>142121</v>
      </c>
      <c r="AJ887">
        <v>149970</v>
      </c>
      <c r="AK887">
        <v>149970</v>
      </c>
      <c r="AL887">
        <v>149970</v>
      </c>
      <c r="AM887">
        <v>152418</v>
      </c>
      <c r="AN887">
        <v>149970</v>
      </c>
      <c r="AO887">
        <v>148564</v>
      </c>
      <c r="AP887">
        <v>149970</v>
      </c>
      <c r="AQ887">
        <v>138888</v>
      </c>
      <c r="AR887">
        <v>149970</v>
      </c>
      <c r="AS887">
        <v>138888</v>
      </c>
      <c r="AT887">
        <v>149970</v>
      </c>
      <c r="AU887">
        <v>142013</v>
      </c>
      <c r="AV887">
        <v>149970</v>
      </c>
      <c r="AW887">
        <v>138888</v>
      </c>
      <c r="AX887">
        <v>138888</v>
      </c>
      <c r="AY887">
        <v>150921</v>
      </c>
      <c r="AZ887">
        <v>138860</v>
      </c>
      <c r="BA887">
        <v>165089</v>
      </c>
      <c r="BB887">
        <v>166633</v>
      </c>
      <c r="BC887">
        <v>159595</v>
      </c>
      <c r="BD887">
        <v>149970</v>
      </c>
      <c r="BE887">
        <v>138888</v>
      </c>
      <c r="BF887">
        <v>149970</v>
      </c>
      <c r="BG887">
        <v>8.1</v>
      </c>
      <c r="BH887">
        <v>8.1</v>
      </c>
      <c r="BI887">
        <v>8.1</v>
      </c>
      <c r="BJ887">
        <v>8.1</v>
      </c>
      <c r="BK887">
        <v>8.1</v>
      </c>
      <c r="BL887">
        <v>8.1</v>
      </c>
      <c r="BM887">
        <v>8.1</v>
      </c>
      <c r="BN887">
        <v>8.1</v>
      </c>
      <c r="BO887">
        <v>8.1</v>
      </c>
      <c r="BP887">
        <v>8.1</v>
      </c>
      <c r="BQ887">
        <v>8.1</v>
      </c>
      <c r="BR887">
        <v>8.1</v>
      </c>
      <c r="BS887">
        <v>8.1</v>
      </c>
    </row>
    <row r="888" spans="2:71" x14ac:dyDescent="0.25">
      <c r="B888" t="s">
        <v>717</v>
      </c>
      <c r="C888" t="s">
        <v>1413</v>
      </c>
      <c r="F888">
        <v>0</v>
      </c>
      <c r="G888">
        <v>160639</v>
      </c>
      <c r="H888">
        <v>169196</v>
      </c>
      <c r="J888">
        <v>169196</v>
      </c>
      <c r="K888">
        <v>211193</v>
      </c>
      <c r="L888">
        <v>169196</v>
      </c>
      <c r="M888">
        <v>213979</v>
      </c>
      <c r="N888">
        <v>169196</v>
      </c>
      <c r="O888">
        <v>198524</v>
      </c>
      <c r="P888">
        <v>169196</v>
      </c>
      <c r="Q888">
        <v>211559</v>
      </c>
      <c r="R888">
        <v>169196</v>
      </c>
      <c r="S888">
        <v>182732</v>
      </c>
      <c r="T888">
        <v>169196</v>
      </c>
      <c r="V888">
        <v>169196</v>
      </c>
      <c r="W888">
        <v>160702</v>
      </c>
      <c r="X888">
        <v>169196</v>
      </c>
      <c r="Z888">
        <v>169196</v>
      </c>
      <c r="AA888">
        <v>188686</v>
      </c>
      <c r="AB888">
        <v>177656</v>
      </c>
      <c r="AC888">
        <v>184884</v>
      </c>
      <c r="AD888">
        <v>169196</v>
      </c>
      <c r="AE888">
        <v>143826</v>
      </c>
      <c r="AF888">
        <v>169196</v>
      </c>
      <c r="AG888">
        <v>125298</v>
      </c>
      <c r="AH888">
        <v>131973</v>
      </c>
      <c r="AJ888">
        <v>131973</v>
      </c>
      <c r="AK888">
        <v>164731</v>
      </c>
      <c r="AL888">
        <v>131973</v>
      </c>
      <c r="AM888">
        <v>166904</v>
      </c>
      <c r="AN888">
        <v>131973</v>
      </c>
      <c r="AO888">
        <v>154849</v>
      </c>
      <c r="AP888">
        <v>131973</v>
      </c>
      <c r="AQ888">
        <v>165016</v>
      </c>
      <c r="AR888">
        <v>131973</v>
      </c>
      <c r="AS888">
        <v>142531</v>
      </c>
      <c r="AT888">
        <v>131973</v>
      </c>
      <c r="AV888">
        <v>131973</v>
      </c>
      <c r="AW888">
        <v>125348</v>
      </c>
      <c r="AX888">
        <v>131973</v>
      </c>
      <c r="AZ888">
        <v>131973</v>
      </c>
      <c r="BA888">
        <v>147175</v>
      </c>
      <c r="BB888">
        <v>138572</v>
      </c>
      <c r="BC888">
        <v>144210</v>
      </c>
      <c r="BD888">
        <v>131973</v>
      </c>
      <c r="BE888">
        <v>112184</v>
      </c>
      <c r="BF888">
        <v>131973</v>
      </c>
      <c r="BG888">
        <v>7.2</v>
      </c>
      <c r="BH888">
        <v>7.2</v>
      </c>
      <c r="BI888">
        <v>7.2</v>
      </c>
      <c r="BJ888">
        <v>7.2</v>
      </c>
      <c r="BK888">
        <v>7.2</v>
      </c>
      <c r="BL888">
        <v>7.2</v>
      </c>
      <c r="BM888">
        <v>7.2</v>
      </c>
      <c r="BN888">
        <v>7.2</v>
      </c>
      <c r="BO888">
        <v>7.2</v>
      </c>
      <c r="BP888">
        <v>7.2</v>
      </c>
      <c r="BQ888">
        <v>7.2</v>
      </c>
      <c r="BR888">
        <v>7.2</v>
      </c>
      <c r="BS888">
        <v>7.2</v>
      </c>
    </row>
    <row r="889" spans="2:71" x14ac:dyDescent="0.25">
      <c r="B889" t="s">
        <v>463</v>
      </c>
      <c r="C889" t="s">
        <v>1432</v>
      </c>
      <c r="F889">
        <v>2</v>
      </c>
      <c r="G889">
        <v>251708</v>
      </c>
      <c r="H889">
        <v>251708</v>
      </c>
      <c r="I889">
        <v>243924</v>
      </c>
      <c r="J889">
        <v>243924</v>
      </c>
      <c r="K889">
        <v>243924</v>
      </c>
      <c r="L889">
        <v>243924</v>
      </c>
      <c r="N889">
        <v>243924</v>
      </c>
      <c r="O889">
        <v>243924</v>
      </c>
      <c r="P889">
        <v>243924</v>
      </c>
      <c r="Q889">
        <v>243924</v>
      </c>
      <c r="R889">
        <v>243924</v>
      </c>
      <c r="S889">
        <v>243924</v>
      </c>
      <c r="T889">
        <v>243924</v>
      </c>
      <c r="U889">
        <v>243924</v>
      </c>
      <c r="V889">
        <v>243924</v>
      </c>
      <c r="W889">
        <v>243924</v>
      </c>
      <c r="X889">
        <v>243924</v>
      </c>
      <c r="Y889">
        <v>256119</v>
      </c>
      <c r="Z889">
        <v>243924</v>
      </c>
      <c r="AB889">
        <v>243924</v>
      </c>
      <c r="AC889">
        <v>243924</v>
      </c>
      <c r="AD889">
        <v>243924</v>
      </c>
      <c r="AE889">
        <v>243924</v>
      </c>
      <c r="AF889">
        <v>243924</v>
      </c>
      <c r="AG889">
        <v>158576</v>
      </c>
      <c r="AH889">
        <v>158576</v>
      </c>
      <c r="AI889">
        <v>190261</v>
      </c>
      <c r="AJ889">
        <v>190261</v>
      </c>
      <c r="AK889">
        <v>190261</v>
      </c>
      <c r="AL889">
        <v>190261</v>
      </c>
      <c r="AN889">
        <v>190261</v>
      </c>
      <c r="AO889">
        <v>190261</v>
      </c>
      <c r="AP889">
        <v>190261</v>
      </c>
      <c r="AQ889">
        <v>190261</v>
      </c>
      <c r="AR889">
        <v>190261</v>
      </c>
      <c r="AS889">
        <v>190261</v>
      </c>
      <c r="AT889">
        <v>190261</v>
      </c>
      <c r="AU889">
        <v>190261</v>
      </c>
      <c r="AV889">
        <v>190261</v>
      </c>
      <c r="AW889">
        <v>190261</v>
      </c>
      <c r="AX889">
        <v>190261</v>
      </c>
      <c r="AY889">
        <v>199773</v>
      </c>
      <c r="AZ889">
        <v>190261</v>
      </c>
      <c r="BB889">
        <v>190261</v>
      </c>
      <c r="BC889">
        <v>190261</v>
      </c>
      <c r="BD889">
        <v>190261</v>
      </c>
      <c r="BE889">
        <v>190261</v>
      </c>
      <c r="BF889">
        <v>190261</v>
      </c>
      <c r="BG889">
        <v>8</v>
      </c>
      <c r="BH889">
        <v>8</v>
      </c>
      <c r="BI889">
        <v>8</v>
      </c>
      <c r="BJ889">
        <v>8</v>
      </c>
      <c r="BK889">
        <v>8</v>
      </c>
      <c r="BL889">
        <v>8</v>
      </c>
      <c r="BM889">
        <v>7.9</v>
      </c>
      <c r="BN889">
        <v>7.9</v>
      </c>
      <c r="BO889">
        <v>7.9</v>
      </c>
      <c r="BP889">
        <v>7.9</v>
      </c>
      <c r="BQ889">
        <v>7.9</v>
      </c>
      <c r="BR889">
        <v>7.9</v>
      </c>
      <c r="BS889">
        <v>7.9</v>
      </c>
    </row>
    <row r="890" spans="2:71" x14ac:dyDescent="0.25">
      <c r="B890" t="s">
        <v>661</v>
      </c>
      <c r="C890" t="s">
        <v>1418</v>
      </c>
      <c r="F890">
        <v>0</v>
      </c>
      <c r="G890">
        <v>243315</v>
      </c>
      <c r="H890">
        <v>213632</v>
      </c>
      <c r="I890">
        <v>258284</v>
      </c>
      <c r="J890">
        <v>256358</v>
      </c>
      <c r="K890">
        <v>230582</v>
      </c>
      <c r="L890">
        <v>256358</v>
      </c>
      <c r="M890">
        <v>267412</v>
      </c>
      <c r="N890">
        <v>256358</v>
      </c>
      <c r="O890">
        <v>227821</v>
      </c>
      <c r="P890">
        <v>256358</v>
      </c>
      <c r="Q890">
        <v>219278</v>
      </c>
      <c r="R890">
        <v>256358</v>
      </c>
      <c r="S890">
        <v>243539</v>
      </c>
      <c r="T890">
        <v>256358</v>
      </c>
      <c r="U890">
        <v>230291</v>
      </c>
      <c r="V890">
        <v>256358</v>
      </c>
      <c r="W890">
        <v>243358</v>
      </c>
      <c r="X890">
        <v>256358</v>
      </c>
      <c r="Y890">
        <v>243026</v>
      </c>
      <c r="Z890">
        <v>256358</v>
      </c>
      <c r="AA890">
        <v>243392</v>
      </c>
      <c r="AB890">
        <v>256358</v>
      </c>
      <c r="AC890">
        <v>214576</v>
      </c>
      <c r="AD890">
        <v>213632</v>
      </c>
      <c r="AE890">
        <v>230505</v>
      </c>
      <c r="AF890">
        <v>256358</v>
      </c>
      <c r="AG890">
        <v>189786</v>
      </c>
      <c r="AH890">
        <v>166633</v>
      </c>
      <c r="AI890">
        <v>201462</v>
      </c>
      <c r="AJ890">
        <v>199959</v>
      </c>
      <c r="AK890">
        <v>179854</v>
      </c>
      <c r="AL890">
        <v>199959</v>
      </c>
      <c r="AM890">
        <v>208581</v>
      </c>
      <c r="AN890">
        <v>199959</v>
      </c>
      <c r="AO890">
        <v>177700</v>
      </c>
      <c r="AP890">
        <v>199959</v>
      </c>
      <c r="AQ890">
        <v>171037</v>
      </c>
      <c r="AR890">
        <v>199959</v>
      </c>
      <c r="AS890">
        <v>189960</v>
      </c>
      <c r="AT890">
        <v>199959</v>
      </c>
      <c r="AU890">
        <v>179627</v>
      </c>
      <c r="AV890">
        <v>199959</v>
      </c>
      <c r="AW890">
        <v>189819</v>
      </c>
      <c r="AX890">
        <v>199959</v>
      </c>
      <c r="AY890">
        <v>189560</v>
      </c>
      <c r="AZ890">
        <v>199959</v>
      </c>
      <c r="BA890">
        <v>189846</v>
      </c>
      <c r="BB890">
        <v>199959</v>
      </c>
      <c r="BC890">
        <v>167369</v>
      </c>
      <c r="BD890">
        <v>166633</v>
      </c>
      <c r="BE890">
        <v>179794</v>
      </c>
      <c r="BF890">
        <v>199959</v>
      </c>
      <c r="BG890">
        <v>8.6</v>
      </c>
      <c r="BH890">
        <v>8.6</v>
      </c>
      <c r="BI890">
        <v>8.6</v>
      </c>
      <c r="BJ890">
        <v>8.6</v>
      </c>
      <c r="BK890">
        <v>8.6</v>
      </c>
      <c r="BL890">
        <v>8.6</v>
      </c>
      <c r="BM890">
        <v>8.6</v>
      </c>
      <c r="BN890">
        <v>8.6</v>
      </c>
      <c r="BO890">
        <v>8.6</v>
      </c>
      <c r="BP890">
        <v>8.6</v>
      </c>
      <c r="BQ890">
        <v>8.6</v>
      </c>
      <c r="BR890">
        <v>8.6</v>
      </c>
      <c r="BS890">
        <v>8.6</v>
      </c>
    </row>
    <row r="891" spans="2:71" x14ac:dyDescent="0.25">
      <c r="B891" t="s">
        <v>900</v>
      </c>
      <c r="C891" t="s">
        <v>1468</v>
      </c>
      <c r="F891">
        <v>1</v>
      </c>
      <c r="G891">
        <v>152202</v>
      </c>
      <c r="H891">
        <v>169196</v>
      </c>
      <c r="I891">
        <v>152464</v>
      </c>
      <c r="J891">
        <v>169196</v>
      </c>
      <c r="S891">
        <v>160146</v>
      </c>
      <c r="T891">
        <v>226870</v>
      </c>
      <c r="AC891">
        <v>215783</v>
      </c>
      <c r="AD891">
        <v>228831</v>
      </c>
      <c r="AE891">
        <v>214756</v>
      </c>
      <c r="AF891">
        <v>228511</v>
      </c>
      <c r="AG891">
        <v>118718</v>
      </c>
      <c r="AH891">
        <v>131973</v>
      </c>
      <c r="AI891">
        <v>118922</v>
      </c>
      <c r="AJ891">
        <v>131973</v>
      </c>
      <c r="AS891">
        <v>124914</v>
      </c>
      <c r="AT891">
        <v>176959</v>
      </c>
      <c r="BC891">
        <v>168311</v>
      </c>
      <c r="BD891">
        <v>178488</v>
      </c>
      <c r="BE891">
        <v>167510</v>
      </c>
      <c r="BF891">
        <v>178239</v>
      </c>
      <c r="BG891">
        <v>7.2</v>
      </c>
      <c r="BH891">
        <v>7.2</v>
      </c>
      <c r="BM891">
        <v>7.2</v>
      </c>
      <c r="BR891">
        <v>7.2</v>
      </c>
      <c r="BS891">
        <v>7.2</v>
      </c>
    </row>
    <row r="892" spans="2:71" x14ac:dyDescent="0.25">
      <c r="B892" t="s">
        <v>594</v>
      </c>
      <c r="C892" t="s">
        <v>1410</v>
      </c>
      <c r="F892">
        <v>1</v>
      </c>
      <c r="G892">
        <v>149542</v>
      </c>
      <c r="H892">
        <v>149542</v>
      </c>
      <c r="I892">
        <v>149542</v>
      </c>
      <c r="J892">
        <v>149542</v>
      </c>
      <c r="K892">
        <v>149542</v>
      </c>
      <c r="L892">
        <v>149542</v>
      </c>
      <c r="M892">
        <v>149542</v>
      </c>
      <c r="N892">
        <v>149542</v>
      </c>
      <c r="O892">
        <v>149542</v>
      </c>
      <c r="P892">
        <v>149542</v>
      </c>
      <c r="Q892">
        <v>149542</v>
      </c>
      <c r="R892">
        <v>149542</v>
      </c>
      <c r="S892">
        <v>149542</v>
      </c>
      <c r="T892">
        <v>149542</v>
      </c>
      <c r="U892">
        <v>149542</v>
      </c>
      <c r="V892">
        <v>149542</v>
      </c>
      <c r="W892">
        <v>149542</v>
      </c>
      <c r="X892">
        <v>142421</v>
      </c>
      <c r="Y892">
        <v>149542</v>
      </c>
      <c r="Z892">
        <v>142421</v>
      </c>
      <c r="AA892">
        <v>159307</v>
      </c>
      <c r="AB892">
        <v>142421</v>
      </c>
      <c r="AC892">
        <v>149542</v>
      </c>
      <c r="AD892">
        <v>149542</v>
      </c>
      <c r="AE892">
        <v>149542</v>
      </c>
      <c r="AF892">
        <v>149542</v>
      </c>
      <c r="AG892">
        <v>116643</v>
      </c>
      <c r="AH892">
        <v>116643</v>
      </c>
      <c r="AI892">
        <v>116643</v>
      </c>
      <c r="AJ892">
        <v>116643</v>
      </c>
      <c r="AK892">
        <v>116643</v>
      </c>
      <c r="AL892">
        <v>116643</v>
      </c>
      <c r="AM892">
        <v>116643</v>
      </c>
      <c r="AN892">
        <v>116643</v>
      </c>
      <c r="AO892">
        <v>116643</v>
      </c>
      <c r="AP892">
        <v>116643</v>
      </c>
      <c r="AQ892">
        <v>116643</v>
      </c>
      <c r="AR892">
        <v>116643</v>
      </c>
      <c r="AS892">
        <v>116643</v>
      </c>
      <c r="AT892">
        <v>116643</v>
      </c>
      <c r="AU892">
        <v>116643</v>
      </c>
      <c r="AV892">
        <v>116643</v>
      </c>
      <c r="AW892">
        <v>116643</v>
      </c>
      <c r="AX892">
        <v>111088</v>
      </c>
      <c r="AY892">
        <v>116643</v>
      </c>
      <c r="AZ892">
        <v>111088</v>
      </c>
      <c r="BA892">
        <v>124259</v>
      </c>
      <c r="BB892">
        <v>111088</v>
      </c>
      <c r="BC892">
        <v>116643</v>
      </c>
      <c r="BD892">
        <v>116643</v>
      </c>
      <c r="BE892">
        <v>116643</v>
      </c>
      <c r="BF892">
        <v>116643</v>
      </c>
      <c r="BG892">
        <v>7.2</v>
      </c>
      <c r="BH892">
        <v>7.2</v>
      </c>
      <c r="BI892">
        <v>7.2</v>
      </c>
      <c r="BJ892">
        <v>7.2</v>
      </c>
      <c r="BK892">
        <v>7.2</v>
      </c>
      <c r="BL892">
        <v>7.1</v>
      </c>
      <c r="BM892">
        <v>7.1</v>
      </c>
      <c r="BN892">
        <v>7.1</v>
      </c>
      <c r="BO892">
        <v>7.1</v>
      </c>
      <c r="BP892">
        <v>7.1</v>
      </c>
      <c r="BQ892">
        <v>7.1</v>
      </c>
      <c r="BR892">
        <v>7.1</v>
      </c>
      <c r="BS892">
        <v>7.1</v>
      </c>
    </row>
    <row r="893" spans="2:71" x14ac:dyDescent="0.25">
      <c r="B893" t="s">
        <v>393</v>
      </c>
      <c r="C893" t="s">
        <v>1425</v>
      </c>
      <c r="F893">
        <v>0</v>
      </c>
      <c r="G893">
        <v>192269</v>
      </c>
      <c r="H893">
        <v>199390</v>
      </c>
      <c r="I893">
        <v>192269</v>
      </c>
      <c r="J893">
        <v>192269</v>
      </c>
      <c r="K893">
        <v>212850</v>
      </c>
      <c r="L893">
        <v>192269</v>
      </c>
      <c r="M893">
        <v>241713</v>
      </c>
      <c r="N893">
        <v>192269</v>
      </c>
      <c r="O893">
        <v>218881</v>
      </c>
      <c r="P893">
        <v>192269</v>
      </c>
      <c r="Q893">
        <v>182585</v>
      </c>
      <c r="R893">
        <v>192269</v>
      </c>
      <c r="S893">
        <v>184147</v>
      </c>
      <c r="T893">
        <v>192269</v>
      </c>
      <c r="U893">
        <v>203291</v>
      </c>
      <c r="V893">
        <v>215502</v>
      </c>
      <c r="W893">
        <v>230476</v>
      </c>
      <c r="X893">
        <v>230912</v>
      </c>
      <c r="Y893">
        <v>233612</v>
      </c>
      <c r="Z893">
        <v>237582</v>
      </c>
      <c r="AA893">
        <v>242749</v>
      </c>
      <c r="AB893">
        <v>266570</v>
      </c>
      <c r="AC893">
        <v>207108</v>
      </c>
      <c r="AD893">
        <v>222167</v>
      </c>
      <c r="AE893">
        <v>213391</v>
      </c>
      <c r="AF893">
        <v>202613</v>
      </c>
      <c r="AG893">
        <v>149970</v>
      </c>
      <c r="AH893">
        <v>155524</v>
      </c>
      <c r="AI893">
        <v>149970</v>
      </c>
      <c r="AJ893">
        <v>149970</v>
      </c>
      <c r="AK893">
        <v>166023</v>
      </c>
      <c r="AL893">
        <v>149970</v>
      </c>
      <c r="AM893">
        <v>188536</v>
      </c>
      <c r="AN893">
        <v>149970</v>
      </c>
      <c r="AO893">
        <v>170727</v>
      </c>
      <c r="AP893">
        <v>149970</v>
      </c>
      <c r="AQ893">
        <v>142416</v>
      </c>
      <c r="AR893">
        <v>149970</v>
      </c>
      <c r="AS893">
        <v>143635</v>
      </c>
      <c r="AT893">
        <v>149970</v>
      </c>
      <c r="AU893">
        <v>158567</v>
      </c>
      <c r="AV893">
        <v>168092</v>
      </c>
      <c r="AW893">
        <v>179771</v>
      </c>
      <c r="AX893">
        <v>180111</v>
      </c>
      <c r="AY893">
        <v>182217</v>
      </c>
      <c r="AZ893">
        <v>185314</v>
      </c>
      <c r="BA893">
        <v>189344</v>
      </c>
      <c r="BB893">
        <v>207925</v>
      </c>
      <c r="BC893">
        <v>161544</v>
      </c>
      <c r="BD893">
        <v>173290</v>
      </c>
      <c r="BE893">
        <v>166445</v>
      </c>
      <c r="BF893">
        <v>158038</v>
      </c>
      <c r="BG893">
        <v>8.1</v>
      </c>
      <c r="BH893">
        <v>8.1</v>
      </c>
      <c r="BI893">
        <v>8.1</v>
      </c>
      <c r="BJ893">
        <v>8.1</v>
      </c>
      <c r="BK893">
        <v>8.1</v>
      </c>
      <c r="BL893">
        <v>8.1</v>
      </c>
      <c r="BM893">
        <v>8.1</v>
      </c>
      <c r="BN893">
        <v>8.1</v>
      </c>
      <c r="BO893">
        <v>8.1</v>
      </c>
      <c r="BP893">
        <v>8.1</v>
      </c>
      <c r="BQ893">
        <v>8.1</v>
      </c>
      <c r="BR893">
        <v>8.1</v>
      </c>
      <c r="BS893">
        <v>8.1</v>
      </c>
    </row>
    <row r="894" spans="2:71" x14ac:dyDescent="0.25">
      <c r="B894" t="s">
        <v>668</v>
      </c>
      <c r="C894" t="s">
        <v>1440</v>
      </c>
      <c r="F894">
        <v>1</v>
      </c>
      <c r="G894">
        <v>182603</v>
      </c>
      <c r="H894">
        <v>225078</v>
      </c>
      <c r="I894">
        <v>229451</v>
      </c>
      <c r="J894">
        <v>213355</v>
      </c>
      <c r="K894">
        <v>253881</v>
      </c>
      <c r="L894">
        <v>212361</v>
      </c>
      <c r="M894">
        <v>238300</v>
      </c>
      <c r="N894">
        <v>192269</v>
      </c>
      <c r="O894">
        <v>202065</v>
      </c>
      <c r="P894">
        <v>192269</v>
      </c>
      <c r="Q894">
        <v>173910</v>
      </c>
      <c r="R894">
        <v>160224</v>
      </c>
      <c r="S894">
        <v>191545</v>
      </c>
      <c r="T894">
        <v>192269</v>
      </c>
      <c r="U894">
        <v>234271</v>
      </c>
      <c r="V894">
        <v>192269</v>
      </c>
      <c r="W894">
        <v>198656</v>
      </c>
      <c r="X894">
        <v>192269</v>
      </c>
      <c r="Y894">
        <v>232018</v>
      </c>
      <c r="Z894">
        <v>222543</v>
      </c>
      <c r="AA894">
        <v>239851</v>
      </c>
      <c r="AB894">
        <v>200239</v>
      </c>
      <c r="AC894">
        <v>208159</v>
      </c>
      <c r="AD894">
        <v>192269</v>
      </c>
      <c r="AE894">
        <v>192269</v>
      </c>
      <c r="AF894">
        <v>192269</v>
      </c>
      <c r="AG894">
        <v>142430</v>
      </c>
      <c r="AH894">
        <v>175561</v>
      </c>
      <c r="AI894">
        <v>178972</v>
      </c>
      <c r="AJ894">
        <v>166417</v>
      </c>
      <c r="AK894">
        <v>198027</v>
      </c>
      <c r="AL894">
        <v>165642</v>
      </c>
      <c r="AM894">
        <v>185874</v>
      </c>
      <c r="AN894">
        <v>149970</v>
      </c>
      <c r="AO894">
        <v>157611</v>
      </c>
      <c r="AP894">
        <v>149970</v>
      </c>
      <c r="AQ894">
        <v>135650</v>
      </c>
      <c r="AR894">
        <v>124975</v>
      </c>
      <c r="AS894">
        <v>149405</v>
      </c>
      <c r="AT894">
        <v>149970</v>
      </c>
      <c r="AU894">
        <v>182731</v>
      </c>
      <c r="AV894">
        <v>149970</v>
      </c>
      <c r="AW894">
        <v>154952</v>
      </c>
      <c r="AX894">
        <v>149970</v>
      </c>
      <c r="AY894">
        <v>180974</v>
      </c>
      <c r="AZ894">
        <v>173584</v>
      </c>
      <c r="BA894">
        <v>187084</v>
      </c>
      <c r="BB894">
        <v>156186</v>
      </c>
      <c r="BC894">
        <v>162364</v>
      </c>
      <c r="BD894">
        <v>149970</v>
      </c>
      <c r="BE894">
        <v>149970</v>
      </c>
      <c r="BF894">
        <v>149970</v>
      </c>
      <c r="BG894">
        <v>7.5</v>
      </c>
      <c r="BH894">
        <v>7.5</v>
      </c>
      <c r="BI894">
        <v>7.5</v>
      </c>
      <c r="BJ894">
        <v>7.5</v>
      </c>
      <c r="BK894">
        <v>7.5</v>
      </c>
      <c r="BL894">
        <v>7.5</v>
      </c>
      <c r="BM894">
        <v>7.5</v>
      </c>
      <c r="BN894">
        <v>7.5</v>
      </c>
      <c r="BO894">
        <v>7.5</v>
      </c>
      <c r="BP894">
        <v>7.5</v>
      </c>
      <c r="BQ894">
        <v>7.5</v>
      </c>
      <c r="BR894">
        <v>7.5</v>
      </c>
      <c r="BS894">
        <v>7.5</v>
      </c>
    </row>
    <row r="895" spans="2:71" x14ac:dyDescent="0.25">
      <c r="B895" t="s">
        <v>738</v>
      </c>
      <c r="C895" t="s">
        <v>1408</v>
      </c>
      <c r="F895">
        <v>0</v>
      </c>
      <c r="G895">
        <v>218277</v>
      </c>
      <c r="H895">
        <v>230723</v>
      </c>
      <c r="I895">
        <v>219145</v>
      </c>
      <c r="J895">
        <v>230723</v>
      </c>
      <c r="K895">
        <v>219066</v>
      </c>
      <c r="L895">
        <v>230723</v>
      </c>
      <c r="M895">
        <v>218851</v>
      </c>
      <c r="N895">
        <v>230723</v>
      </c>
      <c r="O895">
        <v>230723</v>
      </c>
      <c r="P895">
        <v>230723</v>
      </c>
      <c r="Q895">
        <v>248865</v>
      </c>
      <c r="R895">
        <v>230723</v>
      </c>
      <c r="S895">
        <v>221635</v>
      </c>
      <c r="T895">
        <v>230723</v>
      </c>
      <c r="U895">
        <v>218568</v>
      </c>
      <c r="V895">
        <v>230723</v>
      </c>
      <c r="W895">
        <v>218962</v>
      </c>
      <c r="X895">
        <v>230723</v>
      </c>
      <c r="Y895">
        <v>269358</v>
      </c>
      <c r="Z895">
        <v>230723</v>
      </c>
      <c r="AA895">
        <v>271813</v>
      </c>
      <c r="AB895">
        <v>230723</v>
      </c>
      <c r="AC895">
        <v>197797</v>
      </c>
      <c r="AD895">
        <v>230723</v>
      </c>
      <c r="AE895">
        <v>242746</v>
      </c>
      <c r="AF895">
        <v>230723</v>
      </c>
      <c r="AG895">
        <v>170256</v>
      </c>
      <c r="AH895">
        <v>179964</v>
      </c>
      <c r="AI895">
        <v>170933</v>
      </c>
      <c r="AJ895">
        <v>179964</v>
      </c>
      <c r="AK895">
        <v>170871</v>
      </c>
      <c r="AL895">
        <v>179964</v>
      </c>
      <c r="AM895">
        <v>170704</v>
      </c>
      <c r="AN895">
        <v>179964</v>
      </c>
      <c r="AO895">
        <v>179964</v>
      </c>
      <c r="AP895">
        <v>179964</v>
      </c>
      <c r="AQ895">
        <v>194115</v>
      </c>
      <c r="AR895">
        <v>179964</v>
      </c>
      <c r="AS895">
        <v>172875</v>
      </c>
      <c r="AT895">
        <v>179964</v>
      </c>
      <c r="AU895">
        <v>170483</v>
      </c>
      <c r="AV895">
        <v>179964</v>
      </c>
      <c r="AW895">
        <v>170790</v>
      </c>
      <c r="AX895">
        <v>179964</v>
      </c>
      <c r="AY895">
        <v>210099</v>
      </c>
      <c r="AZ895">
        <v>179964</v>
      </c>
      <c r="BA895">
        <v>212014</v>
      </c>
      <c r="BB895">
        <v>179964</v>
      </c>
      <c r="BC895">
        <v>154282</v>
      </c>
      <c r="BD895">
        <v>179964</v>
      </c>
      <c r="BE895">
        <v>189342</v>
      </c>
      <c r="BF895">
        <v>179964</v>
      </c>
      <c r="BG895">
        <v>8.3000000000000007</v>
      </c>
      <c r="BH895">
        <v>8.3000000000000007</v>
      </c>
      <c r="BI895">
        <v>8.3000000000000007</v>
      </c>
      <c r="BJ895">
        <v>8.3000000000000007</v>
      </c>
      <c r="BK895">
        <v>8.3000000000000007</v>
      </c>
      <c r="BL895">
        <v>8.3000000000000007</v>
      </c>
      <c r="BM895">
        <v>8.3000000000000007</v>
      </c>
      <c r="BN895">
        <v>8.3000000000000007</v>
      </c>
      <c r="BO895">
        <v>8.3000000000000007</v>
      </c>
      <c r="BP895">
        <v>8.3000000000000007</v>
      </c>
      <c r="BQ895">
        <v>8.3000000000000007</v>
      </c>
      <c r="BR895">
        <v>8.3000000000000007</v>
      </c>
      <c r="BS895">
        <v>8.3000000000000007</v>
      </c>
    </row>
    <row r="896" spans="2:71" x14ac:dyDescent="0.25">
      <c r="B896" t="s">
        <v>498</v>
      </c>
      <c r="C896" t="s">
        <v>1424</v>
      </c>
      <c r="F896">
        <v>2</v>
      </c>
      <c r="H896">
        <v>187996</v>
      </c>
      <c r="I896">
        <v>187996</v>
      </c>
      <c r="J896">
        <v>187996</v>
      </c>
      <c r="K896">
        <v>176052</v>
      </c>
      <c r="L896">
        <v>187996</v>
      </c>
      <c r="M896">
        <v>187996</v>
      </c>
      <c r="N896">
        <v>187996</v>
      </c>
      <c r="O896">
        <v>187996</v>
      </c>
      <c r="P896">
        <v>187996</v>
      </c>
      <c r="Q896">
        <v>174820</v>
      </c>
      <c r="R896">
        <v>187996</v>
      </c>
      <c r="S896">
        <v>187996</v>
      </c>
      <c r="T896">
        <v>156663</v>
      </c>
      <c r="U896">
        <v>176887</v>
      </c>
      <c r="V896">
        <v>187996</v>
      </c>
      <c r="W896">
        <v>178046</v>
      </c>
      <c r="X896">
        <v>187996</v>
      </c>
      <c r="Y896">
        <v>197411</v>
      </c>
      <c r="Z896">
        <v>187996</v>
      </c>
      <c r="AA896">
        <v>198924</v>
      </c>
      <c r="AB896">
        <v>187996</v>
      </c>
      <c r="AC896">
        <v>178377</v>
      </c>
      <c r="AD896">
        <v>187995</v>
      </c>
      <c r="AE896">
        <v>187996</v>
      </c>
      <c r="AF896">
        <v>156663</v>
      </c>
      <c r="AH896">
        <v>146637</v>
      </c>
      <c r="AI896">
        <v>146637</v>
      </c>
      <c r="AJ896">
        <v>146637</v>
      </c>
      <c r="AK896">
        <v>137321</v>
      </c>
      <c r="AL896">
        <v>146637</v>
      </c>
      <c r="AM896">
        <v>146637</v>
      </c>
      <c r="AN896">
        <v>146637</v>
      </c>
      <c r="AO896">
        <v>146637</v>
      </c>
      <c r="AP896">
        <v>146637</v>
      </c>
      <c r="AQ896">
        <v>136360</v>
      </c>
      <c r="AR896">
        <v>146637</v>
      </c>
      <c r="AS896">
        <v>146637</v>
      </c>
      <c r="AT896">
        <v>122197</v>
      </c>
      <c r="AU896">
        <v>137972</v>
      </c>
      <c r="AV896">
        <v>146637</v>
      </c>
      <c r="AW896">
        <v>138876</v>
      </c>
      <c r="AX896">
        <v>146637</v>
      </c>
      <c r="AY896">
        <v>153981</v>
      </c>
      <c r="AZ896">
        <v>146637</v>
      </c>
      <c r="BA896">
        <v>155161</v>
      </c>
      <c r="BB896">
        <v>146637</v>
      </c>
      <c r="BC896">
        <v>139134</v>
      </c>
      <c r="BD896">
        <v>146636</v>
      </c>
      <c r="BE896">
        <v>146637</v>
      </c>
      <c r="BF896">
        <v>122197</v>
      </c>
      <c r="BG896">
        <v>8.1999999999999993</v>
      </c>
      <c r="BH896">
        <v>8.1999999999999993</v>
      </c>
      <c r="BI896">
        <v>8.1999999999999993</v>
      </c>
      <c r="BJ896">
        <v>8.1999999999999993</v>
      </c>
      <c r="BK896">
        <v>8.1999999999999993</v>
      </c>
      <c r="BL896">
        <v>8.1999999999999993</v>
      </c>
      <c r="BM896">
        <v>8.1999999999999993</v>
      </c>
      <c r="BN896">
        <v>8.1999999999999993</v>
      </c>
      <c r="BO896">
        <v>8.1999999999999993</v>
      </c>
      <c r="BP896">
        <v>8.1999999999999993</v>
      </c>
      <c r="BQ896">
        <v>8.1999999999999993</v>
      </c>
      <c r="BR896">
        <v>8.1999999999999993</v>
      </c>
      <c r="BS896">
        <v>8.1999999999999993</v>
      </c>
    </row>
    <row r="897" spans="2:71" x14ac:dyDescent="0.25">
      <c r="B897" t="s">
        <v>797</v>
      </c>
      <c r="C897" t="s">
        <v>1425</v>
      </c>
      <c r="F897">
        <v>1</v>
      </c>
      <c r="G897">
        <v>177524</v>
      </c>
      <c r="H897">
        <v>187996</v>
      </c>
      <c r="I897">
        <v>168290</v>
      </c>
      <c r="J897">
        <v>187996</v>
      </c>
      <c r="K897">
        <v>168875</v>
      </c>
      <c r="L897">
        <v>187996</v>
      </c>
      <c r="M897">
        <v>169280</v>
      </c>
      <c r="N897">
        <v>187996</v>
      </c>
      <c r="O897">
        <v>187996</v>
      </c>
      <c r="P897">
        <v>187996</v>
      </c>
      <c r="Q897">
        <v>166643</v>
      </c>
      <c r="R897">
        <v>187996</v>
      </c>
      <c r="S897">
        <v>168927</v>
      </c>
      <c r="T897">
        <v>187996</v>
      </c>
      <c r="U897">
        <v>160146</v>
      </c>
      <c r="V897">
        <v>187996</v>
      </c>
      <c r="W897">
        <v>165853</v>
      </c>
      <c r="X897">
        <v>187995</v>
      </c>
      <c r="Y897">
        <v>175954</v>
      </c>
      <c r="Z897">
        <v>187995</v>
      </c>
      <c r="AA897">
        <v>173400</v>
      </c>
      <c r="AB897">
        <v>187995</v>
      </c>
      <c r="AC897">
        <v>163102</v>
      </c>
      <c r="AD897">
        <v>187995</v>
      </c>
      <c r="AE897">
        <v>166353</v>
      </c>
      <c r="AF897">
        <v>187995</v>
      </c>
      <c r="AG897">
        <v>138469</v>
      </c>
      <c r="AH897">
        <v>146637</v>
      </c>
      <c r="AI897">
        <v>131266</v>
      </c>
      <c r="AJ897">
        <v>146637</v>
      </c>
      <c r="AK897">
        <v>131723</v>
      </c>
      <c r="AL897">
        <v>146637</v>
      </c>
      <c r="AM897">
        <v>132038</v>
      </c>
      <c r="AN897">
        <v>146637</v>
      </c>
      <c r="AO897">
        <v>146637</v>
      </c>
      <c r="AP897">
        <v>146637</v>
      </c>
      <c r="AQ897">
        <v>129982</v>
      </c>
      <c r="AR897">
        <v>146637</v>
      </c>
      <c r="AS897">
        <v>131763</v>
      </c>
      <c r="AT897">
        <v>146637</v>
      </c>
      <c r="AU897">
        <v>124914</v>
      </c>
      <c r="AV897">
        <v>146637</v>
      </c>
      <c r="AW897">
        <v>129365</v>
      </c>
      <c r="AX897">
        <v>146636</v>
      </c>
      <c r="AY897">
        <v>137244</v>
      </c>
      <c r="AZ897">
        <v>146636</v>
      </c>
      <c r="BA897">
        <v>135252</v>
      </c>
      <c r="BB897">
        <v>146636</v>
      </c>
      <c r="BC897">
        <v>127220</v>
      </c>
      <c r="BD897">
        <v>146636</v>
      </c>
      <c r="BE897">
        <v>129755</v>
      </c>
      <c r="BF897">
        <v>146636</v>
      </c>
      <c r="BG897">
        <v>7.6</v>
      </c>
      <c r="BH897">
        <v>7.6</v>
      </c>
      <c r="BI897">
        <v>7.6</v>
      </c>
      <c r="BJ897">
        <v>7.6</v>
      </c>
      <c r="BK897">
        <v>7.6</v>
      </c>
      <c r="BL897">
        <v>7.6</v>
      </c>
      <c r="BM897">
        <v>7.6</v>
      </c>
      <c r="BN897">
        <v>7.6</v>
      </c>
      <c r="BO897">
        <v>7.6</v>
      </c>
      <c r="BP897">
        <v>7.6</v>
      </c>
      <c r="BQ897">
        <v>7.6</v>
      </c>
      <c r="BR897">
        <v>7.6</v>
      </c>
      <c r="BS897">
        <v>7.6</v>
      </c>
    </row>
    <row r="898" spans="2:71" x14ac:dyDescent="0.25">
      <c r="B898" t="s">
        <v>695</v>
      </c>
      <c r="C898" t="s">
        <v>1413</v>
      </c>
      <c r="F898">
        <v>0</v>
      </c>
      <c r="G898">
        <v>169904</v>
      </c>
      <c r="H898">
        <v>192269</v>
      </c>
      <c r="J898">
        <v>192269</v>
      </c>
      <c r="K898">
        <v>179807</v>
      </c>
      <c r="L898">
        <v>192269</v>
      </c>
      <c r="M898">
        <v>172676</v>
      </c>
      <c r="N898">
        <v>192269</v>
      </c>
      <c r="O898">
        <v>192269</v>
      </c>
      <c r="P898">
        <v>192269</v>
      </c>
      <c r="Q898">
        <v>175529</v>
      </c>
      <c r="R898">
        <v>192269</v>
      </c>
      <c r="S898">
        <v>170224</v>
      </c>
      <c r="T898">
        <v>192269</v>
      </c>
      <c r="V898">
        <v>192269</v>
      </c>
      <c r="W898">
        <v>165613</v>
      </c>
      <c r="X898">
        <v>192269</v>
      </c>
      <c r="Z898">
        <v>192269</v>
      </c>
      <c r="AA898">
        <v>223474</v>
      </c>
      <c r="AB898">
        <v>192269</v>
      </c>
      <c r="AC898">
        <v>188571</v>
      </c>
      <c r="AD898">
        <v>192269</v>
      </c>
      <c r="AE898">
        <v>164623</v>
      </c>
      <c r="AF898">
        <v>192269</v>
      </c>
      <c r="AG898">
        <v>132525</v>
      </c>
      <c r="AH898">
        <v>149970</v>
      </c>
      <c r="AJ898">
        <v>149970</v>
      </c>
      <c r="AK898">
        <v>140249</v>
      </c>
      <c r="AL898">
        <v>149970</v>
      </c>
      <c r="AM898">
        <v>134687</v>
      </c>
      <c r="AN898">
        <v>149970</v>
      </c>
      <c r="AO898">
        <v>149970</v>
      </c>
      <c r="AP898">
        <v>149970</v>
      </c>
      <c r="AQ898">
        <v>136913</v>
      </c>
      <c r="AR898">
        <v>149970</v>
      </c>
      <c r="AS898">
        <v>132775</v>
      </c>
      <c r="AT898">
        <v>149970</v>
      </c>
      <c r="AV898">
        <v>149970</v>
      </c>
      <c r="AW898">
        <v>129178</v>
      </c>
      <c r="AX898">
        <v>149970</v>
      </c>
      <c r="AZ898">
        <v>149970</v>
      </c>
      <c r="BA898">
        <v>174310</v>
      </c>
      <c r="BB898">
        <v>149970</v>
      </c>
      <c r="BC898">
        <v>147085</v>
      </c>
      <c r="BD898">
        <v>149970</v>
      </c>
      <c r="BE898">
        <v>128406</v>
      </c>
      <c r="BF898">
        <v>149970</v>
      </c>
      <c r="BG898">
        <v>8.6999999999999993</v>
      </c>
      <c r="BH898">
        <v>8.6999999999999993</v>
      </c>
      <c r="BI898">
        <v>8.6999999999999993</v>
      </c>
      <c r="BJ898">
        <v>8.6999999999999993</v>
      </c>
      <c r="BK898">
        <v>8.6999999999999993</v>
      </c>
      <c r="BL898">
        <v>8.6999999999999993</v>
      </c>
      <c r="BM898">
        <v>8.6999999999999993</v>
      </c>
      <c r="BN898">
        <v>8.6999999999999993</v>
      </c>
      <c r="BO898">
        <v>8.6999999999999993</v>
      </c>
      <c r="BP898">
        <v>8.6999999999999993</v>
      </c>
      <c r="BQ898">
        <v>8.6999999999999993</v>
      </c>
      <c r="BR898">
        <v>8.6999999999999993</v>
      </c>
      <c r="BS898">
        <v>8.6999999999999993</v>
      </c>
    </row>
    <row r="899" spans="2:71" x14ac:dyDescent="0.25">
      <c r="B899" t="s">
        <v>896</v>
      </c>
      <c r="C899" t="s">
        <v>1430</v>
      </c>
      <c r="F899">
        <v>1</v>
      </c>
      <c r="G899">
        <v>186550</v>
      </c>
      <c r="H899">
        <v>174596</v>
      </c>
      <c r="I899">
        <v>172521</v>
      </c>
      <c r="J899">
        <v>169196</v>
      </c>
      <c r="K899">
        <v>146994</v>
      </c>
      <c r="L899">
        <v>202328</v>
      </c>
      <c r="M899">
        <v>193626</v>
      </c>
      <c r="N899">
        <v>202328</v>
      </c>
      <c r="O899">
        <v>180620</v>
      </c>
      <c r="P899">
        <v>169196</v>
      </c>
      <c r="Q899">
        <v>202328</v>
      </c>
      <c r="R899">
        <v>169196</v>
      </c>
      <c r="S899">
        <v>202328</v>
      </c>
      <c r="T899">
        <v>187065</v>
      </c>
      <c r="U899">
        <v>171395</v>
      </c>
      <c r="V899">
        <v>187083</v>
      </c>
      <c r="W899">
        <v>175125</v>
      </c>
      <c r="X899">
        <v>169196</v>
      </c>
      <c r="Y899">
        <v>212445</v>
      </c>
      <c r="Z899">
        <v>169196</v>
      </c>
      <c r="AA899">
        <v>212445</v>
      </c>
      <c r="AB899">
        <v>169196</v>
      </c>
      <c r="AC899">
        <v>202328</v>
      </c>
      <c r="AD899">
        <v>169196</v>
      </c>
      <c r="AE899">
        <v>171647</v>
      </c>
      <c r="AF899">
        <v>169196</v>
      </c>
      <c r="AG899">
        <v>145509</v>
      </c>
      <c r="AH899">
        <v>136185</v>
      </c>
      <c r="AI899">
        <v>134566</v>
      </c>
      <c r="AJ899">
        <v>131973</v>
      </c>
      <c r="AK899">
        <v>114655</v>
      </c>
      <c r="AL899">
        <v>157816</v>
      </c>
      <c r="AM899">
        <v>151028</v>
      </c>
      <c r="AN899">
        <v>157816</v>
      </c>
      <c r="AO899">
        <v>140884</v>
      </c>
      <c r="AP899">
        <v>131973</v>
      </c>
      <c r="AQ899">
        <v>157816</v>
      </c>
      <c r="AR899">
        <v>131973</v>
      </c>
      <c r="AS899">
        <v>157816</v>
      </c>
      <c r="AT899">
        <v>145911</v>
      </c>
      <c r="AU899">
        <v>133688</v>
      </c>
      <c r="AV899">
        <v>145925</v>
      </c>
      <c r="AW899">
        <v>136598</v>
      </c>
      <c r="AX899">
        <v>131973</v>
      </c>
      <c r="AY899">
        <v>165707</v>
      </c>
      <c r="AZ899">
        <v>131973</v>
      </c>
      <c r="BA899">
        <v>165707</v>
      </c>
      <c r="BB899">
        <v>131973</v>
      </c>
      <c r="BC899">
        <v>157816</v>
      </c>
      <c r="BD899">
        <v>131973</v>
      </c>
      <c r="BE899">
        <v>133885</v>
      </c>
      <c r="BF899">
        <v>131973</v>
      </c>
      <c r="BG899">
        <v>8.5</v>
      </c>
      <c r="BH899">
        <v>8.5</v>
      </c>
      <c r="BI899">
        <v>8.5</v>
      </c>
      <c r="BJ899">
        <v>8.5</v>
      </c>
      <c r="BK899">
        <v>8.5</v>
      </c>
      <c r="BL899">
        <v>8.5</v>
      </c>
      <c r="BM899">
        <v>8.5</v>
      </c>
      <c r="BN899">
        <v>8.5</v>
      </c>
      <c r="BO899">
        <v>8.5</v>
      </c>
      <c r="BP899">
        <v>8.5</v>
      </c>
      <c r="BQ899">
        <v>8.5</v>
      </c>
      <c r="BR899">
        <v>8.5</v>
      </c>
      <c r="BS899">
        <v>8.3000000000000007</v>
      </c>
    </row>
    <row r="900" spans="2:71" x14ac:dyDescent="0.25">
      <c r="B900" t="s">
        <v>839</v>
      </c>
      <c r="C900" t="s">
        <v>1425</v>
      </c>
      <c r="F900">
        <v>1</v>
      </c>
      <c r="G900">
        <v>206242</v>
      </c>
      <c r="H900">
        <v>193996</v>
      </c>
      <c r="I900">
        <v>185683</v>
      </c>
      <c r="J900">
        <v>187996</v>
      </c>
      <c r="K900">
        <v>178119</v>
      </c>
      <c r="L900">
        <v>178596</v>
      </c>
      <c r="M900">
        <v>207407</v>
      </c>
      <c r="N900">
        <v>206870</v>
      </c>
      <c r="O900">
        <v>174656</v>
      </c>
      <c r="P900">
        <v>207213</v>
      </c>
      <c r="Q900">
        <v>175485</v>
      </c>
      <c r="R900">
        <v>178596</v>
      </c>
      <c r="S900">
        <v>159703</v>
      </c>
      <c r="T900">
        <v>178596</v>
      </c>
      <c r="U900">
        <v>133289</v>
      </c>
      <c r="V900">
        <v>178596</v>
      </c>
      <c r="W900">
        <v>154538</v>
      </c>
      <c r="X900">
        <v>187996</v>
      </c>
      <c r="Y900">
        <v>178596</v>
      </c>
      <c r="Z900">
        <v>187996</v>
      </c>
      <c r="AA900">
        <v>175089</v>
      </c>
      <c r="AB900">
        <v>187995</v>
      </c>
      <c r="AC900">
        <v>163944</v>
      </c>
      <c r="AD900">
        <v>187995</v>
      </c>
      <c r="AE900">
        <v>178596</v>
      </c>
      <c r="AF900">
        <v>187995</v>
      </c>
      <c r="AG900">
        <v>129932</v>
      </c>
      <c r="AH900">
        <v>122217</v>
      </c>
      <c r="AI900">
        <v>144833</v>
      </c>
      <c r="AJ900">
        <v>146637</v>
      </c>
      <c r="AK900">
        <v>138933</v>
      </c>
      <c r="AL900">
        <v>139305</v>
      </c>
      <c r="AM900">
        <v>161777</v>
      </c>
      <c r="AN900">
        <v>161359</v>
      </c>
      <c r="AO900">
        <v>136232</v>
      </c>
      <c r="AP900">
        <v>161626</v>
      </c>
      <c r="AQ900">
        <v>136878</v>
      </c>
      <c r="AR900">
        <v>139305</v>
      </c>
      <c r="AS900">
        <v>124568</v>
      </c>
      <c r="AT900">
        <v>139305</v>
      </c>
      <c r="AU900">
        <v>103965</v>
      </c>
      <c r="AV900">
        <v>139305</v>
      </c>
      <c r="AW900">
        <v>120540</v>
      </c>
      <c r="AX900">
        <v>146637</v>
      </c>
      <c r="AY900">
        <v>139305</v>
      </c>
      <c r="AZ900">
        <v>146637</v>
      </c>
      <c r="BA900">
        <v>136569</v>
      </c>
      <c r="BB900">
        <v>146636</v>
      </c>
      <c r="BC900">
        <v>127876</v>
      </c>
      <c r="BD900">
        <v>146636</v>
      </c>
      <c r="BE900">
        <v>139305</v>
      </c>
      <c r="BF900">
        <v>146636</v>
      </c>
      <c r="BG900">
        <v>7.6</v>
      </c>
      <c r="BH900">
        <v>7.6</v>
      </c>
      <c r="BI900">
        <v>7.6</v>
      </c>
      <c r="BJ900">
        <v>7.6</v>
      </c>
      <c r="BK900">
        <v>7.6</v>
      </c>
      <c r="BL900">
        <v>7.6</v>
      </c>
      <c r="BM900">
        <v>7.6</v>
      </c>
      <c r="BN900">
        <v>7.6</v>
      </c>
      <c r="BO900">
        <v>7.6</v>
      </c>
      <c r="BP900">
        <v>7.6</v>
      </c>
      <c r="BQ900">
        <v>7.6</v>
      </c>
      <c r="BR900">
        <v>7.6</v>
      </c>
      <c r="BS900">
        <v>7.6</v>
      </c>
    </row>
    <row r="901" spans="2:71" x14ac:dyDescent="0.25">
      <c r="B901" t="s">
        <v>649</v>
      </c>
      <c r="C901" t="s">
        <v>1430</v>
      </c>
      <c r="F901">
        <v>1</v>
      </c>
      <c r="G901">
        <v>232729</v>
      </c>
      <c r="H901">
        <v>241032</v>
      </c>
      <c r="I901">
        <v>223931</v>
      </c>
      <c r="J901">
        <v>147085</v>
      </c>
      <c r="K901">
        <v>225189</v>
      </c>
      <c r="L901">
        <v>235580</v>
      </c>
      <c r="M901">
        <v>238221</v>
      </c>
      <c r="N901">
        <v>157478</v>
      </c>
      <c r="O901">
        <v>233011</v>
      </c>
      <c r="P901">
        <v>207650</v>
      </c>
      <c r="Q901">
        <v>212488</v>
      </c>
      <c r="R901">
        <v>233808</v>
      </c>
      <c r="S901">
        <v>132334</v>
      </c>
      <c r="T901">
        <v>234397</v>
      </c>
      <c r="U901">
        <v>125824</v>
      </c>
      <c r="V901">
        <v>233630</v>
      </c>
      <c r="W901">
        <v>152838</v>
      </c>
      <c r="X901">
        <v>234821</v>
      </c>
      <c r="Y901">
        <v>235580</v>
      </c>
      <c r="Z901">
        <v>147085</v>
      </c>
      <c r="AA901">
        <v>241784</v>
      </c>
      <c r="AB901">
        <v>157478</v>
      </c>
      <c r="AC901">
        <v>255702</v>
      </c>
      <c r="AD901">
        <v>147085</v>
      </c>
      <c r="AE901">
        <v>208428</v>
      </c>
      <c r="AF901">
        <v>147085</v>
      </c>
      <c r="AG901">
        <v>146619</v>
      </c>
      <c r="AH901">
        <v>151850</v>
      </c>
      <c r="AI901">
        <v>174666</v>
      </c>
      <c r="AJ901">
        <v>114726</v>
      </c>
      <c r="AK901">
        <v>175647</v>
      </c>
      <c r="AL901">
        <v>183752</v>
      </c>
      <c r="AM901">
        <v>185812</v>
      </c>
      <c r="AN901">
        <v>122833</v>
      </c>
      <c r="AO901">
        <v>181749</v>
      </c>
      <c r="AP901">
        <v>161967</v>
      </c>
      <c r="AQ901">
        <v>165741</v>
      </c>
      <c r="AR901">
        <v>182370</v>
      </c>
      <c r="AS901">
        <v>103221</v>
      </c>
      <c r="AT901">
        <v>182830</v>
      </c>
      <c r="AU901">
        <v>98143</v>
      </c>
      <c r="AV901">
        <v>182231</v>
      </c>
      <c r="AW901">
        <v>119214</v>
      </c>
      <c r="AX901">
        <v>183160</v>
      </c>
      <c r="AY901">
        <v>183752</v>
      </c>
      <c r="AZ901">
        <v>114726</v>
      </c>
      <c r="BA901">
        <v>188592</v>
      </c>
      <c r="BB901">
        <v>122833</v>
      </c>
      <c r="BC901">
        <v>199448</v>
      </c>
      <c r="BD901">
        <v>114726</v>
      </c>
      <c r="BE901">
        <v>162574</v>
      </c>
      <c r="BF901">
        <v>114726</v>
      </c>
      <c r="BG901">
        <v>7.9</v>
      </c>
      <c r="BH901">
        <v>7.9</v>
      </c>
      <c r="BI901">
        <v>7.9</v>
      </c>
      <c r="BJ901">
        <v>7.9</v>
      </c>
      <c r="BK901">
        <v>7.9</v>
      </c>
      <c r="BL901">
        <v>7.9</v>
      </c>
      <c r="BM901">
        <v>7.9</v>
      </c>
      <c r="BN901">
        <v>7.8</v>
      </c>
      <c r="BO901">
        <v>7.8</v>
      </c>
      <c r="BP901">
        <v>7.8</v>
      </c>
      <c r="BQ901">
        <v>7.8</v>
      </c>
      <c r="BR901">
        <v>7.8</v>
      </c>
      <c r="BS901">
        <v>7.8</v>
      </c>
    </row>
    <row r="902" spans="2:71" x14ac:dyDescent="0.25">
      <c r="B902" t="s">
        <v>681</v>
      </c>
      <c r="C902" t="s">
        <v>1425</v>
      </c>
      <c r="F902">
        <v>1</v>
      </c>
      <c r="G902">
        <v>149897</v>
      </c>
      <c r="H902">
        <v>143817</v>
      </c>
      <c r="J902">
        <v>143817</v>
      </c>
      <c r="K902">
        <v>155227</v>
      </c>
      <c r="L902">
        <v>176838</v>
      </c>
      <c r="M902">
        <v>191871</v>
      </c>
      <c r="N902">
        <v>161427</v>
      </c>
      <c r="O902">
        <v>129737</v>
      </c>
      <c r="P902">
        <v>143817</v>
      </c>
      <c r="Q902">
        <v>128981</v>
      </c>
      <c r="R902">
        <v>143817</v>
      </c>
      <c r="S902">
        <v>129138</v>
      </c>
      <c r="T902">
        <v>143817</v>
      </c>
      <c r="V902">
        <v>143817</v>
      </c>
      <c r="W902">
        <v>150961</v>
      </c>
      <c r="X902">
        <v>143817</v>
      </c>
      <c r="Z902">
        <v>143817</v>
      </c>
      <c r="AA902">
        <v>177592</v>
      </c>
      <c r="AB902">
        <v>151008</v>
      </c>
      <c r="AC902">
        <v>203103</v>
      </c>
      <c r="AD902">
        <v>143817</v>
      </c>
      <c r="AE902">
        <v>172414</v>
      </c>
      <c r="AF902">
        <v>169196</v>
      </c>
      <c r="AG902">
        <v>116920</v>
      </c>
      <c r="AH902">
        <v>112177</v>
      </c>
      <c r="AJ902">
        <v>112177</v>
      </c>
      <c r="AK902">
        <v>121077</v>
      </c>
      <c r="AL902">
        <v>137934</v>
      </c>
      <c r="AM902">
        <v>149659</v>
      </c>
      <c r="AN902">
        <v>125913</v>
      </c>
      <c r="AO902">
        <v>101195</v>
      </c>
      <c r="AP902">
        <v>112177</v>
      </c>
      <c r="AQ902">
        <v>100605</v>
      </c>
      <c r="AR902">
        <v>112177</v>
      </c>
      <c r="AS902">
        <v>100728</v>
      </c>
      <c r="AT902">
        <v>112177</v>
      </c>
      <c r="AV902">
        <v>112177</v>
      </c>
      <c r="AW902">
        <v>117750</v>
      </c>
      <c r="AX902">
        <v>112177</v>
      </c>
      <c r="AZ902">
        <v>112177</v>
      </c>
      <c r="BA902">
        <v>138522</v>
      </c>
      <c r="BB902">
        <v>117786</v>
      </c>
      <c r="BC902">
        <v>158420</v>
      </c>
      <c r="BD902">
        <v>112177</v>
      </c>
      <c r="BE902">
        <v>134483</v>
      </c>
      <c r="BF902">
        <v>131973</v>
      </c>
      <c r="BG902">
        <v>7.6</v>
      </c>
      <c r="BH902">
        <v>7.6</v>
      </c>
      <c r="BI902">
        <v>7.6</v>
      </c>
      <c r="BJ902">
        <v>7.6</v>
      </c>
      <c r="BK902">
        <v>7.6</v>
      </c>
      <c r="BL902">
        <v>7.6</v>
      </c>
      <c r="BM902">
        <v>7.6</v>
      </c>
      <c r="BN902">
        <v>7.6</v>
      </c>
      <c r="BO902">
        <v>7.6</v>
      </c>
      <c r="BP902">
        <v>7.6</v>
      </c>
      <c r="BQ902">
        <v>7.6</v>
      </c>
      <c r="BR902">
        <v>7.6</v>
      </c>
      <c r="BS902">
        <v>7.6</v>
      </c>
    </row>
    <row r="903" spans="2:71" x14ac:dyDescent="0.25">
      <c r="B903" t="s">
        <v>469</v>
      </c>
      <c r="C903" t="s">
        <v>1444</v>
      </c>
      <c r="F903">
        <v>2</v>
      </c>
      <c r="G903">
        <v>231040</v>
      </c>
      <c r="H903">
        <v>182520</v>
      </c>
      <c r="I903">
        <v>200498</v>
      </c>
      <c r="J903">
        <v>166837</v>
      </c>
      <c r="K903">
        <v>225459</v>
      </c>
      <c r="L903">
        <v>183180</v>
      </c>
      <c r="M903">
        <v>196298</v>
      </c>
      <c r="N903">
        <v>223595</v>
      </c>
      <c r="O903">
        <v>211002</v>
      </c>
      <c r="P903">
        <v>216813</v>
      </c>
      <c r="Q903">
        <v>193985</v>
      </c>
      <c r="R903">
        <v>168059</v>
      </c>
      <c r="S903">
        <v>146148</v>
      </c>
      <c r="T903">
        <v>174727</v>
      </c>
      <c r="U903">
        <v>157036</v>
      </c>
      <c r="V903">
        <v>173576</v>
      </c>
      <c r="W903">
        <v>235042</v>
      </c>
      <c r="X903">
        <v>217384</v>
      </c>
      <c r="Y903">
        <v>186964</v>
      </c>
      <c r="Z903">
        <v>197335</v>
      </c>
      <c r="AB903">
        <v>198545</v>
      </c>
      <c r="AD903">
        <v>172296</v>
      </c>
      <c r="AE903">
        <v>196159</v>
      </c>
      <c r="AF903">
        <v>172790</v>
      </c>
      <c r="AG903">
        <v>145555</v>
      </c>
      <c r="AH903">
        <v>114988</v>
      </c>
      <c r="AI903">
        <v>156388</v>
      </c>
      <c r="AJ903">
        <v>130133</v>
      </c>
      <c r="AK903">
        <v>175858</v>
      </c>
      <c r="AL903">
        <v>142880</v>
      </c>
      <c r="AM903">
        <v>153112</v>
      </c>
      <c r="AN903">
        <v>174404</v>
      </c>
      <c r="AO903">
        <v>164582</v>
      </c>
      <c r="AP903">
        <v>169114</v>
      </c>
      <c r="AQ903">
        <v>151308</v>
      </c>
      <c r="AR903">
        <v>131086</v>
      </c>
      <c r="AS903">
        <v>113995</v>
      </c>
      <c r="AT903">
        <v>136287</v>
      </c>
      <c r="AU903">
        <v>122488</v>
      </c>
      <c r="AV903">
        <v>135389</v>
      </c>
      <c r="AW903">
        <v>183333</v>
      </c>
      <c r="AX903">
        <v>169560</v>
      </c>
      <c r="AY903">
        <v>145832</v>
      </c>
      <c r="AZ903">
        <v>153921</v>
      </c>
      <c r="BB903">
        <v>154865</v>
      </c>
      <c r="BD903">
        <v>134391</v>
      </c>
      <c r="BE903">
        <v>153004</v>
      </c>
      <c r="BF903">
        <v>134776</v>
      </c>
      <c r="BG903">
        <v>8.6999999999999993</v>
      </c>
      <c r="BH903">
        <v>8.6999999999999993</v>
      </c>
      <c r="BI903">
        <v>8.6999999999999993</v>
      </c>
      <c r="BJ903">
        <v>8.6999999999999993</v>
      </c>
      <c r="BK903">
        <v>8.6999999999999993</v>
      </c>
      <c r="BL903">
        <v>8.6</v>
      </c>
      <c r="BM903">
        <v>8.6</v>
      </c>
      <c r="BN903">
        <v>8.6</v>
      </c>
      <c r="BO903">
        <v>8.6</v>
      </c>
      <c r="BP903">
        <v>8.6</v>
      </c>
      <c r="BQ903">
        <v>8.6</v>
      </c>
      <c r="BR903">
        <v>8.6</v>
      </c>
      <c r="BS903">
        <v>8.6</v>
      </c>
    </row>
    <row r="904" spans="2:71" x14ac:dyDescent="0.25">
      <c r="B904" t="s">
        <v>799</v>
      </c>
      <c r="C904" t="s">
        <v>1425</v>
      </c>
      <c r="F904">
        <v>0</v>
      </c>
      <c r="G904">
        <v>192116</v>
      </c>
      <c r="H904">
        <v>203035</v>
      </c>
      <c r="I904">
        <v>221431</v>
      </c>
      <c r="J904">
        <v>203035</v>
      </c>
      <c r="K904">
        <v>207549</v>
      </c>
      <c r="L904">
        <v>203035</v>
      </c>
      <c r="M904">
        <v>224974</v>
      </c>
      <c r="N904">
        <v>223478</v>
      </c>
      <c r="O904">
        <v>229113</v>
      </c>
      <c r="P904">
        <v>203035</v>
      </c>
      <c r="Q904">
        <v>204796</v>
      </c>
      <c r="R904">
        <v>203035</v>
      </c>
      <c r="S904">
        <v>209642</v>
      </c>
      <c r="T904">
        <v>203035</v>
      </c>
      <c r="U904">
        <v>152036</v>
      </c>
      <c r="V904">
        <v>203035</v>
      </c>
      <c r="W904">
        <v>174492</v>
      </c>
      <c r="X904">
        <v>203035</v>
      </c>
      <c r="Z904">
        <v>203035</v>
      </c>
      <c r="AB904">
        <v>213187</v>
      </c>
      <c r="AC904">
        <v>197434</v>
      </c>
      <c r="AD904">
        <v>203035</v>
      </c>
      <c r="AE904">
        <v>197434</v>
      </c>
      <c r="AF904">
        <v>203035</v>
      </c>
      <c r="AG904">
        <v>149850</v>
      </c>
      <c r="AH904">
        <v>158367</v>
      </c>
      <c r="AI904">
        <v>172716</v>
      </c>
      <c r="AJ904">
        <v>158367</v>
      </c>
      <c r="AK904">
        <v>161888</v>
      </c>
      <c r="AL904">
        <v>158367</v>
      </c>
      <c r="AM904">
        <v>175480</v>
      </c>
      <c r="AN904">
        <v>174313</v>
      </c>
      <c r="AO904">
        <v>178708</v>
      </c>
      <c r="AP904">
        <v>158367</v>
      </c>
      <c r="AQ904">
        <v>159741</v>
      </c>
      <c r="AR904">
        <v>158367</v>
      </c>
      <c r="AS904">
        <v>163521</v>
      </c>
      <c r="AT904">
        <v>158367</v>
      </c>
      <c r="AU904">
        <v>118588</v>
      </c>
      <c r="AV904">
        <v>158367</v>
      </c>
      <c r="AW904">
        <v>136104</v>
      </c>
      <c r="AX904">
        <v>158367</v>
      </c>
      <c r="AZ904">
        <v>158367</v>
      </c>
      <c r="BB904">
        <v>166286</v>
      </c>
      <c r="BC904">
        <v>153999</v>
      </c>
      <c r="BD904">
        <v>158367</v>
      </c>
      <c r="BE904">
        <v>153999</v>
      </c>
      <c r="BF904">
        <v>158367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  <c r="BO904">
        <v>8</v>
      </c>
      <c r="BP904">
        <v>8</v>
      </c>
      <c r="BQ904">
        <v>8</v>
      </c>
      <c r="BR904">
        <v>8</v>
      </c>
      <c r="BS904">
        <v>8</v>
      </c>
    </row>
    <row r="905" spans="2:71" x14ac:dyDescent="0.25">
      <c r="B905" t="s">
        <v>307</v>
      </c>
      <c r="C905" t="s">
        <v>1446</v>
      </c>
      <c r="F905">
        <v>1.5</v>
      </c>
      <c r="G905">
        <v>469674</v>
      </c>
      <c r="H905">
        <v>360325</v>
      </c>
      <c r="I905">
        <v>432788</v>
      </c>
      <c r="J905">
        <v>381647</v>
      </c>
      <c r="K905">
        <v>432451</v>
      </c>
      <c r="L905">
        <v>381738</v>
      </c>
      <c r="M905">
        <v>366519</v>
      </c>
      <c r="N905">
        <v>381285</v>
      </c>
      <c r="O905">
        <v>366389</v>
      </c>
      <c r="P905">
        <v>381533</v>
      </c>
      <c r="Q905">
        <v>381764</v>
      </c>
      <c r="R905">
        <v>382916</v>
      </c>
      <c r="S905">
        <v>403919</v>
      </c>
      <c r="T905">
        <v>360325</v>
      </c>
      <c r="U905">
        <v>329489</v>
      </c>
      <c r="V905">
        <v>360325</v>
      </c>
      <c r="W905">
        <v>557415</v>
      </c>
      <c r="X905">
        <v>360325</v>
      </c>
      <c r="Y905">
        <v>445106</v>
      </c>
      <c r="Z905">
        <v>360325</v>
      </c>
      <c r="AA905">
        <v>488241</v>
      </c>
      <c r="AB905">
        <v>393083</v>
      </c>
      <c r="AC905">
        <v>346740</v>
      </c>
      <c r="AD905">
        <v>411801</v>
      </c>
      <c r="AE905">
        <v>385432</v>
      </c>
      <c r="AF905">
        <v>360325</v>
      </c>
      <c r="AG905">
        <v>366346</v>
      </c>
      <c r="AH905">
        <v>281054</v>
      </c>
      <c r="AI905">
        <v>337575</v>
      </c>
      <c r="AJ905">
        <v>297685</v>
      </c>
      <c r="AK905">
        <v>337312</v>
      </c>
      <c r="AL905">
        <v>297756</v>
      </c>
      <c r="AM905">
        <v>285885</v>
      </c>
      <c r="AN905">
        <v>297402</v>
      </c>
      <c r="AO905">
        <v>285783</v>
      </c>
      <c r="AP905">
        <v>297596</v>
      </c>
      <c r="AQ905">
        <v>297776</v>
      </c>
      <c r="AR905">
        <v>298674</v>
      </c>
      <c r="AS905">
        <v>315057</v>
      </c>
      <c r="AT905">
        <v>281054</v>
      </c>
      <c r="AU905">
        <v>257001</v>
      </c>
      <c r="AV905">
        <v>281054</v>
      </c>
      <c r="AW905">
        <v>434784</v>
      </c>
      <c r="AX905">
        <v>281054</v>
      </c>
      <c r="AY905">
        <v>347183</v>
      </c>
      <c r="AZ905">
        <v>281054</v>
      </c>
      <c r="BA905">
        <v>380828</v>
      </c>
      <c r="BB905">
        <v>306605</v>
      </c>
      <c r="BC905">
        <v>270457</v>
      </c>
      <c r="BD905">
        <v>321205</v>
      </c>
      <c r="BE905">
        <v>300637</v>
      </c>
      <c r="BF905">
        <v>281054</v>
      </c>
      <c r="BG905">
        <v>8.3000000000000007</v>
      </c>
      <c r="BH905">
        <v>8.3000000000000007</v>
      </c>
      <c r="BI905">
        <v>8.3000000000000007</v>
      </c>
      <c r="BJ905">
        <v>8.3000000000000007</v>
      </c>
      <c r="BK905">
        <v>8.3000000000000007</v>
      </c>
      <c r="BL905">
        <v>8.3000000000000007</v>
      </c>
      <c r="BM905">
        <v>8.3000000000000007</v>
      </c>
      <c r="BN905">
        <v>8.3000000000000007</v>
      </c>
      <c r="BO905">
        <v>8.3000000000000007</v>
      </c>
      <c r="BP905">
        <v>8.3000000000000007</v>
      </c>
      <c r="BQ905">
        <v>8.3000000000000007</v>
      </c>
      <c r="BR905">
        <v>8.3000000000000007</v>
      </c>
      <c r="BS905">
        <v>8.3000000000000007</v>
      </c>
    </row>
    <row r="906" spans="2:71" x14ac:dyDescent="0.25">
      <c r="B906" t="s">
        <v>807</v>
      </c>
      <c r="C906" t="s">
        <v>1415</v>
      </c>
      <c r="F906">
        <v>1</v>
      </c>
      <c r="G906">
        <v>190583</v>
      </c>
      <c r="H906">
        <v>138434</v>
      </c>
      <c r="J906">
        <v>138434</v>
      </c>
      <c r="K906">
        <v>122467</v>
      </c>
      <c r="L906">
        <v>138434</v>
      </c>
      <c r="M906">
        <v>254293</v>
      </c>
      <c r="N906">
        <v>138434</v>
      </c>
      <c r="O906">
        <v>148803</v>
      </c>
      <c r="P906">
        <v>190883</v>
      </c>
      <c r="Q906">
        <v>203058</v>
      </c>
      <c r="R906">
        <v>138434</v>
      </c>
      <c r="S906">
        <v>131479</v>
      </c>
      <c r="T906">
        <v>177985</v>
      </c>
      <c r="V906">
        <v>138434</v>
      </c>
      <c r="W906">
        <v>190459</v>
      </c>
      <c r="X906">
        <v>138434</v>
      </c>
      <c r="Z906">
        <v>138434</v>
      </c>
      <c r="AB906">
        <v>190937</v>
      </c>
      <c r="AC906">
        <v>237957</v>
      </c>
      <c r="AD906">
        <v>191539</v>
      </c>
      <c r="AE906">
        <v>153542</v>
      </c>
      <c r="AF906">
        <v>192122</v>
      </c>
      <c r="AG906">
        <v>148655</v>
      </c>
      <c r="AH906">
        <v>107979</v>
      </c>
      <c r="AJ906">
        <v>107979</v>
      </c>
      <c r="AK906">
        <v>95524</v>
      </c>
      <c r="AL906">
        <v>107979</v>
      </c>
      <c r="AM906">
        <v>198349</v>
      </c>
      <c r="AN906">
        <v>107979</v>
      </c>
      <c r="AO906">
        <v>116066</v>
      </c>
      <c r="AP906">
        <v>148889</v>
      </c>
      <c r="AQ906">
        <v>158385</v>
      </c>
      <c r="AR906">
        <v>107979</v>
      </c>
      <c r="AS906">
        <v>102554</v>
      </c>
      <c r="AT906">
        <v>138828</v>
      </c>
      <c r="AV906">
        <v>107979</v>
      </c>
      <c r="AW906">
        <v>148558</v>
      </c>
      <c r="AX906">
        <v>107979</v>
      </c>
      <c r="AZ906">
        <v>107979</v>
      </c>
      <c r="BB906">
        <v>148931</v>
      </c>
      <c r="BC906">
        <v>185606</v>
      </c>
      <c r="BD906">
        <v>149400</v>
      </c>
      <c r="BE906">
        <v>119763</v>
      </c>
      <c r="BF906">
        <v>149855</v>
      </c>
      <c r="BG906">
        <v>6.9</v>
      </c>
      <c r="BH906">
        <v>6.9</v>
      </c>
      <c r="BI906">
        <v>6.9</v>
      </c>
      <c r="BJ906">
        <v>6.9</v>
      </c>
      <c r="BK906">
        <v>6.9</v>
      </c>
      <c r="BL906">
        <v>6.9</v>
      </c>
      <c r="BM906">
        <v>6.9</v>
      </c>
      <c r="BN906">
        <v>6.9</v>
      </c>
      <c r="BO906">
        <v>7.2</v>
      </c>
      <c r="BP906">
        <v>7.2</v>
      </c>
      <c r="BQ906">
        <v>7.2</v>
      </c>
      <c r="BR906">
        <v>7.2</v>
      </c>
      <c r="BS906">
        <v>7.2</v>
      </c>
    </row>
    <row r="907" spans="2:71" x14ac:dyDescent="0.25">
      <c r="B907" t="s">
        <v>694</v>
      </c>
      <c r="C907" t="s">
        <v>1425</v>
      </c>
      <c r="F907">
        <v>1</v>
      </c>
      <c r="G907">
        <v>193082</v>
      </c>
      <c r="H907">
        <v>219471</v>
      </c>
      <c r="I907">
        <v>178139</v>
      </c>
      <c r="J907">
        <v>213492</v>
      </c>
      <c r="K907">
        <v>215542</v>
      </c>
      <c r="L907">
        <v>213608</v>
      </c>
      <c r="M907">
        <v>230821</v>
      </c>
      <c r="N907">
        <v>187996</v>
      </c>
      <c r="O907">
        <v>216757</v>
      </c>
      <c r="P907">
        <v>227271</v>
      </c>
      <c r="Q907">
        <v>227271</v>
      </c>
      <c r="R907">
        <v>187996</v>
      </c>
      <c r="S907">
        <v>227271</v>
      </c>
      <c r="T907">
        <v>187996</v>
      </c>
      <c r="U907">
        <v>211649</v>
      </c>
      <c r="V907">
        <v>187996</v>
      </c>
      <c r="W907">
        <v>215032</v>
      </c>
      <c r="X907">
        <v>187996</v>
      </c>
      <c r="Y907">
        <v>227271</v>
      </c>
      <c r="Z907">
        <v>187996</v>
      </c>
      <c r="AA907">
        <v>180784</v>
      </c>
      <c r="AB907">
        <v>216449</v>
      </c>
      <c r="AC907">
        <v>171920</v>
      </c>
      <c r="AD907">
        <v>187995</v>
      </c>
      <c r="AE907">
        <v>220771</v>
      </c>
      <c r="AF907">
        <v>187995</v>
      </c>
      <c r="AG907">
        <v>121642</v>
      </c>
      <c r="AH907">
        <v>138267</v>
      </c>
      <c r="AI907">
        <v>138948</v>
      </c>
      <c r="AJ907">
        <v>166524</v>
      </c>
      <c r="AK907">
        <v>168123</v>
      </c>
      <c r="AL907">
        <v>166614</v>
      </c>
      <c r="AM907">
        <v>180040</v>
      </c>
      <c r="AN907">
        <v>146637</v>
      </c>
      <c r="AO907">
        <v>169070</v>
      </c>
      <c r="AP907">
        <v>177271</v>
      </c>
      <c r="AQ907">
        <v>177271</v>
      </c>
      <c r="AR907">
        <v>146637</v>
      </c>
      <c r="AS907">
        <v>177271</v>
      </c>
      <c r="AT907">
        <v>146637</v>
      </c>
      <c r="AU907">
        <v>165086</v>
      </c>
      <c r="AV907">
        <v>146637</v>
      </c>
      <c r="AW907">
        <v>167725</v>
      </c>
      <c r="AX907">
        <v>146637</v>
      </c>
      <c r="AY907">
        <v>177271</v>
      </c>
      <c r="AZ907">
        <v>146637</v>
      </c>
      <c r="BA907">
        <v>141012</v>
      </c>
      <c r="BB907">
        <v>168830</v>
      </c>
      <c r="BC907">
        <v>134098</v>
      </c>
      <c r="BD907">
        <v>146636</v>
      </c>
      <c r="BE907">
        <v>172201</v>
      </c>
      <c r="BF907">
        <v>146636</v>
      </c>
      <c r="BG907">
        <v>8.1999999999999993</v>
      </c>
      <c r="BH907">
        <v>8.1999999999999993</v>
      </c>
      <c r="BI907">
        <v>8.1999999999999993</v>
      </c>
      <c r="BJ907">
        <v>8.1999999999999993</v>
      </c>
      <c r="BK907">
        <v>8.1999999999999993</v>
      </c>
      <c r="BL907">
        <v>8.1999999999999993</v>
      </c>
      <c r="BM907">
        <v>8.1999999999999993</v>
      </c>
      <c r="BN907">
        <v>8.1999999999999993</v>
      </c>
      <c r="BO907">
        <v>8.1999999999999993</v>
      </c>
      <c r="BP907">
        <v>8.1999999999999993</v>
      </c>
      <c r="BQ907">
        <v>8.1999999999999993</v>
      </c>
      <c r="BR907">
        <v>8.1999999999999993</v>
      </c>
      <c r="BS907">
        <v>8.1999999999999993</v>
      </c>
    </row>
    <row r="908" spans="2:71" x14ac:dyDescent="0.25">
      <c r="B908" t="s">
        <v>901</v>
      </c>
      <c r="C908" t="s">
        <v>1425</v>
      </c>
      <c r="F908">
        <v>0</v>
      </c>
      <c r="G908">
        <v>148046</v>
      </c>
      <c r="H908">
        <v>148046</v>
      </c>
      <c r="J908">
        <v>148046</v>
      </c>
      <c r="K908">
        <v>148046</v>
      </c>
      <c r="L908">
        <v>148046</v>
      </c>
      <c r="M908">
        <v>192445</v>
      </c>
      <c r="N908">
        <v>148046</v>
      </c>
      <c r="O908">
        <v>148046</v>
      </c>
      <c r="P908">
        <v>148046</v>
      </c>
      <c r="Q908">
        <v>157992</v>
      </c>
      <c r="R908">
        <v>148046</v>
      </c>
      <c r="S908">
        <v>148046</v>
      </c>
      <c r="T908">
        <v>148046</v>
      </c>
      <c r="AG908">
        <v>115476</v>
      </c>
      <c r="AH908">
        <v>115476</v>
      </c>
      <c r="AJ908">
        <v>115476</v>
      </c>
      <c r="AK908">
        <v>115476</v>
      </c>
      <c r="AL908">
        <v>115476</v>
      </c>
      <c r="AM908">
        <v>150107</v>
      </c>
      <c r="AN908">
        <v>115476</v>
      </c>
      <c r="AO908">
        <v>115476</v>
      </c>
      <c r="AP908">
        <v>115476</v>
      </c>
      <c r="AQ908">
        <v>123234</v>
      </c>
      <c r="AR908">
        <v>115476</v>
      </c>
      <c r="AS908">
        <v>115476</v>
      </c>
      <c r="AT908">
        <v>115476</v>
      </c>
      <c r="BG908">
        <v>7.3</v>
      </c>
      <c r="BH908">
        <v>7.3</v>
      </c>
      <c r="BI908">
        <v>7.3</v>
      </c>
      <c r="BJ908">
        <v>7.3</v>
      </c>
      <c r="BK908">
        <v>7.3</v>
      </c>
      <c r="BL908">
        <v>7.3</v>
      </c>
      <c r="BM908">
        <v>7.3</v>
      </c>
    </row>
    <row r="909" spans="2:71" x14ac:dyDescent="0.25">
      <c r="B909" t="s">
        <v>587</v>
      </c>
      <c r="C909" t="s">
        <v>1435</v>
      </c>
      <c r="F909">
        <v>0</v>
      </c>
      <c r="G909">
        <v>485016</v>
      </c>
      <c r="H909">
        <v>333382</v>
      </c>
      <c r="I909">
        <v>383341</v>
      </c>
      <c r="J909">
        <v>324531</v>
      </c>
      <c r="L909">
        <v>473748</v>
      </c>
      <c r="M909">
        <v>399857</v>
      </c>
      <c r="N909">
        <v>293693</v>
      </c>
      <c r="O909">
        <v>277727</v>
      </c>
      <c r="P909">
        <v>241059</v>
      </c>
      <c r="Q909">
        <v>371775</v>
      </c>
      <c r="R909">
        <v>282127</v>
      </c>
      <c r="S909">
        <v>435226</v>
      </c>
      <c r="T909">
        <v>253163</v>
      </c>
      <c r="U909">
        <v>436039</v>
      </c>
      <c r="V909">
        <v>289244</v>
      </c>
      <c r="AG909">
        <v>305560</v>
      </c>
      <c r="AH909">
        <v>210031</v>
      </c>
      <c r="AI909">
        <v>299006</v>
      </c>
      <c r="AJ909">
        <v>253134</v>
      </c>
      <c r="AL909">
        <v>369523</v>
      </c>
      <c r="AM909">
        <v>311888</v>
      </c>
      <c r="AN909">
        <v>229081</v>
      </c>
      <c r="AO909">
        <v>216627</v>
      </c>
      <c r="AP909">
        <v>188026</v>
      </c>
      <c r="AQ909">
        <v>289985</v>
      </c>
      <c r="AR909">
        <v>220059</v>
      </c>
      <c r="AS909">
        <v>339476</v>
      </c>
      <c r="AT909">
        <v>197467</v>
      </c>
      <c r="AU909">
        <v>340110</v>
      </c>
      <c r="AV909">
        <v>225610</v>
      </c>
      <c r="BG909">
        <v>8.4</v>
      </c>
      <c r="BH909">
        <v>8.4</v>
      </c>
      <c r="BI909">
        <v>8.4</v>
      </c>
      <c r="BJ909">
        <v>8.4</v>
      </c>
      <c r="BK909">
        <v>8.4</v>
      </c>
      <c r="BL909">
        <v>8.4</v>
      </c>
      <c r="BM909">
        <v>8.4</v>
      </c>
      <c r="BN909">
        <v>8.4</v>
      </c>
    </row>
    <row r="910" spans="2:71" x14ac:dyDescent="0.25">
      <c r="B910" t="s">
        <v>354</v>
      </c>
      <c r="C910" t="s">
        <v>1425</v>
      </c>
      <c r="F910">
        <v>0</v>
      </c>
      <c r="G910">
        <v>230679</v>
      </c>
      <c r="H910">
        <v>256358</v>
      </c>
      <c r="I910">
        <v>247431</v>
      </c>
      <c r="J910">
        <v>256358</v>
      </c>
      <c r="K910">
        <v>267122</v>
      </c>
      <c r="L910">
        <v>256358</v>
      </c>
      <c r="M910">
        <v>331578</v>
      </c>
      <c r="N910">
        <v>256358</v>
      </c>
      <c r="O910">
        <v>261439</v>
      </c>
      <c r="P910">
        <v>256358</v>
      </c>
      <c r="Q910">
        <v>244637</v>
      </c>
      <c r="R910">
        <v>256358</v>
      </c>
      <c r="S910">
        <v>261825</v>
      </c>
      <c r="T910">
        <v>256358</v>
      </c>
      <c r="U910">
        <v>263656</v>
      </c>
      <c r="V910">
        <v>256358</v>
      </c>
      <c r="W910">
        <v>218486</v>
      </c>
      <c r="X910">
        <v>256358</v>
      </c>
      <c r="Y910">
        <v>279214</v>
      </c>
      <c r="Z910">
        <v>256358</v>
      </c>
      <c r="AA910">
        <v>280736</v>
      </c>
      <c r="AB910">
        <v>256358</v>
      </c>
      <c r="AC910">
        <v>253411</v>
      </c>
      <c r="AD910">
        <v>256358</v>
      </c>
      <c r="AE910">
        <v>263971</v>
      </c>
      <c r="AF910">
        <v>256358</v>
      </c>
      <c r="AG910">
        <v>179930</v>
      </c>
      <c r="AH910">
        <v>199959</v>
      </c>
      <c r="AI910">
        <v>192996</v>
      </c>
      <c r="AJ910">
        <v>199959</v>
      </c>
      <c r="AK910">
        <v>208355</v>
      </c>
      <c r="AL910">
        <v>199959</v>
      </c>
      <c r="AM910">
        <v>258631</v>
      </c>
      <c r="AN910">
        <v>199959</v>
      </c>
      <c r="AO910">
        <v>203922</v>
      </c>
      <c r="AP910">
        <v>199959</v>
      </c>
      <c r="AQ910">
        <v>190817</v>
      </c>
      <c r="AR910">
        <v>199959</v>
      </c>
      <c r="AS910">
        <v>204224</v>
      </c>
      <c r="AT910">
        <v>199959</v>
      </c>
      <c r="AU910">
        <v>205652</v>
      </c>
      <c r="AV910">
        <v>199959</v>
      </c>
      <c r="AW910">
        <v>170419</v>
      </c>
      <c r="AX910">
        <v>199959</v>
      </c>
      <c r="AY910">
        <v>217787</v>
      </c>
      <c r="AZ910">
        <v>199959</v>
      </c>
      <c r="BA910">
        <v>218974</v>
      </c>
      <c r="BB910">
        <v>199959</v>
      </c>
      <c r="BC910">
        <v>197661</v>
      </c>
      <c r="BD910">
        <v>199959</v>
      </c>
      <c r="BE910">
        <v>205897</v>
      </c>
      <c r="BF910">
        <v>199959</v>
      </c>
      <c r="BG910">
        <v>8.6999999999999993</v>
      </c>
      <c r="BH910">
        <v>8.6999999999999993</v>
      </c>
      <c r="BI910">
        <v>8.6999999999999993</v>
      </c>
      <c r="BJ910">
        <v>8.6999999999999993</v>
      </c>
      <c r="BK910">
        <v>8.6999999999999993</v>
      </c>
      <c r="BL910">
        <v>8.6999999999999993</v>
      </c>
      <c r="BM910">
        <v>8.6999999999999993</v>
      </c>
      <c r="BN910">
        <v>8.6999999999999993</v>
      </c>
      <c r="BO910">
        <v>8.6999999999999993</v>
      </c>
      <c r="BP910">
        <v>8.6999999999999993</v>
      </c>
      <c r="BQ910">
        <v>8.6999999999999993</v>
      </c>
      <c r="BR910">
        <v>8.6999999999999993</v>
      </c>
      <c r="BS910">
        <v>8.6999999999999993</v>
      </c>
    </row>
    <row r="911" spans="2:71" x14ac:dyDescent="0.25">
      <c r="B911" t="s">
        <v>237</v>
      </c>
      <c r="C911" t="s">
        <v>1409</v>
      </c>
      <c r="F911">
        <v>2</v>
      </c>
      <c r="H911">
        <v>264954</v>
      </c>
      <c r="J911">
        <v>251521</v>
      </c>
      <c r="L911">
        <v>251730</v>
      </c>
      <c r="N911">
        <v>471636</v>
      </c>
      <c r="O911">
        <v>454332</v>
      </c>
      <c r="P911">
        <v>247959</v>
      </c>
      <c r="R911">
        <v>207988</v>
      </c>
      <c r="T911">
        <v>237438</v>
      </c>
      <c r="V911">
        <v>216687</v>
      </c>
      <c r="W911">
        <v>379398</v>
      </c>
      <c r="Z911">
        <v>252112</v>
      </c>
      <c r="AC911">
        <v>368871</v>
      </c>
      <c r="AD911">
        <v>278414</v>
      </c>
      <c r="AE911">
        <v>377757</v>
      </c>
      <c r="AF911">
        <v>222640</v>
      </c>
      <c r="AH911">
        <v>166921</v>
      </c>
      <c r="AJ911">
        <v>196186</v>
      </c>
      <c r="AL911">
        <v>196349</v>
      </c>
      <c r="AN911">
        <v>367876</v>
      </c>
      <c r="AO911">
        <v>354379</v>
      </c>
      <c r="AP911">
        <v>193408</v>
      </c>
      <c r="AR911">
        <v>162231</v>
      </c>
      <c r="AT911">
        <v>185202</v>
      </c>
      <c r="AV911">
        <v>169016</v>
      </c>
      <c r="AW911">
        <v>295930</v>
      </c>
      <c r="AZ911">
        <v>196647</v>
      </c>
      <c r="BC911">
        <v>287719</v>
      </c>
      <c r="BD911">
        <v>217163</v>
      </c>
      <c r="BE911">
        <v>294650</v>
      </c>
      <c r="BF911">
        <v>173659</v>
      </c>
      <c r="BG911">
        <v>8.6999999999999993</v>
      </c>
      <c r="BH911">
        <v>8.6999999999999993</v>
      </c>
      <c r="BI911">
        <v>8.6999999999999993</v>
      </c>
      <c r="BJ911">
        <v>8.6999999999999993</v>
      </c>
      <c r="BK911">
        <v>8.8000000000000007</v>
      </c>
      <c r="BL911">
        <v>8.8000000000000007</v>
      </c>
      <c r="BM911">
        <v>8.8000000000000007</v>
      </c>
      <c r="BN911">
        <v>8.8000000000000007</v>
      </c>
      <c r="BO911">
        <v>8.8000000000000007</v>
      </c>
      <c r="BP911">
        <v>8.8000000000000007</v>
      </c>
      <c r="BR911">
        <v>8.8000000000000007</v>
      </c>
      <c r="BS911">
        <v>8.8000000000000007</v>
      </c>
    </row>
    <row r="912" spans="2:71" x14ac:dyDescent="0.25">
      <c r="B912" t="s">
        <v>452</v>
      </c>
      <c r="C912" t="s">
        <v>1433</v>
      </c>
      <c r="F912">
        <v>2</v>
      </c>
      <c r="G912">
        <v>261099</v>
      </c>
      <c r="H912">
        <v>261099</v>
      </c>
      <c r="I912">
        <v>192437</v>
      </c>
      <c r="J912">
        <v>240372</v>
      </c>
      <c r="K912">
        <v>251204</v>
      </c>
      <c r="L912">
        <v>230723</v>
      </c>
      <c r="M912">
        <v>236226</v>
      </c>
      <c r="N912">
        <v>230723</v>
      </c>
      <c r="O912">
        <v>210464</v>
      </c>
      <c r="P912">
        <v>230723</v>
      </c>
      <c r="Q912">
        <v>228136</v>
      </c>
      <c r="R912">
        <v>230723</v>
      </c>
      <c r="S912">
        <v>237233</v>
      </c>
      <c r="T912">
        <v>230723</v>
      </c>
      <c r="U912">
        <v>226306</v>
      </c>
      <c r="V912">
        <v>230723</v>
      </c>
      <c r="W912">
        <v>204449</v>
      </c>
      <c r="X912">
        <v>230723</v>
      </c>
      <c r="Y912">
        <v>211313</v>
      </c>
      <c r="Z912">
        <v>253023</v>
      </c>
      <c r="AB912">
        <v>253023</v>
      </c>
      <c r="AC912">
        <v>212924</v>
      </c>
      <c r="AD912">
        <v>230723</v>
      </c>
      <c r="AE912">
        <v>209864</v>
      </c>
      <c r="AF912">
        <v>230723</v>
      </c>
      <c r="AG912">
        <v>164492</v>
      </c>
      <c r="AH912">
        <v>164492</v>
      </c>
      <c r="AI912">
        <v>150101</v>
      </c>
      <c r="AJ912">
        <v>187490</v>
      </c>
      <c r="AK912">
        <v>195939</v>
      </c>
      <c r="AL912">
        <v>179964</v>
      </c>
      <c r="AM912">
        <v>184256</v>
      </c>
      <c r="AN912">
        <v>179964</v>
      </c>
      <c r="AO912">
        <v>164162</v>
      </c>
      <c r="AP912">
        <v>179964</v>
      </c>
      <c r="AQ912">
        <v>177946</v>
      </c>
      <c r="AR912">
        <v>179964</v>
      </c>
      <c r="AS912">
        <v>185042</v>
      </c>
      <c r="AT912">
        <v>179964</v>
      </c>
      <c r="AU912">
        <v>176519</v>
      </c>
      <c r="AV912">
        <v>179964</v>
      </c>
      <c r="AW912">
        <v>159470</v>
      </c>
      <c r="AX912">
        <v>179964</v>
      </c>
      <c r="AY912">
        <v>164824</v>
      </c>
      <c r="AZ912">
        <v>197358</v>
      </c>
      <c r="BB912">
        <v>197358</v>
      </c>
      <c r="BC912">
        <v>166081</v>
      </c>
      <c r="BD912">
        <v>179964</v>
      </c>
      <c r="BE912">
        <v>163694</v>
      </c>
      <c r="BF912">
        <v>179964</v>
      </c>
      <c r="BG912">
        <v>8.4</v>
      </c>
      <c r="BH912">
        <v>8.4</v>
      </c>
      <c r="BI912">
        <v>8.4</v>
      </c>
      <c r="BJ912">
        <v>8.4</v>
      </c>
      <c r="BK912">
        <v>8.4</v>
      </c>
      <c r="BL912">
        <v>8.4</v>
      </c>
      <c r="BM912">
        <v>8.4</v>
      </c>
      <c r="BN912">
        <v>8.4</v>
      </c>
      <c r="BO912">
        <v>8.4</v>
      </c>
      <c r="BP912">
        <v>8.4</v>
      </c>
      <c r="BQ912">
        <v>8.4</v>
      </c>
      <c r="BR912">
        <v>8.4</v>
      </c>
      <c r="BS912">
        <v>8.4</v>
      </c>
    </row>
    <row r="913" spans="2:71" x14ac:dyDescent="0.25">
      <c r="B913" t="s">
        <v>551</v>
      </c>
      <c r="C913" t="s">
        <v>1408</v>
      </c>
      <c r="F913">
        <v>1</v>
      </c>
      <c r="H913">
        <v>187996</v>
      </c>
      <c r="I913">
        <v>192945</v>
      </c>
      <c r="J913">
        <v>225595</v>
      </c>
      <c r="K913">
        <v>229642</v>
      </c>
      <c r="L913">
        <v>187996</v>
      </c>
      <c r="M913">
        <v>238427</v>
      </c>
      <c r="N913">
        <v>226072</v>
      </c>
      <c r="O913">
        <v>195613</v>
      </c>
      <c r="P913">
        <v>187995</v>
      </c>
      <c r="Q913">
        <v>178370</v>
      </c>
      <c r="R913">
        <v>199053</v>
      </c>
      <c r="S913">
        <v>178163</v>
      </c>
      <c r="T913">
        <v>187996</v>
      </c>
      <c r="U913">
        <v>178182</v>
      </c>
      <c r="V913">
        <v>187996</v>
      </c>
      <c r="W913">
        <v>196145</v>
      </c>
      <c r="X913">
        <v>187996</v>
      </c>
      <c r="Y913">
        <v>250334</v>
      </c>
      <c r="Z913">
        <v>187996</v>
      </c>
      <c r="AA913">
        <v>504918</v>
      </c>
      <c r="AB913">
        <v>187995</v>
      </c>
      <c r="AC913">
        <v>238542</v>
      </c>
      <c r="AD913">
        <v>198538</v>
      </c>
      <c r="AE913">
        <v>231723</v>
      </c>
      <c r="AF913">
        <v>187995</v>
      </c>
      <c r="AH913">
        <v>146637</v>
      </c>
      <c r="AI913">
        <v>150497</v>
      </c>
      <c r="AJ913">
        <v>175964</v>
      </c>
      <c r="AK913">
        <v>179121</v>
      </c>
      <c r="AL913">
        <v>146637</v>
      </c>
      <c r="AM913">
        <v>185973</v>
      </c>
      <c r="AN913">
        <v>176336</v>
      </c>
      <c r="AO913">
        <v>152578</v>
      </c>
      <c r="AP913">
        <v>146636</v>
      </c>
      <c r="AQ913">
        <v>139129</v>
      </c>
      <c r="AR913">
        <v>155261</v>
      </c>
      <c r="AS913">
        <v>138967</v>
      </c>
      <c r="AT913">
        <v>146637</v>
      </c>
      <c r="AU913">
        <v>138982</v>
      </c>
      <c r="AV913">
        <v>146637</v>
      </c>
      <c r="AW913">
        <v>152993</v>
      </c>
      <c r="AX913">
        <v>146637</v>
      </c>
      <c r="AY913">
        <v>195261</v>
      </c>
      <c r="AZ913">
        <v>146637</v>
      </c>
      <c r="BA913">
        <v>393836</v>
      </c>
      <c r="BB913">
        <v>146636</v>
      </c>
      <c r="BC913">
        <v>186063</v>
      </c>
      <c r="BD913">
        <v>154860</v>
      </c>
      <c r="BE913">
        <v>180744</v>
      </c>
      <c r="BF913">
        <v>146636</v>
      </c>
      <c r="BG913">
        <v>7.4</v>
      </c>
      <c r="BH913">
        <v>7.4</v>
      </c>
      <c r="BI913">
        <v>7.4</v>
      </c>
      <c r="BJ913">
        <v>7.4</v>
      </c>
      <c r="BK913">
        <v>7.4</v>
      </c>
      <c r="BL913">
        <v>7.4</v>
      </c>
      <c r="BM913">
        <v>7.4</v>
      </c>
      <c r="BN913">
        <v>7.4</v>
      </c>
      <c r="BO913">
        <v>7.4</v>
      </c>
      <c r="BP913">
        <v>7.4</v>
      </c>
      <c r="BQ913">
        <v>7.4</v>
      </c>
      <c r="BR913">
        <v>7.4</v>
      </c>
      <c r="BS913">
        <v>7.4</v>
      </c>
    </row>
    <row r="914" spans="2:71" x14ac:dyDescent="0.25">
      <c r="B914" t="s">
        <v>887</v>
      </c>
      <c r="C914" t="s">
        <v>1413</v>
      </c>
      <c r="F914">
        <v>0</v>
      </c>
      <c r="G914">
        <v>172696</v>
      </c>
      <c r="H914">
        <v>153814</v>
      </c>
      <c r="I914">
        <v>163149</v>
      </c>
      <c r="J914">
        <v>184578</v>
      </c>
      <c r="K914">
        <v>164598</v>
      </c>
      <c r="L914">
        <v>184578</v>
      </c>
      <c r="M914">
        <v>175291</v>
      </c>
      <c r="N914">
        <v>184578</v>
      </c>
      <c r="O914">
        <v>171581</v>
      </c>
      <c r="P914">
        <v>184578</v>
      </c>
      <c r="Q914">
        <v>161894</v>
      </c>
      <c r="R914">
        <v>153814</v>
      </c>
      <c r="S914">
        <v>171461</v>
      </c>
      <c r="T914">
        <v>153814</v>
      </c>
      <c r="U914">
        <v>169599</v>
      </c>
      <c r="V914">
        <v>153814</v>
      </c>
      <c r="W914">
        <v>227464</v>
      </c>
      <c r="X914">
        <v>261485</v>
      </c>
      <c r="Y914">
        <v>345474</v>
      </c>
      <c r="Z914">
        <v>261485</v>
      </c>
      <c r="AA914">
        <v>356521</v>
      </c>
      <c r="AB914">
        <v>261485</v>
      </c>
      <c r="AC914">
        <v>226239</v>
      </c>
      <c r="AD914">
        <v>261485</v>
      </c>
      <c r="AE914">
        <v>228288</v>
      </c>
      <c r="AF914">
        <v>261485</v>
      </c>
      <c r="AG914">
        <v>134703</v>
      </c>
      <c r="AH914">
        <v>119975</v>
      </c>
      <c r="AI914">
        <v>127256</v>
      </c>
      <c r="AJ914">
        <v>143971</v>
      </c>
      <c r="AK914">
        <v>128386</v>
      </c>
      <c r="AL914">
        <v>143971</v>
      </c>
      <c r="AM914">
        <v>136727</v>
      </c>
      <c r="AN914">
        <v>143971</v>
      </c>
      <c r="AO914">
        <v>133833</v>
      </c>
      <c r="AP914">
        <v>143971</v>
      </c>
      <c r="AQ914">
        <v>126277</v>
      </c>
      <c r="AR914">
        <v>119975</v>
      </c>
      <c r="AS914">
        <v>133740</v>
      </c>
      <c r="AT914">
        <v>119975</v>
      </c>
      <c r="AU914">
        <v>132287</v>
      </c>
      <c r="AV914">
        <v>119975</v>
      </c>
      <c r="AW914">
        <v>177422</v>
      </c>
      <c r="AX914">
        <v>203958</v>
      </c>
      <c r="AY914">
        <v>269470</v>
      </c>
      <c r="AZ914">
        <v>203958</v>
      </c>
      <c r="BA914">
        <v>278086</v>
      </c>
      <c r="BB914">
        <v>203958</v>
      </c>
      <c r="BC914">
        <v>176466</v>
      </c>
      <c r="BD914">
        <v>203958</v>
      </c>
      <c r="BE914">
        <v>178065</v>
      </c>
      <c r="BF914">
        <v>203958</v>
      </c>
      <c r="BG914">
        <v>7.1</v>
      </c>
      <c r="BH914">
        <v>7.1</v>
      </c>
      <c r="BI914">
        <v>7.1</v>
      </c>
      <c r="BJ914">
        <v>7.1</v>
      </c>
      <c r="BK914">
        <v>7.1</v>
      </c>
      <c r="BL914">
        <v>7.1</v>
      </c>
      <c r="BM914">
        <v>7.1</v>
      </c>
      <c r="BN914">
        <v>7.1</v>
      </c>
      <c r="BO914">
        <v>7.1</v>
      </c>
      <c r="BP914">
        <v>7.1</v>
      </c>
      <c r="BQ914">
        <v>7.1</v>
      </c>
      <c r="BR914">
        <v>7.1</v>
      </c>
      <c r="BS914">
        <v>7.1</v>
      </c>
    </row>
    <row r="915" spans="2:71" x14ac:dyDescent="0.25">
      <c r="B915" t="s">
        <v>410</v>
      </c>
      <c r="C915" t="s">
        <v>1433</v>
      </c>
      <c r="F915">
        <v>0</v>
      </c>
      <c r="G915">
        <v>153814</v>
      </c>
      <c r="H915">
        <v>153814</v>
      </c>
      <c r="I915">
        <v>153814</v>
      </c>
      <c r="J915">
        <v>153814</v>
      </c>
      <c r="L915">
        <v>153814</v>
      </c>
      <c r="M915">
        <v>153814</v>
      </c>
      <c r="N915">
        <v>153814</v>
      </c>
      <c r="O915">
        <v>153814</v>
      </c>
      <c r="P915">
        <v>153814</v>
      </c>
      <c r="Q915">
        <v>153814</v>
      </c>
      <c r="R915">
        <v>153814</v>
      </c>
      <c r="S915">
        <v>153814</v>
      </c>
      <c r="T915">
        <v>153814</v>
      </c>
      <c r="U915">
        <v>153814</v>
      </c>
      <c r="V915">
        <v>153814</v>
      </c>
      <c r="W915">
        <v>153814</v>
      </c>
      <c r="X915">
        <v>153814</v>
      </c>
      <c r="Y915">
        <v>153814</v>
      </c>
      <c r="Z915">
        <v>153814</v>
      </c>
      <c r="AA915">
        <v>153814</v>
      </c>
      <c r="AB915">
        <v>153814</v>
      </c>
      <c r="AC915">
        <v>153814</v>
      </c>
      <c r="AD915">
        <v>153814</v>
      </c>
      <c r="AE915">
        <v>153814</v>
      </c>
      <c r="AF915">
        <v>153814</v>
      </c>
      <c r="AG915">
        <v>119975</v>
      </c>
      <c r="AH915">
        <v>119975</v>
      </c>
      <c r="AI915">
        <v>119975</v>
      </c>
      <c r="AJ915">
        <v>119975</v>
      </c>
      <c r="AL915">
        <v>119975</v>
      </c>
      <c r="AM915">
        <v>119975</v>
      </c>
      <c r="AN915">
        <v>119975</v>
      </c>
      <c r="AO915">
        <v>119975</v>
      </c>
      <c r="AP915">
        <v>119975</v>
      </c>
      <c r="AQ915">
        <v>119975</v>
      </c>
      <c r="AR915">
        <v>119975</v>
      </c>
      <c r="AS915">
        <v>119975</v>
      </c>
      <c r="AT915">
        <v>119975</v>
      </c>
      <c r="AU915">
        <v>119975</v>
      </c>
      <c r="AV915">
        <v>119975</v>
      </c>
      <c r="AW915">
        <v>119975</v>
      </c>
      <c r="AX915">
        <v>119975</v>
      </c>
      <c r="AY915">
        <v>119975</v>
      </c>
      <c r="AZ915">
        <v>119975</v>
      </c>
      <c r="BA915">
        <v>119975</v>
      </c>
      <c r="BB915">
        <v>119975</v>
      </c>
      <c r="BC915">
        <v>119975</v>
      </c>
      <c r="BD915">
        <v>119975</v>
      </c>
      <c r="BE915">
        <v>119975</v>
      </c>
      <c r="BF915">
        <v>119975</v>
      </c>
      <c r="BG915">
        <v>7.7</v>
      </c>
      <c r="BH915">
        <v>7.7</v>
      </c>
      <c r="BI915">
        <v>7.7</v>
      </c>
      <c r="BJ915">
        <v>7.7</v>
      </c>
      <c r="BK915">
        <v>7.7</v>
      </c>
      <c r="BL915">
        <v>7.7</v>
      </c>
      <c r="BM915">
        <v>7.7</v>
      </c>
      <c r="BN915">
        <v>7.7</v>
      </c>
      <c r="BO915">
        <v>7.7</v>
      </c>
      <c r="BP915">
        <v>7.7</v>
      </c>
      <c r="BQ915">
        <v>7.7</v>
      </c>
      <c r="BR915">
        <v>7.7</v>
      </c>
      <c r="BS915">
        <v>7.7</v>
      </c>
    </row>
    <row r="916" spans="2:71" x14ac:dyDescent="0.25">
      <c r="B916" t="s">
        <v>482</v>
      </c>
      <c r="C916" t="s">
        <v>1417</v>
      </c>
      <c r="F916">
        <v>0</v>
      </c>
      <c r="G916">
        <v>159930</v>
      </c>
      <c r="H916">
        <v>168774</v>
      </c>
      <c r="I916">
        <v>159113</v>
      </c>
      <c r="J916">
        <v>163555</v>
      </c>
      <c r="K916">
        <v>163555</v>
      </c>
      <c r="L916">
        <v>163555</v>
      </c>
      <c r="M916">
        <v>163555</v>
      </c>
      <c r="N916">
        <v>163555</v>
      </c>
      <c r="O916">
        <v>155142</v>
      </c>
      <c r="P916">
        <v>163555</v>
      </c>
      <c r="Q916">
        <v>150326</v>
      </c>
      <c r="R916">
        <v>163555</v>
      </c>
      <c r="S916">
        <v>158759</v>
      </c>
      <c r="T916">
        <v>163555</v>
      </c>
      <c r="U916">
        <v>158853</v>
      </c>
      <c r="V916">
        <v>163555</v>
      </c>
      <c r="W916">
        <v>150324</v>
      </c>
      <c r="X916">
        <v>163555</v>
      </c>
      <c r="Y916">
        <v>159316</v>
      </c>
      <c r="Z916">
        <v>163555</v>
      </c>
      <c r="AA916">
        <v>176175</v>
      </c>
      <c r="AB916">
        <v>163555</v>
      </c>
      <c r="AC916">
        <v>150535</v>
      </c>
      <c r="AD916">
        <v>163555</v>
      </c>
      <c r="AE916">
        <v>144135</v>
      </c>
      <c r="AF916">
        <v>163555</v>
      </c>
      <c r="AG916">
        <v>100756</v>
      </c>
      <c r="AH916">
        <v>106328</v>
      </c>
      <c r="AI916">
        <v>124108</v>
      </c>
      <c r="AJ916">
        <v>127573</v>
      </c>
      <c r="AK916">
        <v>127573</v>
      </c>
      <c r="AL916">
        <v>127573</v>
      </c>
      <c r="AM916">
        <v>127573</v>
      </c>
      <c r="AN916">
        <v>127573</v>
      </c>
      <c r="AO916">
        <v>121011</v>
      </c>
      <c r="AP916">
        <v>127573</v>
      </c>
      <c r="AQ916">
        <v>117254</v>
      </c>
      <c r="AR916">
        <v>127573</v>
      </c>
      <c r="AS916">
        <v>123832</v>
      </c>
      <c r="AT916">
        <v>127573</v>
      </c>
      <c r="AU916">
        <v>123905</v>
      </c>
      <c r="AV916">
        <v>127573</v>
      </c>
      <c r="AW916">
        <v>117253</v>
      </c>
      <c r="AX916">
        <v>127573</v>
      </c>
      <c r="AY916">
        <v>124266</v>
      </c>
      <c r="AZ916">
        <v>127573</v>
      </c>
      <c r="BA916">
        <v>137417</v>
      </c>
      <c r="BB916">
        <v>127573</v>
      </c>
      <c r="BC916">
        <v>117417</v>
      </c>
      <c r="BD916">
        <v>127573</v>
      </c>
      <c r="BE916">
        <v>112425</v>
      </c>
      <c r="BF916">
        <v>127573</v>
      </c>
      <c r="BG916">
        <v>7.4</v>
      </c>
      <c r="BH916">
        <v>7.4</v>
      </c>
      <c r="BI916">
        <v>7.4</v>
      </c>
      <c r="BJ916">
        <v>7.4</v>
      </c>
      <c r="BK916">
        <v>7.4</v>
      </c>
      <c r="BL916">
        <v>7.4</v>
      </c>
      <c r="BM916">
        <v>7.4</v>
      </c>
      <c r="BN916">
        <v>7.4</v>
      </c>
      <c r="BO916">
        <v>7.4</v>
      </c>
      <c r="BP916">
        <v>7.4</v>
      </c>
      <c r="BQ916">
        <v>7.4</v>
      </c>
      <c r="BR916">
        <v>7.4</v>
      </c>
      <c r="BS916">
        <v>7.4</v>
      </c>
    </row>
    <row r="917" spans="2:71" x14ac:dyDescent="0.25">
      <c r="B917" t="s">
        <v>765</v>
      </c>
      <c r="C917" t="s">
        <v>1415</v>
      </c>
      <c r="F917">
        <v>0</v>
      </c>
      <c r="G917">
        <v>138400</v>
      </c>
      <c r="H917">
        <v>137108</v>
      </c>
      <c r="J917">
        <v>137108</v>
      </c>
      <c r="K917">
        <v>211817</v>
      </c>
      <c r="L917">
        <v>137108</v>
      </c>
      <c r="M917">
        <v>188418</v>
      </c>
      <c r="N917">
        <v>169769</v>
      </c>
      <c r="O917">
        <v>137108</v>
      </c>
      <c r="P917">
        <v>137108</v>
      </c>
      <c r="Q917">
        <v>174464</v>
      </c>
      <c r="R917">
        <v>137108</v>
      </c>
      <c r="S917">
        <v>137108</v>
      </c>
      <c r="T917">
        <v>137108</v>
      </c>
      <c r="V917">
        <v>137108</v>
      </c>
      <c r="W917">
        <v>137108</v>
      </c>
      <c r="X917">
        <v>137108</v>
      </c>
      <c r="Z917">
        <v>137108</v>
      </c>
      <c r="AB917">
        <v>202468</v>
      </c>
      <c r="AC917">
        <v>174543</v>
      </c>
      <c r="AD917">
        <v>130578</v>
      </c>
      <c r="AE917">
        <v>183317</v>
      </c>
      <c r="AF917">
        <v>130578</v>
      </c>
      <c r="AG917">
        <v>107952</v>
      </c>
      <c r="AH917">
        <v>106944</v>
      </c>
      <c r="AJ917">
        <v>106944</v>
      </c>
      <c r="AK917">
        <v>165217</v>
      </c>
      <c r="AL917">
        <v>106944</v>
      </c>
      <c r="AM917">
        <v>146966</v>
      </c>
      <c r="AN917">
        <v>132420</v>
      </c>
      <c r="AO917">
        <v>106944</v>
      </c>
      <c r="AP917">
        <v>106944</v>
      </c>
      <c r="AQ917">
        <v>136082</v>
      </c>
      <c r="AR917">
        <v>106944</v>
      </c>
      <c r="AS917">
        <v>106944</v>
      </c>
      <c r="AT917">
        <v>106944</v>
      </c>
      <c r="AV917">
        <v>106944</v>
      </c>
      <c r="AW917">
        <v>106944</v>
      </c>
      <c r="AX917">
        <v>106944</v>
      </c>
      <c r="AZ917">
        <v>106944</v>
      </c>
      <c r="BB917">
        <v>157925</v>
      </c>
      <c r="BC917">
        <v>136144</v>
      </c>
      <c r="BD917">
        <v>101851</v>
      </c>
      <c r="BE917">
        <v>142987</v>
      </c>
      <c r="BF917">
        <v>101851</v>
      </c>
      <c r="BG917">
        <v>8.4</v>
      </c>
      <c r="BH917">
        <v>8.4</v>
      </c>
      <c r="BI917">
        <v>8.4</v>
      </c>
      <c r="BJ917">
        <v>8.4</v>
      </c>
      <c r="BK917">
        <v>8.4</v>
      </c>
      <c r="BL917">
        <v>8.4</v>
      </c>
      <c r="BM917">
        <v>8.4</v>
      </c>
      <c r="BN917">
        <v>8.4</v>
      </c>
      <c r="BO917">
        <v>8.4</v>
      </c>
      <c r="BP917">
        <v>8.4</v>
      </c>
      <c r="BQ917">
        <v>8.4</v>
      </c>
      <c r="BR917">
        <v>8.4</v>
      </c>
      <c r="BS917">
        <v>8.4</v>
      </c>
    </row>
    <row r="918" spans="2:71" x14ac:dyDescent="0.25">
      <c r="B918" t="s">
        <v>581</v>
      </c>
      <c r="C918" t="s">
        <v>1437</v>
      </c>
      <c r="F918">
        <v>1</v>
      </c>
      <c r="G918">
        <v>183741</v>
      </c>
      <c r="H918">
        <v>169196</v>
      </c>
      <c r="I918">
        <v>230838</v>
      </c>
      <c r="J918">
        <v>186116</v>
      </c>
      <c r="K918">
        <v>202269</v>
      </c>
      <c r="L918">
        <v>186116</v>
      </c>
      <c r="M918">
        <v>200629</v>
      </c>
      <c r="N918">
        <v>186116</v>
      </c>
      <c r="O918">
        <v>172622</v>
      </c>
      <c r="P918">
        <v>186116</v>
      </c>
      <c r="Q918">
        <v>166724</v>
      </c>
      <c r="R918">
        <v>186116</v>
      </c>
      <c r="S918">
        <v>167340</v>
      </c>
      <c r="T918">
        <v>186116</v>
      </c>
      <c r="U918">
        <v>167308</v>
      </c>
      <c r="V918">
        <v>186116</v>
      </c>
      <c r="W918">
        <v>201965</v>
      </c>
      <c r="X918">
        <v>169196</v>
      </c>
      <c r="Y918">
        <v>202378</v>
      </c>
      <c r="Z918">
        <v>169196</v>
      </c>
      <c r="AA918">
        <v>166766</v>
      </c>
      <c r="AB918">
        <v>169196</v>
      </c>
      <c r="AC918">
        <v>210743</v>
      </c>
      <c r="AD918">
        <v>169196</v>
      </c>
      <c r="AE918">
        <v>157729</v>
      </c>
      <c r="AF918">
        <v>169196</v>
      </c>
      <c r="AG918">
        <v>143318</v>
      </c>
      <c r="AH918">
        <v>131973</v>
      </c>
      <c r="AI918">
        <v>180054</v>
      </c>
      <c r="AJ918">
        <v>145170</v>
      </c>
      <c r="AK918">
        <v>157770</v>
      </c>
      <c r="AL918">
        <v>145170</v>
      </c>
      <c r="AM918">
        <v>156491</v>
      </c>
      <c r="AN918">
        <v>145170</v>
      </c>
      <c r="AO918">
        <v>134645</v>
      </c>
      <c r="AP918">
        <v>145170</v>
      </c>
      <c r="AQ918">
        <v>130045</v>
      </c>
      <c r="AR918">
        <v>145170</v>
      </c>
      <c r="AS918">
        <v>130525</v>
      </c>
      <c r="AT918">
        <v>145170</v>
      </c>
      <c r="AU918">
        <v>130500</v>
      </c>
      <c r="AV918">
        <v>145170</v>
      </c>
      <c r="AW918">
        <v>157533</v>
      </c>
      <c r="AX918">
        <v>131973</v>
      </c>
      <c r="AY918">
        <v>157855</v>
      </c>
      <c r="AZ918">
        <v>131973</v>
      </c>
      <c r="BA918">
        <v>130077</v>
      </c>
      <c r="BB918">
        <v>131973</v>
      </c>
      <c r="BC918">
        <v>164380</v>
      </c>
      <c r="BD918">
        <v>131973</v>
      </c>
      <c r="BE918">
        <v>123029</v>
      </c>
      <c r="BF918">
        <v>131973</v>
      </c>
      <c r="BG918">
        <v>8</v>
      </c>
      <c r="BH918">
        <v>8</v>
      </c>
      <c r="BI918">
        <v>8</v>
      </c>
      <c r="BJ918">
        <v>8</v>
      </c>
      <c r="BK918">
        <v>8</v>
      </c>
      <c r="BL918">
        <v>8</v>
      </c>
      <c r="BM918">
        <v>8</v>
      </c>
      <c r="BN918">
        <v>8</v>
      </c>
      <c r="BO918">
        <v>8</v>
      </c>
      <c r="BP918">
        <v>8</v>
      </c>
      <c r="BQ918">
        <v>8</v>
      </c>
      <c r="BR918">
        <v>8</v>
      </c>
      <c r="BS918">
        <v>8</v>
      </c>
    </row>
    <row r="919" spans="2:71" x14ac:dyDescent="0.25">
      <c r="B919" t="s">
        <v>685</v>
      </c>
      <c r="C919" t="s">
        <v>1425</v>
      </c>
      <c r="F919">
        <v>0</v>
      </c>
      <c r="G919">
        <v>184035</v>
      </c>
      <c r="H919">
        <v>169196</v>
      </c>
      <c r="I919">
        <v>178927</v>
      </c>
      <c r="J919">
        <v>169196</v>
      </c>
      <c r="K919">
        <v>153297</v>
      </c>
      <c r="L919">
        <v>169196</v>
      </c>
      <c r="M919">
        <v>160291</v>
      </c>
      <c r="N919">
        <v>169196</v>
      </c>
      <c r="O919">
        <v>160519</v>
      </c>
      <c r="P919">
        <v>169196</v>
      </c>
      <c r="Q919">
        <v>151968</v>
      </c>
      <c r="R919">
        <v>169196</v>
      </c>
      <c r="S919">
        <v>144016</v>
      </c>
      <c r="T919">
        <v>169196</v>
      </c>
      <c r="U919">
        <v>140998</v>
      </c>
      <c r="V919">
        <v>169196</v>
      </c>
      <c r="W919">
        <v>152212</v>
      </c>
      <c r="X919">
        <v>169196</v>
      </c>
      <c r="Y919">
        <v>150743</v>
      </c>
      <c r="Z919">
        <v>169196</v>
      </c>
      <c r="AA919">
        <v>169196</v>
      </c>
      <c r="AB919">
        <v>169196</v>
      </c>
      <c r="AC919">
        <v>151350</v>
      </c>
      <c r="AD919">
        <v>169196</v>
      </c>
      <c r="AE919">
        <v>142582</v>
      </c>
      <c r="AF919">
        <v>169196</v>
      </c>
      <c r="AG919">
        <v>143547</v>
      </c>
      <c r="AH919">
        <v>131973</v>
      </c>
      <c r="AI919">
        <v>139563</v>
      </c>
      <c r="AJ919">
        <v>131973</v>
      </c>
      <c r="AK919">
        <v>119572</v>
      </c>
      <c r="AL919">
        <v>131973</v>
      </c>
      <c r="AM919">
        <v>125027</v>
      </c>
      <c r="AN919">
        <v>131973</v>
      </c>
      <c r="AO919">
        <v>125205</v>
      </c>
      <c r="AP919">
        <v>131973</v>
      </c>
      <c r="AQ919">
        <v>118535</v>
      </c>
      <c r="AR919">
        <v>131973</v>
      </c>
      <c r="AS919">
        <v>112332</v>
      </c>
      <c r="AT919">
        <v>131973</v>
      </c>
      <c r="AU919">
        <v>109978</v>
      </c>
      <c r="AV919">
        <v>131973</v>
      </c>
      <c r="AW919">
        <v>118725</v>
      </c>
      <c r="AX919">
        <v>131973</v>
      </c>
      <c r="AY919">
        <v>117580</v>
      </c>
      <c r="AZ919">
        <v>131973</v>
      </c>
      <c r="BA919">
        <v>131973</v>
      </c>
      <c r="BB919">
        <v>131973</v>
      </c>
      <c r="BC919">
        <v>118053</v>
      </c>
      <c r="BD919">
        <v>131973</v>
      </c>
      <c r="BE919">
        <v>111214</v>
      </c>
      <c r="BF919">
        <v>131973</v>
      </c>
      <c r="BG919">
        <v>5.5</v>
      </c>
      <c r="BH919">
        <v>5.5</v>
      </c>
      <c r="BI919">
        <v>5.5</v>
      </c>
      <c r="BJ919">
        <v>5.5</v>
      </c>
      <c r="BK919">
        <v>5.5</v>
      </c>
      <c r="BL919">
        <v>5.5</v>
      </c>
      <c r="BM919">
        <v>5.5</v>
      </c>
      <c r="BN919">
        <v>5.5</v>
      </c>
      <c r="BO919">
        <v>5.5</v>
      </c>
      <c r="BP919">
        <v>5.5</v>
      </c>
      <c r="BQ919">
        <v>5.5</v>
      </c>
      <c r="BR919">
        <v>5.5</v>
      </c>
      <c r="BS919">
        <v>5.5</v>
      </c>
    </row>
    <row r="920" spans="2:71" x14ac:dyDescent="0.25">
      <c r="B920" t="s">
        <v>809</v>
      </c>
      <c r="C920" t="s">
        <v>1411</v>
      </c>
      <c r="F920">
        <v>0</v>
      </c>
      <c r="G920">
        <v>178428</v>
      </c>
      <c r="H920">
        <v>156663</v>
      </c>
      <c r="I920">
        <v>198099</v>
      </c>
      <c r="J920">
        <v>187995</v>
      </c>
      <c r="K920">
        <v>178528</v>
      </c>
      <c r="L920">
        <v>187995</v>
      </c>
      <c r="M920">
        <v>177637</v>
      </c>
      <c r="N920">
        <v>187996</v>
      </c>
      <c r="O920">
        <v>187995</v>
      </c>
      <c r="P920">
        <v>156663</v>
      </c>
      <c r="Q920">
        <v>178306</v>
      </c>
      <c r="R920">
        <v>187995</v>
      </c>
      <c r="S920">
        <v>178334</v>
      </c>
      <c r="T920">
        <v>156663</v>
      </c>
      <c r="U920">
        <v>178565</v>
      </c>
      <c r="V920">
        <v>187995</v>
      </c>
      <c r="W920">
        <v>175776</v>
      </c>
      <c r="X920">
        <v>187995</v>
      </c>
      <c r="Y920">
        <v>187995</v>
      </c>
      <c r="Z920">
        <v>187995</v>
      </c>
      <c r="AA920">
        <v>187996</v>
      </c>
      <c r="AB920">
        <v>156663</v>
      </c>
      <c r="AC920">
        <v>198656</v>
      </c>
      <c r="AD920">
        <v>187995</v>
      </c>
      <c r="AE920">
        <v>178502</v>
      </c>
      <c r="AF920">
        <v>187995</v>
      </c>
      <c r="AG920">
        <v>139174</v>
      </c>
      <c r="AH920">
        <v>122197</v>
      </c>
      <c r="AI920">
        <v>154517</v>
      </c>
      <c r="AJ920">
        <v>146636</v>
      </c>
      <c r="AK920">
        <v>139252</v>
      </c>
      <c r="AL920">
        <v>146636</v>
      </c>
      <c r="AM920">
        <v>138557</v>
      </c>
      <c r="AN920">
        <v>146637</v>
      </c>
      <c r="AO920">
        <v>146636</v>
      </c>
      <c r="AP920">
        <v>122197</v>
      </c>
      <c r="AQ920">
        <v>139079</v>
      </c>
      <c r="AR920">
        <v>146636</v>
      </c>
      <c r="AS920">
        <v>139101</v>
      </c>
      <c r="AT920">
        <v>122197</v>
      </c>
      <c r="AU920">
        <v>139281</v>
      </c>
      <c r="AV920">
        <v>146636</v>
      </c>
      <c r="AW920">
        <v>137105</v>
      </c>
      <c r="AX920">
        <v>146636</v>
      </c>
      <c r="AY920">
        <v>146636</v>
      </c>
      <c r="AZ920">
        <v>146636</v>
      </c>
      <c r="BA920">
        <v>146637</v>
      </c>
      <c r="BB920">
        <v>122197</v>
      </c>
      <c r="BC920">
        <v>154952</v>
      </c>
      <c r="BD920">
        <v>146636</v>
      </c>
      <c r="BE920">
        <v>139232</v>
      </c>
      <c r="BF920">
        <v>146636</v>
      </c>
      <c r="BG920">
        <v>6.5</v>
      </c>
      <c r="BH920">
        <v>6.5</v>
      </c>
      <c r="BI920">
        <v>6.5</v>
      </c>
      <c r="BJ920">
        <v>6.5</v>
      </c>
      <c r="BK920">
        <v>6.5</v>
      </c>
      <c r="BL920">
        <v>6.5</v>
      </c>
      <c r="BM920">
        <v>6.5</v>
      </c>
      <c r="BN920">
        <v>6.5</v>
      </c>
      <c r="BO920">
        <v>6.5</v>
      </c>
      <c r="BP920">
        <v>6.5</v>
      </c>
      <c r="BQ920">
        <v>6.5</v>
      </c>
      <c r="BR920">
        <v>6.5</v>
      </c>
      <c r="BS920">
        <v>6.5</v>
      </c>
    </row>
    <row r="921" spans="2:71" x14ac:dyDescent="0.25">
      <c r="B921" t="s">
        <v>353</v>
      </c>
      <c r="C921" t="s">
        <v>1416</v>
      </c>
      <c r="F921">
        <v>0</v>
      </c>
      <c r="G921">
        <v>200810</v>
      </c>
      <c r="H921">
        <v>203035</v>
      </c>
      <c r="I921">
        <v>187630</v>
      </c>
      <c r="J921">
        <v>203035</v>
      </c>
      <c r="K921">
        <v>199304</v>
      </c>
      <c r="L921">
        <v>203035</v>
      </c>
      <c r="M921">
        <v>203959</v>
      </c>
      <c r="N921">
        <v>203035</v>
      </c>
      <c r="O921">
        <v>186006</v>
      </c>
      <c r="P921">
        <v>203035</v>
      </c>
      <c r="Q921">
        <v>192935</v>
      </c>
      <c r="R921">
        <v>203035</v>
      </c>
      <c r="S921">
        <v>171303</v>
      </c>
      <c r="T921">
        <v>203035</v>
      </c>
      <c r="U921">
        <v>169196</v>
      </c>
      <c r="V921">
        <v>219771</v>
      </c>
      <c r="W921">
        <v>178925</v>
      </c>
      <c r="X921">
        <v>203035</v>
      </c>
      <c r="Y921">
        <v>217999</v>
      </c>
      <c r="Z921">
        <v>203035</v>
      </c>
      <c r="AA921">
        <v>192749</v>
      </c>
      <c r="AB921">
        <v>203035</v>
      </c>
      <c r="AC921">
        <v>172457</v>
      </c>
      <c r="AD921">
        <v>203035</v>
      </c>
      <c r="AE921">
        <v>171165</v>
      </c>
      <c r="AF921">
        <v>203035</v>
      </c>
      <c r="AG921">
        <v>156632</v>
      </c>
      <c r="AH921">
        <v>158367</v>
      </c>
      <c r="AI921">
        <v>146351</v>
      </c>
      <c r="AJ921">
        <v>158367</v>
      </c>
      <c r="AK921">
        <v>155457</v>
      </c>
      <c r="AL921">
        <v>158367</v>
      </c>
      <c r="AM921">
        <v>159088</v>
      </c>
      <c r="AN921">
        <v>158367</v>
      </c>
      <c r="AO921">
        <v>145085</v>
      </c>
      <c r="AP921">
        <v>158367</v>
      </c>
      <c r="AQ921">
        <v>150489</v>
      </c>
      <c r="AR921">
        <v>158367</v>
      </c>
      <c r="AS921">
        <v>133616</v>
      </c>
      <c r="AT921">
        <v>158367</v>
      </c>
      <c r="AU921">
        <v>131973</v>
      </c>
      <c r="AV921">
        <v>171421</v>
      </c>
      <c r="AW921">
        <v>139562</v>
      </c>
      <c r="AX921">
        <v>158367</v>
      </c>
      <c r="AY921">
        <v>170039</v>
      </c>
      <c r="AZ921">
        <v>158367</v>
      </c>
      <c r="BA921">
        <v>150344</v>
      </c>
      <c r="BB921">
        <v>158367</v>
      </c>
      <c r="BC921">
        <v>134516</v>
      </c>
      <c r="BD921">
        <v>158367</v>
      </c>
      <c r="BE921">
        <v>133509</v>
      </c>
      <c r="BF921">
        <v>158367</v>
      </c>
      <c r="BG921">
        <v>7.3</v>
      </c>
      <c r="BH921">
        <v>7.5</v>
      </c>
      <c r="BI921">
        <v>7.5</v>
      </c>
      <c r="BJ921">
        <v>7.5</v>
      </c>
      <c r="BK921">
        <v>7.5</v>
      </c>
      <c r="BL921">
        <v>7.5</v>
      </c>
      <c r="BM921">
        <v>7.5</v>
      </c>
      <c r="BN921">
        <v>7.5</v>
      </c>
      <c r="BO921">
        <v>7.5</v>
      </c>
      <c r="BP921">
        <v>7.5</v>
      </c>
      <c r="BQ921">
        <v>7.5</v>
      </c>
      <c r="BR921">
        <v>7.5</v>
      </c>
      <c r="BS921">
        <v>7.5</v>
      </c>
    </row>
    <row r="922" spans="2:71" x14ac:dyDescent="0.25">
      <c r="B922" t="s">
        <v>1098</v>
      </c>
      <c r="C922" t="s">
        <v>1429</v>
      </c>
      <c r="F922">
        <v>0</v>
      </c>
      <c r="G922">
        <v>184676</v>
      </c>
      <c r="H922">
        <v>197296</v>
      </c>
      <c r="J922">
        <v>169196</v>
      </c>
      <c r="K922">
        <v>211434</v>
      </c>
      <c r="L922">
        <v>169196</v>
      </c>
      <c r="M922">
        <v>222318</v>
      </c>
      <c r="N922">
        <v>195870</v>
      </c>
      <c r="O922">
        <v>184576</v>
      </c>
      <c r="P922">
        <v>169196</v>
      </c>
      <c r="Q922">
        <v>221657</v>
      </c>
      <c r="R922">
        <v>169196</v>
      </c>
      <c r="S922">
        <v>246018</v>
      </c>
      <c r="T922">
        <v>169196</v>
      </c>
      <c r="V922">
        <v>169196</v>
      </c>
      <c r="W922">
        <v>185592</v>
      </c>
      <c r="X922">
        <v>169196</v>
      </c>
      <c r="Z922">
        <v>169196</v>
      </c>
      <c r="AA922">
        <v>266874</v>
      </c>
      <c r="AB922">
        <v>169196</v>
      </c>
      <c r="AC922">
        <v>179066</v>
      </c>
      <c r="AD922">
        <v>169196</v>
      </c>
      <c r="AE922">
        <v>143519</v>
      </c>
      <c r="AF922">
        <v>169196</v>
      </c>
      <c r="AG922">
        <v>144047</v>
      </c>
      <c r="AH922">
        <v>153891</v>
      </c>
      <c r="AJ922">
        <v>131973</v>
      </c>
      <c r="AK922">
        <v>164919</v>
      </c>
      <c r="AL922">
        <v>131973</v>
      </c>
      <c r="AM922">
        <v>173408</v>
      </c>
      <c r="AN922">
        <v>152779</v>
      </c>
      <c r="AO922">
        <v>143969</v>
      </c>
      <c r="AP922">
        <v>131973</v>
      </c>
      <c r="AQ922">
        <v>172892</v>
      </c>
      <c r="AR922">
        <v>131973</v>
      </c>
      <c r="AS922">
        <v>191894</v>
      </c>
      <c r="AT922">
        <v>131973</v>
      </c>
      <c r="AV922">
        <v>131973</v>
      </c>
      <c r="AW922">
        <v>144762</v>
      </c>
      <c r="AX922">
        <v>131973</v>
      </c>
      <c r="AZ922">
        <v>131973</v>
      </c>
      <c r="BA922">
        <v>208162</v>
      </c>
      <c r="BB922">
        <v>131973</v>
      </c>
      <c r="BC922">
        <v>139671</v>
      </c>
      <c r="BD922">
        <v>131973</v>
      </c>
      <c r="BE922">
        <v>111945</v>
      </c>
      <c r="BF922">
        <v>131973</v>
      </c>
      <c r="BG922">
        <v>7.3</v>
      </c>
      <c r="BH922">
        <v>7.3</v>
      </c>
      <c r="BI922">
        <v>7.3</v>
      </c>
      <c r="BJ922">
        <v>7.3</v>
      </c>
      <c r="BK922">
        <v>7.3</v>
      </c>
      <c r="BL922">
        <v>7.3</v>
      </c>
      <c r="BM922">
        <v>7.3</v>
      </c>
      <c r="BN922">
        <v>7.3</v>
      </c>
      <c r="BO922">
        <v>7.3</v>
      </c>
      <c r="BP922">
        <v>7.3</v>
      </c>
      <c r="BQ922">
        <v>7.3</v>
      </c>
      <c r="BR922">
        <v>7.3</v>
      </c>
      <c r="BS922">
        <v>7.3</v>
      </c>
    </row>
    <row r="923" spans="2:71" x14ac:dyDescent="0.25">
      <c r="B923" t="s">
        <v>315</v>
      </c>
      <c r="C923" t="s">
        <v>1462</v>
      </c>
      <c r="F923">
        <v>0</v>
      </c>
      <c r="G923">
        <v>199992</v>
      </c>
      <c r="H923">
        <v>198405</v>
      </c>
      <c r="I923">
        <v>193807</v>
      </c>
      <c r="J923">
        <v>192269</v>
      </c>
      <c r="K923">
        <v>192269</v>
      </c>
      <c r="L923">
        <v>192269</v>
      </c>
      <c r="M923">
        <v>192269</v>
      </c>
      <c r="N923">
        <v>192269</v>
      </c>
      <c r="O923">
        <v>192269</v>
      </c>
      <c r="P923">
        <v>192269</v>
      </c>
      <c r="Q923">
        <v>192269</v>
      </c>
      <c r="R923">
        <v>193807</v>
      </c>
      <c r="S923">
        <v>192269</v>
      </c>
      <c r="T923">
        <v>193807</v>
      </c>
      <c r="U923">
        <v>192269</v>
      </c>
      <c r="V923">
        <v>193807</v>
      </c>
      <c r="W923">
        <v>192269</v>
      </c>
      <c r="X923">
        <v>193807</v>
      </c>
      <c r="Y923">
        <v>206524</v>
      </c>
      <c r="Z923">
        <v>192269</v>
      </c>
      <c r="AA923">
        <v>206524</v>
      </c>
      <c r="AB923">
        <v>203496</v>
      </c>
      <c r="AC923">
        <v>191348</v>
      </c>
      <c r="AD923">
        <v>192269</v>
      </c>
      <c r="AE923">
        <v>164756</v>
      </c>
      <c r="AF923">
        <v>192269</v>
      </c>
      <c r="AG923">
        <v>125995</v>
      </c>
      <c r="AH923">
        <v>124995</v>
      </c>
      <c r="AI923">
        <v>151169</v>
      </c>
      <c r="AJ923">
        <v>149970</v>
      </c>
      <c r="AK923">
        <v>149970</v>
      </c>
      <c r="AL923">
        <v>149970</v>
      </c>
      <c r="AM923">
        <v>149970</v>
      </c>
      <c r="AN923">
        <v>149970</v>
      </c>
      <c r="AO923">
        <v>149970</v>
      </c>
      <c r="AP923">
        <v>149970</v>
      </c>
      <c r="AQ923">
        <v>149970</v>
      </c>
      <c r="AR923">
        <v>151169</v>
      </c>
      <c r="AS923">
        <v>149970</v>
      </c>
      <c r="AT923">
        <v>151169</v>
      </c>
      <c r="AU923">
        <v>149970</v>
      </c>
      <c r="AV923">
        <v>151169</v>
      </c>
      <c r="AW923">
        <v>149970</v>
      </c>
      <c r="AX923">
        <v>151169</v>
      </c>
      <c r="AY923">
        <v>161089</v>
      </c>
      <c r="AZ923">
        <v>149970</v>
      </c>
      <c r="BA923">
        <v>161089</v>
      </c>
      <c r="BB923">
        <v>158727</v>
      </c>
      <c r="BC923">
        <v>149251</v>
      </c>
      <c r="BD923">
        <v>149970</v>
      </c>
      <c r="BE923">
        <v>128510</v>
      </c>
      <c r="BF923">
        <v>149970</v>
      </c>
      <c r="BG923">
        <v>8.6999999999999993</v>
      </c>
      <c r="BH923">
        <v>8.6999999999999993</v>
      </c>
      <c r="BI923">
        <v>8.6999999999999993</v>
      </c>
      <c r="BJ923">
        <v>8.6999999999999993</v>
      </c>
      <c r="BK923">
        <v>8.6999999999999993</v>
      </c>
      <c r="BL923">
        <v>8.6999999999999993</v>
      </c>
      <c r="BM923">
        <v>8.6999999999999993</v>
      </c>
      <c r="BN923">
        <v>8.6999999999999993</v>
      </c>
      <c r="BO923">
        <v>8.6999999999999993</v>
      </c>
      <c r="BP923">
        <v>8.6999999999999993</v>
      </c>
      <c r="BQ923">
        <v>8.6999999999999993</v>
      </c>
      <c r="BR923">
        <v>8.6999999999999993</v>
      </c>
      <c r="BS923">
        <v>8.6999999999999993</v>
      </c>
    </row>
    <row r="924" spans="2:71" x14ac:dyDescent="0.25">
      <c r="B924" t="s">
        <v>126</v>
      </c>
      <c r="C924" t="s">
        <v>1425</v>
      </c>
      <c r="F924">
        <v>0</v>
      </c>
      <c r="G924">
        <v>208009</v>
      </c>
      <c r="H924">
        <v>176887</v>
      </c>
      <c r="I924">
        <v>252344</v>
      </c>
      <c r="J924">
        <v>176887</v>
      </c>
      <c r="K924">
        <v>163291</v>
      </c>
      <c r="L924">
        <v>176887</v>
      </c>
      <c r="M924">
        <v>220350</v>
      </c>
      <c r="N924">
        <v>176887</v>
      </c>
      <c r="O924">
        <v>165210</v>
      </c>
      <c r="P924">
        <v>176887</v>
      </c>
      <c r="Q924">
        <v>167647</v>
      </c>
      <c r="R924">
        <v>176887</v>
      </c>
      <c r="S924">
        <v>158737</v>
      </c>
      <c r="T924">
        <v>176887</v>
      </c>
      <c r="U924">
        <v>167982</v>
      </c>
      <c r="V924">
        <v>176887</v>
      </c>
      <c r="W924">
        <v>167741</v>
      </c>
      <c r="X924">
        <v>209048</v>
      </c>
      <c r="Y924">
        <v>194045</v>
      </c>
      <c r="Z924">
        <v>209048</v>
      </c>
      <c r="AA924">
        <v>200910</v>
      </c>
      <c r="AB924">
        <v>218137</v>
      </c>
      <c r="AC924">
        <v>156683</v>
      </c>
      <c r="AD924">
        <v>209048</v>
      </c>
      <c r="AE924">
        <v>156420</v>
      </c>
      <c r="AF924">
        <v>209048</v>
      </c>
      <c r="AG924">
        <v>131046</v>
      </c>
      <c r="AH924">
        <v>111439</v>
      </c>
      <c r="AI924">
        <v>196828</v>
      </c>
      <c r="AJ924">
        <v>137972</v>
      </c>
      <c r="AK924">
        <v>127367</v>
      </c>
      <c r="AL924">
        <v>137972</v>
      </c>
      <c r="AM924">
        <v>171873</v>
      </c>
      <c r="AN924">
        <v>137972</v>
      </c>
      <c r="AO924">
        <v>128864</v>
      </c>
      <c r="AP924">
        <v>137972</v>
      </c>
      <c r="AQ924">
        <v>130765</v>
      </c>
      <c r="AR924">
        <v>137972</v>
      </c>
      <c r="AS924">
        <v>123815</v>
      </c>
      <c r="AT924">
        <v>137972</v>
      </c>
      <c r="AU924">
        <v>131026</v>
      </c>
      <c r="AV924">
        <v>137972</v>
      </c>
      <c r="AW924">
        <v>130838</v>
      </c>
      <c r="AX924">
        <v>163057</v>
      </c>
      <c r="AY924">
        <v>151355</v>
      </c>
      <c r="AZ924">
        <v>163057</v>
      </c>
      <c r="BA924">
        <v>156710</v>
      </c>
      <c r="BB924">
        <v>170147</v>
      </c>
      <c r="BC924">
        <v>122213</v>
      </c>
      <c r="BD924">
        <v>163057</v>
      </c>
      <c r="BE924">
        <v>122008</v>
      </c>
      <c r="BF924">
        <v>163057</v>
      </c>
      <c r="BG924">
        <v>7.9</v>
      </c>
      <c r="BH924">
        <v>7.8</v>
      </c>
      <c r="BI924">
        <v>7.8</v>
      </c>
      <c r="BJ924">
        <v>7.8</v>
      </c>
      <c r="BK924">
        <v>7.8</v>
      </c>
      <c r="BL924">
        <v>7.8</v>
      </c>
      <c r="BM924">
        <v>7.8</v>
      </c>
      <c r="BN924">
        <v>7.8</v>
      </c>
      <c r="BO924">
        <v>7.8</v>
      </c>
      <c r="BP924">
        <v>7.8</v>
      </c>
      <c r="BQ924">
        <v>7.8</v>
      </c>
      <c r="BR924">
        <v>7.8</v>
      </c>
      <c r="BS924">
        <v>7.8</v>
      </c>
    </row>
    <row r="925" spans="2:71" x14ac:dyDescent="0.25">
      <c r="B925" t="s">
        <v>683</v>
      </c>
      <c r="C925" t="s">
        <v>1425</v>
      </c>
      <c r="F925">
        <v>1</v>
      </c>
      <c r="G925">
        <v>209318</v>
      </c>
      <c r="H925">
        <v>193732</v>
      </c>
      <c r="I925">
        <v>186157</v>
      </c>
      <c r="J925">
        <v>188677</v>
      </c>
      <c r="K925">
        <v>202637</v>
      </c>
      <c r="L925">
        <v>193232</v>
      </c>
      <c r="M925">
        <v>223321</v>
      </c>
      <c r="N925">
        <v>199122</v>
      </c>
      <c r="O925">
        <v>188039</v>
      </c>
      <c r="P925">
        <v>193512</v>
      </c>
      <c r="Q925">
        <v>204291</v>
      </c>
      <c r="R925">
        <v>198525</v>
      </c>
      <c r="S925">
        <v>191326</v>
      </c>
      <c r="T925">
        <v>198606</v>
      </c>
      <c r="U925">
        <v>179757</v>
      </c>
      <c r="V925">
        <v>226861</v>
      </c>
      <c r="W925">
        <v>240521</v>
      </c>
      <c r="X925">
        <v>216935</v>
      </c>
      <c r="Y925">
        <v>229784</v>
      </c>
      <c r="Z925">
        <v>217400</v>
      </c>
      <c r="AA925">
        <v>213890</v>
      </c>
      <c r="AB925">
        <v>219418</v>
      </c>
      <c r="AC925">
        <v>215152</v>
      </c>
      <c r="AD925">
        <v>215776</v>
      </c>
      <c r="AE925">
        <v>198525</v>
      </c>
      <c r="AF925">
        <v>218133</v>
      </c>
      <c r="AG925">
        <v>163268</v>
      </c>
      <c r="AH925">
        <v>151111</v>
      </c>
      <c r="AI925">
        <v>145202</v>
      </c>
      <c r="AJ925">
        <v>147168</v>
      </c>
      <c r="AK925">
        <v>158057</v>
      </c>
      <c r="AL925">
        <v>150721</v>
      </c>
      <c r="AM925">
        <v>174190</v>
      </c>
      <c r="AN925">
        <v>155315</v>
      </c>
      <c r="AO925">
        <v>146670</v>
      </c>
      <c r="AP925">
        <v>150939</v>
      </c>
      <c r="AQ925">
        <v>159347</v>
      </c>
      <c r="AR925">
        <v>154850</v>
      </c>
      <c r="AS925">
        <v>149234</v>
      </c>
      <c r="AT925">
        <v>154913</v>
      </c>
      <c r="AU925">
        <v>140210</v>
      </c>
      <c r="AV925">
        <v>176952</v>
      </c>
      <c r="AW925">
        <v>187606</v>
      </c>
      <c r="AX925">
        <v>169209</v>
      </c>
      <c r="AY925">
        <v>179232</v>
      </c>
      <c r="AZ925">
        <v>169572</v>
      </c>
      <c r="BA925">
        <v>166834</v>
      </c>
      <c r="BB925">
        <v>171146</v>
      </c>
      <c r="BC925">
        <v>167819</v>
      </c>
      <c r="BD925">
        <v>168305</v>
      </c>
      <c r="BE925">
        <v>154850</v>
      </c>
      <c r="BF925">
        <v>170144</v>
      </c>
      <c r="BG925">
        <v>8.1</v>
      </c>
      <c r="BH925">
        <v>8.1</v>
      </c>
      <c r="BI925">
        <v>8.1</v>
      </c>
      <c r="BJ925">
        <v>8.1</v>
      </c>
      <c r="BK925">
        <v>8.1</v>
      </c>
      <c r="BL925">
        <v>8.1</v>
      </c>
      <c r="BM925">
        <v>8.1</v>
      </c>
      <c r="BN925">
        <v>8.1</v>
      </c>
      <c r="BO925">
        <v>8.1</v>
      </c>
      <c r="BP925">
        <v>8.1</v>
      </c>
      <c r="BQ925">
        <v>8.1</v>
      </c>
      <c r="BR925">
        <v>8.1</v>
      </c>
      <c r="BS925">
        <v>8.1</v>
      </c>
    </row>
    <row r="926" spans="2:71" x14ac:dyDescent="0.25">
      <c r="B926" t="s">
        <v>592</v>
      </c>
      <c r="C926" t="s">
        <v>1425</v>
      </c>
      <c r="F926">
        <v>1</v>
      </c>
      <c r="H926">
        <v>224313</v>
      </c>
      <c r="I926">
        <v>259740</v>
      </c>
      <c r="J926">
        <v>224313</v>
      </c>
      <c r="L926">
        <v>254492</v>
      </c>
      <c r="N926">
        <v>259740</v>
      </c>
      <c r="O926">
        <v>224313</v>
      </c>
      <c r="P926">
        <v>224313</v>
      </c>
      <c r="Q926">
        <v>226599</v>
      </c>
      <c r="R926">
        <v>224313</v>
      </c>
      <c r="S926">
        <v>224313</v>
      </c>
      <c r="T926">
        <v>224313</v>
      </c>
      <c r="U926">
        <v>224313</v>
      </c>
      <c r="V926">
        <v>224313</v>
      </c>
      <c r="W926">
        <v>237486</v>
      </c>
      <c r="X926">
        <v>234813</v>
      </c>
      <c r="Y926">
        <v>272726</v>
      </c>
      <c r="Z926">
        <v>234951</v>
      </c>
      <c r="AB926">
        <v>235189</v>
      </c>
      <c r="AC926">
        <v>224313</v>
      </c>
      <c r="AD926">
        <v>213632</v>
      </c>
      <c r="AE926">
        <v>224313</v>
      </c>
      <c r="AF926">
        <v>213632</v>
      </c>
      <c r="AH926">
        <v>174964</v>
      </c>
      <c r="AI926">
        <v>202597</v>
      </c>
      <c r="AJ926">
        <v>174964</v>
      </c>
      <c r="AL926">
        <v>198504</v>
      </c>
      <c r="AN926">
        <v>202597</v>
      </c>
      <c r="AO926">
        <v>174964</v>
      </c>
      <c r="AP926">
        <v>174964</v>
      </c>
      <c r="AQ926">
        <v>176747</v>
      </c>
      <c r="AR926">
        <v>174964</v>
      </c>
      <c r="AS926">
        <v>174964</v>
      </c>
      <c r="AT926">
        <v>174964</v>
      </c>
      <c r="AU926">
        <v>174964</v>
      </c>
      <c r="AV926">
        <v>174964</v>
      </c>
      <c r="AW926">
        <v>185239</v>
      </c>
      <c r="AX926">
        <v>183154</v>
      </c>
      <c r="AY926">
        <v>212726</v>
      </c>
      <c r="AZ926">
        <v>183262</v>
      </c>
      <c r="BB926">
        <v>183447</v>
      </c>
      <c r="BC926">
        <v>174964</v>
      </c>
      <c r="BD926">
        <v>166633</v>
      </c>
      <c r="BE926">
        <v>174964</v>
      </c>
      <c r="BF926">
        <v>166633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9</v>
      </c>
      <c r="BP926">
        <v>9</v>
      </c>
      <c r="BQ926">
        <v>9</v>
      </c>
      <c r="BR926">
        <v>9</v>
      </c>
      <c r="BS926">
        <v>9</v>
      </c>
    </row>
    <row r="927" spans="2:71" x14ac:dyDescent="0.25">
      <c r="B927" t="s">
        <v>1353</v>
      </c>
      <c r="C927" t="s">
        <v>1425</v>
      </c>
      <c r="F927">
        <v>1</v>
      </c>
      <c r="S927">
        <v>202858</v>
      </c>
      <c r="T927">
        <v>225595</v>
      </c>
      <c r="W927">
        <v>218702</v>
      </c>
      <c r="X927">
        <v>225595</v>
      </c>
      <c r="AS927">
        <v>158229</v>
      </c>
      <c r="AT927">
        <v>175964</v>
      </c>
      <c r="AW927">
        <v>170588</v>
      </c>
      <c r="AX927">
        <v>175964</v>
      </c>
      <c r="BM927">
        <v>7.6</v>
      </c>
      <c r="BO927">
        <v>7.6</v>
      </c>
    </row>
    <row r="928" spans="2:71" x14ac:dyDescent="0.25">
      <c r="B928" t="s">
        <v>355</v>
      </c>
      <c r="C928" t="s">
        <v>1408</v>
      </c>
      <c r="F928">
        <v>0</v>
      </c>
      <c r="G928">
        <v>192551</v>
      </c>
      <c r="H928">
        <v>178062</v>
      </c>
      <c r="I928">
        <v>288549</v>
      </c>
      <c r="J928">
        <v>193458</v>
      </c>
      <c r="K928">
        <v>283256</v>
      </c>
      <c r="L928">
        <v>178062</v>
      </c>
      <c r="M928">
        <v>321382</v>
      </c>
      <c r="N928">
        <v>211008</v>
      </c>
      <c r="O928">
        <v>273583</v>
      </c>
      <c r="P928">
        <v>178062</v>
      </c>
      <c r="Q928">
        <v>213632</v>
      </c>
      <c r="R928">
        <v>178062</v>
      </c>
      <c r="S928">
        <v>178062</v>
      </c>
      <c r="T928">
        <v>178062</v>
      </c>
      <c r="U928">
        <v>178864</v>
      </c>
      <c r="V928">
        <v>178062</v>
      </c>
      <c r="W928">
        <v>220358</v>
      </c>
      <c r="X928">
        <v>186965</v>
      </c>
      <c r="Y928">
        <v>244246</v>
      </c>
      <c r="Z928">
        <v>183981</v>
      </c>
      <c r="AA928">
        <v>306756</v>
      </c>
      <c r="AB928">
        <v>178062</v>
      </c>
      <c r="AC928">
        <v>272204</v>
      </c>
      <c r="AD928">
        <v>178062</v>
      </c>
      <c r="AE928">
        <v>265766</v>
      </c>
      <c r="AF928">
        <v>178062</v>
      </c>
      <c r="AG928">
        <v>150190</v>
      </c>
      <c r="AH928">
        <v>138888</v>
      </c>
      <c r="AI928">
        <v>225068</v>
      </c>
      <c r="AJ928">
        <v>150897</v>
      </c>
      <c r="AK928">
        <v>220940</v>
      </c>
      <c r="AL928">
        <v>138888</v>
      </c>
      <c r="AM928">
        <v>250678</v>
      </c>
      <c r="AN928">
        <v>164586</v>
      </c>
      <c r="AO928">
        <v>213395</v>
      </c>
      <c r="AP928">
        <v>138888</v>
      </c>
      <c r="AQ928">
        <v>166633</v>
      </c>
      <c r="AR928">
        <v>138888</v>
      </c>
      <c r="AS928">
        <v>138888</v>
      </c>
      <c r="AT928">
        <v>138888</v>
      </c>
      <c r="AU928">
        <v>139514</v>
      </c>
      <c r="AV928">
        <v>138888</v>
      </c>
      <c r="AW928">
        <v>171879</v>
      </c>
      <c r="AX928">
        <v>145833</v>
      </c>
      <c r="AY928">
        <v>190512</v>
      </c>
      <c r="AZ928">
        <v>143505</v>
      </c>
      <c r="BA928">
        <v>239270</v>
      </c>
      <c r="BB928">
        <v>138888</v>
      </c>
      <c r="BC928">
        <v>212319</v>
      </c>
      <c r="BD928">
        <v>138888</v>
      </c>
      <c r="BE928">
        <v>207297</v>
      </c>
      <c r="BF928">
        <v>138888</v>
      </c>
      <c r="BG928">
        <v>6.9</v>
      </c>
      <c r="BH928">
        <v>6.9</v>
      </c>
      <c r="BI928">
        <v>6.9</v>
      </c>
      <c r="BJ928">
        <v>6.9</v>
      </c>
      <c r="BK928">
        <v>6.9</v>
      </c>
      <c r="BL928">
        <v>6.9</v>
      </c>
      <c r="BM928">
        <v>6.9</v>
      </c>
      <c r="BN928">
        <v>6.9</v>
      </c>
      <c r="BO928">
        <v>6.9</v>
      </c>
      <c r="BP928">
        <v>6.9</v>
      </c>
      <c r="BQ928">
        <v>6.9</v>
      </c>
      <c r="BR928">
        <v>6.9</v>
      </c>
      <c r="BS928">
        <v>6.9</v>
      </c>
    </row>
    <row r="929" spans="2:71" x14ac:dyDescent="0.25">
      <c r="B929" t="s">
        <v>459</v>
      </c>
      <c r="C929" t="s">
        <v>1413</v>
      </c>
      <c r="F929">
        <v>0</v>
      </c>
      <c r="G929">
        <v>182096</v>
      </c>
      <c r="H929">
        <v>187996</v>
      </c>
      <c r="I929">
        <v>202328</v>
      </c>
      <c r="J929">
        <v>202328</v>
      </c>
      <c r="K929">
        <v>202328</v>
      </c>
      <c r="L929">
        <v>202328</v>
      </c>
      <c r="M929">
        <v>241216</v>
      </c>
      <c r="N929">
        <v>187996</v>
      </c>
      <c r="O929">
        <v>173556</v>
      </c>
      <c r="P929">
        <v>187996</v>
      </c>
      <c r="Q929">
        <v>203222</v>
      </c>
      <c r="R929">
        <v>187996</v>
      </c>
      <c r="S929">
        <v>210422</v>
      </c>
      <c r="T929">
        <v>187996</v>
      </c>
      <c r="U929">
        <v>177680</v>
      </c>
      <c r="V929">
        <v>187996</v>
      </c>
      <c r="W929">
        <v>202328</v>
      </c>
      <c r="X929">
        <v>187996</v>
      </c>
      <c r="Y929">
        <v>202328</v>
      </c>
      <c r="Z929">
        <v>202328</v>
      </c>
      <c r="AA929">
        <v>210422</v>
      </c>
      <c r="AB929">
        <v>212445</v>
      </c>
      <c r="AC929">
        <v>171192</v>
      </c>
      <c r="AD929">
        <v>187995</v>
      </c>
      <c r="AE929">
        <v>165251</v>
      </c>
      <c r="AF929">
        <v>187995</v>
      </c>
      <c r="AG929">
        <v>142035</v>
      </c>
      <c r="AH929">
        <v>146637</v>
      </c>
      <c r="AI929">
        <v>157816</v>
      </c>
      <c r="AJ929">
        <v>157816</v>
      </c>
      <c r="AK929">
        <v>157816</v>
      </c>
      <c r="AL929">
        <v>157816</v>
      </c>
      <c r="AM929">
        <v>188148</v>
      </c>
      <c r="AN929">
        <v>146637</v>
      </c>
      <c r="AO929">
        <v>135374</v>
      </c>
      <c r="AP929">
        <v>146637</v>
      </c>
      <c r="AQ929">
        <v>158513</v>
      </c>
      <c r="AR929">
        <v>146637</v>
      </c>
      <c r="AS929">
        <v>164129</v>
      </c>
      <c r="AT929">
        <v>146637</v>
      </c>
      <c r="AU929">
        <v>138590</v>
      </c>
      <c r="AV929">
        <v>146637</v>
      </c>
      <c r="AW929">
        <v>157816</v>
      </c>
      <c r="AX929">
        <v>146637</v>
      </c>
      <c r="AY929">
        <v>157816</v>
      </c>
      <c r="AZ929">
        <v>157816</v>
      </c>
      <c r="BA929">
        <v>164129</v>
      </c>
      <c r="BB929">
        <v>165707</v>
      </c>
      <c r="BC929">
        <v>133530</v>
      </c>
      <c r="BD929">
        <v>146636</v>
      </c>
      <c r="BE929">
        <v>128896</v>
      </c>
      <c r="BF929">
        <v>146636</v>
      </c>
      <c r="BG929">
        <v>8.5</v>
      </c>
      <c r="BH929">
        <v>8.5</v>
      </c>
      <c r="BI929">
        <v>8.5</v>
      </c>
      <c r="BJ929">
        <v>8.5</v>
      </c>
      <c r="BK929">
        <v>8.5</v>
      </c>
      <c r="BL929">
        <v>8.5</v>
      </c>
      <c r="BM929">
        <v>8.5</v>
      </c>
      <c r="BN929">
        <v>8.5</v>
      </c>
      <c r="BO929">
        <v>8.5</v>
      </c>
      <c r="BP929">
        <v>8.5</v>
      </c>
      <c r="BQ929">
        <v>8.5</v>
      </c>
      <c r="BR929">
        <v>8.5</v>
      </c>
      <c r="BS929">
        <v>8.5</v>
      </c>
    </row>
    <row r="930" spans="2:71" x14ac:dyDescent="0.25">
      <c r="B930" t="s">
        <v>755</v>
      </c>
      <c r="C930" t="s">
        <v>1469</v>
      </c>
      <c r="F930">
        <v>2</v>
      </c>
      <c r="G930">
        <v>221629</v>
      </c>
      <c r="H930">
        <v>203035</v>
      </c>
      <c r="I930">
        <v>180657</v>
      </c>
      <c r="J930">
        <v>203035</v>
      </c>
      <c r="K930">
        <v>219971</v>
      </c>
      <c r="L930">
        <v>266110</v>
      </c>
      <c r="M930">
        <v>182837</v>
      </c>
      <c r="N930">
        <v>223687</v>
      </c>
      <c r="O930">
        <v>224294</v>
      </c>
      <c r="P930">
        <v>236875</v>
      </c>
      <c r="Q930">
        <v>212830</v>
      </c>
      <c r="R930">
        <v>203035</v>
      </c>
      <c r="S930">
        <v>192804</v>
      </c>
      <c r="T930">
        <v>203035</v>
      </c>
      <c r="U930">
        <v>182145</v>
      </c>
      <c r="V930">
        <v>203035</v>
      </c>
      <c r="W930">
        <v>182270</v>
      </c>
      <c r="X930">
        <v>203035</v>
      </c>
      <c r="Y930">
        <v>337407</v>
      </c>
      <c r="Z930">
        <v>232754</v>
      </c>
      <c r="AA930">
        <v>267174</v>
      </c>
      <c r="AB930">
        <v>203035</v>
      </c>
      <c r="AC930">
        <v>211320</v>
      </c>
      <c r="AD930">
        <v>203035</v>
      </c>
      <c r="AE930">
        <v>242637</v>
      </c>
      <c r="AF930">
        <v>203035</v>
      </c>
      <c r="AG930">
        <v>172871</v>
      </c>
      <c r="AH930">
        <v>158367</v>
      </c>
      <c r="AI930">
        <v>140912</v>
      </c>
      <c r="AJ930">
        <v>158367</v>
      </c>
      <c r="AK930">
        <v>171577</v>
      </c>
      <c r="AL930">
        <v>207566</v>
      </c>
      <c r="AM930">
        <v>142613</v>
      </c>
      <c r="AN930">
        <v>174476</v>
      </c>
      <c r="AO930">
        <v>174949</v>
      </c>
      <c r="AP930">
        <v>184763</v>
      </c>
      <c r="AQ930">
        <v>166007</v>
      </c>
      <c r="AR930">
        <v>158367</v>
      </c>
      <c r="AS930">
        <v>150387</v>
      </c>
      <c r="AT930">
        <v>158367</v>
      </c>
      <c r="AU930">
        <v>142073</v>
      </c>
      <c r="AV930">
        <v>158367</v>
      </c>
      <c r="AW930">
        <v>142171</v>
      </c>
      <c r="AX930">
        <v>158367</v>
      </c>
      <c r="AY930">
        <v>263177</v>
      </c>
      <c r="AZ930">
        <v>181548</v>
      </c>
      <c r="BA930">
        <v>208396</v>
      </c>
      <c r="BB930">
        <v>158367</v>
      </c>
      <c r="BC930">
        <v>164830</v>
      </c>
      <c r="BD930">
        <v>158367</v>
      </c>
      <c r="BE930">
        <v>189257</v>
      </c>
      <c r="BF930">
        <v>158367</v>
      </c>
      <c r="BG930">
        <v>8.1</v>
      </c>
      <c r="BH930">
        <v>8.1</v>
      </c>
      <c r="BI930">
        <v>8.1</v>
      </c>
      <c r="BJ930">
        <v>8.1</v>
      </c>
      <c r="BK930">
        <v>8.1</v>
      </c>
      <c r="BL930">
        <v>8.1</v>
      </c>
      <c r="BM930">
        <v>8.1</v>
      </c>
      <c r="BN930">
        <v>8.1</v>
      </c>
      <c r="BO930">
        <v>8.1</v>
      </c>
      <c r="BP930">
        <v>8.1</v>
      </c>
      <c r="BQ930">
        <v>8.1</v>
      </c>
      <c r="BR930">
        <v>8.1</v>
      </c>
      <c r="BS930">
        <v>8.1</v>
      </c>
    </row>
    <row r="931" spans="2:71" x14ac:dyDescent="0.25">
      <c r="B931" t="s">
        <v>981</v>
      </c>
      <c r="C931" t="s">
        <v>1425</v>
      </c>
      <c r="F931">
        <v>0</v>
      </c>
      <c r="G931">
        <v>164361</v>
      </c>
      <c r="H931">
        <v>163428</v>
      </c>
      <c r="I931">
        <v>201823</v>
      </c>
      <c r="J931">
        <v>163428</v>
      </c>
      <c r="K931">
        <v>197333</v>
      </c>
      <c r="L931">
        <v>180041</v>
      </c>
      <c r="M931">
        <v>286107</v>
      </c>
      <c r="N931">
        <v>163428</v>
      </c>
      <c r="O931">
        <v>199022</v>
      </c>
      <c r="P931">
        <v>163428</v>
      </c>
      <c r="Q931">
        <v>248693</v>
      </c>
      <c r="R931">
        <v>163428</v>
      </c>
      <c r="S931">
        <v>172717</v>
      </c>
      <c r="T931">
        <v>163428</v>
      </c>
      <c r="U931">
        <v>139337</v>
      </c>
      <c r="V931">
        <v>163428</v>
      </c>
      <c r="W931">
        <v>165105</v>
      </c>
      <c r="X931">
        <v>163428</v>
      </c>
      <c r="Y931">
        <v>227717</v>
      </c>
      <c r="Z931">
        <v>163428</v>
      </c>
      <c r="AA931">
        <v>251211</v>
      </c>
      <c r="AB931">
        <v>247202</v>
      </c>
      <c r="AD931">
        <v>163428</v>
      </c>
      <c r="AE931">
        <v>167105</v>
      </c>
      <c r="AF931">
        <v>163428</v>
      </c>
      <c r="AG931">
        <v>128202</v>
      </c>
      <c r="AH931">
        <v>127474</v>
      </c>
      <c r="AI931">
        <v>157422</v>
      </c>
      <c r="AJ931">
        <v>127474</v>
      </c>
      <c r="AK931">
        <v>153920</v>
      </c>
      <c r="AL931">
        <v>140432</v>
      </c>
      <c r="AM931">
        <v>223163</v>
      </c>
      <c r="AN931">
        <v>127474</v>
      </c>
      <c r="AO931">
        <v>155237</v>
      </c>
      <c r="AP931">
        <v>127474</v>
      </c>
      <c r="AQ931">
        <v>193981</v>
      </c>
      <c r="AR931">
        <v>127474</v>
      </c>
      <c r="AS931">
        <v>134719</v>
      </c>
      <c r="AT931">
        <v>127474</v>
      </c>
      <c r="AU931">
        <v>108683</v>
      </c>
      <c r="AV931">
        <v>127474</v>
      </c>
      <c r="AW931">
        <v>128782</v>
      </c>
      <c r="AX931">
        <v>127474</v>
      </c>
      <c r="AY931">
        <v>177619</v>
      </c>
      <c r="AZ931">
        <v>127474</v>
      </c>
      <c r="BA931">
        <v>195945</v>
      </c>
      <c r="BB931">
        <v>192818</v>
      </c>
      <c r="BD931">
        <v>127474</v>
      </c>
      <c r="BE931">
        <v>130342</v>
      </c>
      <c r="BF931">
        <v>127474</v>
      </c>
      <c r="BG931">
        <v>6.9</v>
      </c>
      <c r="BH931">
        <v>6.9</v>
      </c>
      <c r="BI931">
        <v>6.9</v>
      </c>
      <c r="BJ931">
        <v>6.9</v>
      </c>
      <c r="BK931">
        <v>6.9</v>
      </c>
      <c r="BL931">
        <v>6.9</v>
      </c>
      <c r="BM931">
        <v>6.9</v>
      </c>
      <c r="BN931">
        <v>6.9</v>
      </c>
      <c r="BO931">
        <v>6.9</v>
      </c>
      <c r="BP931">
        <v>6.9</v>
      </c>
      <c r="BQ931">
        <v>6.9</v>
      </c>
      <c r="BR931">
        <v>6.9</v>
      </c>
      <c r="BS931">
        <v>6.9</v>
      </c>
    </row>
    <row r="932" spans="2:71" x14ac:dyDescent="0.25">
      <c r="B932" t="s">
        <v>169</v>
      </c>
      <c r="C932" t="s">
        <v>1418</v>
      </c>
      <c r="F932">
        <v>2</v>
      </c>
      <c r="G932">
        <v>210169</v>
      </c>
      <c r="H932">
        <v>200389</v>
      </c>
      <c r="I932">
        <v>217116</v>
      </c>
      <c r="J932">
        <v>192269</v>
      </c>
      <c r="K932">
        <v>296305</v>
      </c>
      <c r="L932">
        <v>192269</v>
      </c>
      <c r="M932">
        <v>239313</v>
      </c>
      <c r="N932">
        <v>202499</v>
      </c>
      <c r="O932">
        <v>194291</v>
      </c>
      <c r="P932">
        <v>192269</v>
      </c>
      <c r="Q932">
        <v>203499</v>
      </c>
      <c r="R932">
        <v>192269</v>
      </c>
      <c r="S932">
        <v>194291</v>
      </c>
      <c r="T932">
        <v>192269</v>
      </c>
      <c r="U932">
        <v>207618</v>
      </c>
      <c r="V932">
        <v>192269</v>
      </c>
      <c r="W932">
        <v>202056</v>
      </c>
      <c r="X932">
        <v>202128</v>
      </c>
      <c r="Y932">
        <v>253090</v>
      </c>
      <c r="Z932">
        <v>203428</v>
      </c>
      <c r="AA932">
        <v>336471</v>
      </c>
      <c r="AB932">
        <v>222890</v>
      </c>
      <c r="AC932">
        <v>252402</v>
      </c>
      <c r="AD932">
        <v>192269</v>
      </c>
      <c r="AE932">
        <v>316780</v>
      </c>
      <c r="AF932">
        <v>192269</v>
      </c>
      <c r="AG932">
        <v>132406</v>
      </c>
      <c r="AH932">
        <v>126245</v>
      </c>
      <c r="AI932">
        <v>169350</v>
      </c>
      <c r="AJ932">
        <v>149970</v>
      </c>
      <c r="AK932">
        <v>231118</v>
      </c>
      <c r="AL932">
        <v>149970</v>
      </c>
      <c r="AM932">
        <v>186664</v>
      </c>
      <c r="AN932">
        <v>157949</v>
      </c>
      <c r="AO932">
        <v>151547</v>
      </c>
      <c r="AP932">
        <v>149970</v>
      </c>
      <c r="AQ932">
        <v>158729</v>
      </c>
      <c r="AR932">
        <v>149970</v>
      </c>
      <c r="AS932">
        <v>151547</v>
      </c>
      <c r="AT932">
        <v>149970</v>
      </c>
      <c r="AU932">
        <v>161942</v>
      </c>
      <c r="AV932">
        <v>149970</v>
      </c>
      <c r="AW932">
        <v>157604</v>
      </c>
      <c r="AX932">
        <v>157660</v>
      </c>
      <c r="AY932">
        <v>197410</v>
      </c>
      <c r="AZ932">
        <v>158674</v>
      </c>
      <c r="BA932">
        <v>262447</v>
      </c>
      <c r="BB932">
        <v>173854</v>
      </c>
      <c r="BC932">
        <v>196874</v>
      </c>
      <c r="BD932">
        <v>149970</v>
      </c>
      <c r="BE932">
        <v>247088</v>
      </c>
      <c r="BF932">
        <v>149970</v>
      </c>
      <c r="BG932">
        <v>8</v>
      </c>
      <c r="BH932">
        <v>8</v>
      </c>
      <c r="BI932">
        <v>8</v>
      </c>
      <c r="BJ932">
        <v>8</v>
      </c>
      <c r="BK932">
        <v>8</v>
      </c>
      <c r="BL932">
        <v>8</v>
      </c>
      <c r="BM932">
        <v>8</v>
      </c>
      <c r="BN932">
        <v>8</v>
      </c>
      <c r="BO932">
        <v>8</v>
      </c>
      <c r="BP932">
        <v>8</v>
      </c>
      <c r="BQ932">
        <v>8</v>
      </c>
      <c r="BR932">
        <v>8</v>
      </c>
      <c r="BS932">
        <v>8</v>
      </c>
    </row>
    <row r="933" spans="2:71" x14ac:dyDescent="0.25">
      <c r="B933" t="s">
        <v>305</v>
      </c>
      <c r="C933" t="s">
        <v>1408</v>
      </c>
      <c r="F933">
        <v>1</v>
      </c>
      <c r="G933">
        <v>244266</v>
      </c>
      <c r="H933">
        <v>211495</v>
      </c>
      <c r="I933">
        <v>223627</v>
      </c>
      <c r="J933">
        <v>211495</v>
      </c>
      <c r="K933">
        <v>260046</v>
      </c>
      <c r="L933">
        <v>242069</v>
      </c>
      <c r="M933">
        <v>267542</v>
      </c>
      <c r="N933">
        <v>282139</v>
      </c>
      <c r="O933">
        <v>222714</v>
      </c>
      <c r="P933">
        <v>211495</v>
      </c>
      <c r="Q933">
        <v>230018</v>
      </c>
      <c r="R933">
        <v>222841</v>
      </c>
      <c r="S933">
        <v>214090</v>
      </c>
      <c r="T933">
        <v>222476</v>
      </c>
      <c r="U933">
        <v>225041</v>
      </c>
      <c r="V933">
        <v>223142</v>
      </c>
      <c r="W933">
        <v>238182</v>
      </c>
      <c r="X933">
        <v>229801</v>
      </c>
      <c r="Y933">
        <v>284813</v>
      </c>
      <c r="Z933">
        <v>229757</v>
      </c>
      <c r="AA933">
        <v>344253</v>
      </c>
      <c r="AB933">
        <v>257223</v>
      </c>
      <c r="AC933">
        <v>226713</v>
      </c>
      <c r="AD933">
        <v>226699</v>
      </c>
      <c r="AE933">
        <v>288070</v>
      </c>
      <c r="AF933">
        <v>211495</v>
      </c>
      <c r="AG933">
        <v>190527</v>
      </c>
      <c r="AH933">
        <v>164966</v>
      </c>
      <c r="AI933">
        <v>174429</v>
      </c>
      <c r="AJ933">
        <v>164966</v>
      </c>
      <c r="AK933">
        <v>202836</v>
      </c>
      <c r="AL933">
        <v>188814</v>
      </c>
      <c r="AM933">
        <v>208683</v>
      </c>
      <c r="AN933">
        <v>220068</v>
      </c>
      <c r="AO933">
        <v>173717</v>
      </c>
      <c r="AP933">
        <v>164966</v>
      </c>
      <c r="AQ933">
        <v>179414</v>
      </c>
      <c r="AR933">
        <v>173816</v>
      </c>
      <c r="AS933">
        <v>166990</v>
      </c>
      <c r="AT933">
        <v>173531</v>
      </c>
      <c r="AU933">
        <v>175532</v>
      </c>
      <c r="AV933">
        <v>174051</v>
      </c>
      <c r="AW933">
        <v>185782</v>
      </c>
      <c r="AX933">
        <v>179245</v>
      </c>
      <c r="AY933">
        <v>222154</v>
      </c>
      <c r="AZ933">
        <v>179210</v>
      </c>
      <c r="BA933">
        <v>268517</v>
      </c>
      <c r="BB933">
        <v>200634</v>
      </c>
      <c r="BC933">
        <v>176836</v>
      </c>
      <c r="BD933">
        <v>176825</v>
      </c>
      <c r="BE933">
        <v>224695</v>
      </c>
      <c r="BF933">
        <v>164966</v>
      </c>
      <c r="BG933">
        <v>8.3000000000000007</v>
      </c>
      <c r="BH933">
        <v>8.3000000000000007</v>
      </c>
      <c r="BI933">
        <v>8.3000000000000007</v>
      </c>
      <c r="BJ933">
        <v>8.3000000000000007</v>
      </c>
      <c r="BK933">
        <v>8.3000000000000007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8.3000000000000007</v>
      </c>
      <c r="BQ933">
        <v>8.3000000000000007</v>
      </c>
      <c r="BR933">
        <v>8.3000000000000007</v>
      </c>
      <c r="BS933">
        <v>8.3000000000000007</v>
      </c>
    </row>
    <row r="934" spans="2:71" x14ac:dyDescent="0.25">
      <c r="B934" t="s">
        <v>743</v>
      </c>
      <c r="C934" t="s">
        <v>1425</v>
      </c>
      <c r="F934">
        <v>0</v>
      </c>
      <c r="G934">
        <v>177883</v>
      </c>
      <c r="H934">
        <v>174596</v>
      </c>
      <c r="I934">
        <v>160712</v>
      </c>
      <c r="J934">
        <v>169196</v>
      </c>
      <c r="L934">
        <v>169196</v>
      </c>
      <c r="N934">
        <v>169196</v>
      </c>
      <c r="O934">
        <v>150666</v>
      </c>
      <c r="P934">
        <v>169196</v>
      </c>
      <c r="Q934">
        <v>147036</v>
      </c>
      <c r="R934">
        <v>169196</v>
      </c>
      <c r="S934">
        <v>143415</v>
      </c>
      <c r="T934">
        <v>169196</v>
      </c>
      <c r="U934">
        <v>146410</v>
      </c>
      <c r="V934">
        <v>169196</v>
      </c>
      <c r="W934">
        <v>142046</v>
      </c>
      <c r="X934">
        <v>169196</v>
      </c>
      <c r="Y934">
        <v>174777</v>
      </c>
      <c r="Z934">
        <v>169196</v>
      </c>
      <c r="AB934">
        <v>169196</v>
      </c>
      <c r="AC934">
        <v>171706</v>
      </c>
      <c r="AD934">
        <v>173468</v>
      </c>
      <c r="AE934">
        <v>169004</v>
      </c>
      <c r="AF934">
        <v>169196</v>
      </c>
      <c r="AG934">
        <v>112066</v>
      </c>
      <c r="AH934">
        <v>109995</v>
      </c>
      <c r="AI934">
        <v>125355</v>
      </c>
      <c r="AJ934">
        <v>131973</v>
      </c>
      <c r="AL934">
        <v>131973</v>
      </c>
      <c r="AN934">
        <v>131973</v>
      </c>
      <c r="AO934">
        <v>117519</v>
      </c>
      <c r="AP934">
        <v>131973</v>
      </c>
      <c r="AQ934">
        <v>114688</v>
      </c>
      <c r="AR934">
        <v>131973</v>
      </c>
      <c r="AS934">
        <v>111864</v>
      </c>
      <c r="AT934">
        <v>131973</v>
      </c>
      <c r="AU934">
        <v>114200</v>
      </c>
      <c r="AV934">
        <v>131973</v>
      </c>
      <c r="AW934">
        <v>110796</v>
      </c>
      <c r="AX934">
        <v>131973</v>
      </c>
      <c r="AY934">
        <v>136326</v>
      </c>
      <c r="AZ934">
        <v>131973</v>
      </c>
      <c r="BB934">
        <v>131973</v>
      </c>
      <c r="BC934">
        <v>133931</v>
      </c>
      <c r="BD934">
        <v>135305</v>
      </c>
      <c r="BE934">
        <v>131823</v>
      </c>
      <c r="BF934">
        <v>131973</v>
      </c>
      <c r="BG934">
        <v>7</v>
      </c>
      <c r="BH934">
        <v>7</v>
      </c>
      <c r="BI934">
        <v>7</v>
      </c>
      <c r="BJ934">
        <v>7</v>
      </c>
      <c r="BK934">
        <v>7</v>
      </c>
      <c r="BL934">
        <v>7</v>
      </c>
      <c r="BM934">
        <v>7</v>
      </c>
      <c r="BN934">
        <v>7</v>
      </c>
      <c r="BO934">
        <v>7</v>
      </c>
      <c r="BP934">
        <v>7</v>
      </c>
      <c r="BQ934">
        <v>7</v>
      </c>
      <c r="BR934">
        <v>7</v>
      </c>
      <c r="BS934">
        <v>7</v>
      </c>
    </row>
    <row r="935" spans="2:71" x14ac:dyDescent="0.25">
      <c r="B935" t="s">
        <v>407</v>
      </c>
      <c r="C935" t="s">
        <v>1444</v>
      </c>
      <c r="F935">
        <v>2</v>
      </c>
      <c r="G935">
        <v>231441</v>
      </c>
      <c r="H935">
        <v>211952</v>
      </c>
      <c r="I935">
        <v>220998</v>
      </c>
      <c r="J935">
        <v>242283</v>
      </c>
      <c r="K935">
        <v>237533</v>
      </c>
      <c r="L935">
        <v>211844</v>
      </c>
      <c r="M935">
        <v>273088</v>
      </c>
      <c r="N935">
        <v>222212</v>
      </c>
      <c r="O935">
        <v>210921</v>
      </c>
      <c r="Q935">
        <v>217704</v>
      </c>
      <c r="S935">
        <v>221845</v>
      </c>
      <c r="U935">
        <v>211952</v>
      </c>
      <c r="W935">
        <v>259720</v>
      </c>
      <c r="Y935">
        <v>330076</v>
      </c>
      <c r="AA935">
        <v>254559</v>
      </c>
      <c r="AB935">
        <v>213619</v>
      </c>
      <c r="AC935">
        <v>285187</v>
      </c>
      <c r="AD935">
        <v>220498</v>
      </c>
      <c r="AE935">
        <v>219613</v>
      </c>
      <c r="AF935">
        <v>205468</v>
      </c>
      <c r="AG935">
        <v>180524</v>
      </c>
      <c r="AH935">
        <v>165323</v>
      </c>
      <c r="AI935">
        <v>172378</v>
      </c>
      <c r="AJ935">
        <v>188981</v>
      </c>
      <c r="AK935">
        <v>185276</v>
      </c>
      <c r="AL935">
        <v>165238</v>
      </c>
      <c r="AM935">
        <v>213009</v>
      </c>
      <c r="AN935">
        <v>173325</v>
      </c>
      <c r="AO935">
        <v>164518</v>
      </c>
      <c r="AQ935">
        <v>169809</v>
      </c>
      <c r="AS935">
        <v>173039</v>
      </c>
      <c r="AU935">
        <v>165323</v>
      </c>
      <c r="AW935">
        <v>202582</v>
      </c>
      <c r="AY935">
        <v>257459</v>
      </c>
      <c r="BA935">
        <v>198556</v>
      </c>
      <c r="BB935">
        <v>166623</v>
      </c>
      <c r="BC935">
        <v>222446</v>
      </c>
      <c r="BD935">
        <v>171988</v>
      </c>
      <c r="BE935">
        <v>171298</v>
      </c>
      <c r="BF935">
        <v>160265</v>
      </c>
      <c r="BG935">
        <v>8.3000000000000007</v>
      </c>
      <c r="BH935">
        <v>8.3000000000000007</v>
      </c>
      <c r="BI935">
        <v>8.3000000000000007</v>
      </c>
      <c r="BJ935">
        <v>8.3000000000000007</v>
      </c>
      <c r="BK935">
        <v>8.3000000000000007</v>
      </c>
      <c r="BL935">
        <v>8.1999999999999993</v>
      </c>
      <c r="BM935">
        <v>8.1999999999999993</v>
      </c>
      <c r="BN935">
        <v>8.1999999999999993</v>
      </c>
      <c r="BO935">
        <v>8.1999999999999993</v>
      </c>
      <c r="BP935">
        <v>8.1999999999999993</v>
      </c>
      <c r="BQ935">
        <v>8.1999999999999993</v>
      </c>
      <c r="BR935">
        <v>8.1999999999999993</v>
      </c>
      <c r="BS935">
        <v>8.3000000000000007</v>
      </c>
    </row>
    <row r="936" spans="2:71" x14ac:dyDescent="0.25">
      <c r="B936" t="s">
        <v>317</v>
      </c>
      <c r="C936" t="s">
        <v>1418</v>
      </c>
      <c r="F936">
        <v>1</v>
      </c>
      <c r="G936">
        <v>179534</v>
      </c>
      <c r="H936">
        <v>199959</v>
      </c>
      <c r="I936">
        <v>178341</v>
      </c>
      <c r="J936">
        <v>199959</v>
      </c>
      <c r="K936">
        <v>189296</v>
      </c>
      <c r="L936">
        <v>199959</v>
      </c>
      <c r="M936">
        <v>190089</v>
      </c>
      <c r="N936">
        <v>199959</v>
      </c>
      <c r="O936">
        <v>189813</v>
      </c>
      <c r="P936">
        <v>199959</v>
      </c>
      <c r="Q936">
        <v>189358</v>
      </c>
      <c r="R936">
        <v>199959</v>
      </c>
      <c r="S936">
        <v>179665</v>
      </c>
      <c r="T936">
        <v>199959</v>
      </c>
      <c r="U936">
        <v>179048</v>
      </c>
      <c r="V936">
        <v>199959</v>
      </c>
      <c r="W936">
        <v>180048</v>
      </c>
      <c r="X936">
        <v>199959</v>
      </c>
      <c r="Y936">
        <v>189653</v>
      </c>
      <c r="Z936">
        <v>199959</v>
      </c>
      <c r="AA936">
        <v>189948</v>
      </c>
      <c r="AB936">
        <v>199959</v>
      </c>
      <c r="AC936">
        <v>166737</v>
      </c>
      <c r="AD936">
        <v>199959</v>
      </c>
      <c r="AE936">
        <v>178465</v>
      </c>
      <c r="AF936">
        <v>199959</v>
      </c>
      <c r="AG936">
        <v>140037</v>
      </c>
      <c r="AH936">
        <v>155968</v>
      </c>
      <c r="AI936">
        <v>139106</v>
      </c>
      <c r="AJ936">
        <v>155968</v>
      </c>
      <c r="AK936">
        <v>147651</v>
      </c>
      <c r="AL936">
        <v>155968</v>
      </c>
      <c r="AM936">
        <v>148269</v>
      </c>
      <c r="AN936">
        <v>155968</v>
      </c>
      <c r="AO936">
        <v>148054</v>
      </c>
      <c r="AP936">
        <v>155968</v>
      </c>
      <c r="AQ936">
        <v>147699</v>
      </c>
      <c r="AR936">
        <v>155968</v>
      </c>
      <c r="AS936">
        <v>140139</v>
      </c>
      <c r="AT936">
        <v>155968</v>
      </c>
      <c r="AU936">
        <v>139657</v>
      </c>
      <c r="AV936">
        <v>155968</v>
      </c>
      <c r="AW936">
        <v>140437</v>
      </c>
      <c r="AX936">
        <v>155968</v>
      </c>
      <c r="AY936">
        <v>147929</v>
      </c>
      <c r="AZ936">
        <v>155968</v>
      </c>
      <c r="BA936">
        <v>148159</v>
      </c>
      <c r="BB936">
        <v>155968</v>
      </c>
      <c r="BC936">
        <v>130055</v>
      </c>
      <c r="BD936">
        <v>155968</v>
      </c>
      <c r="BE936">
        <v>139203</v>
      </c>
      <c r="BF936">
        <v>155968</v>
      </c>
      <c r="BG936">
        <v>8.4</v>
      </c>
      <c r="BH936">
        <v>8.4</v>
      </c>
      <c r="BI936">
        <v>8.4</v>
      </c>
      <c r="BJ936">
        <v>8.4</v>
      </c>
      <c r="BK936">
        <v>8.4</v>
      </c>
      <c r="BL936">
        <v>8.4</v>
      </c>
      <c r="BM936">
        <v>8.4</v>
      </c>
      <c r="BN936">
        <v>8.4</v>
      </c>
      <c r="BO936">
        <v>8.4</v>
      </c>
      <c r="BP936">
        <v>8.4</v>
      </c>
      <c r="BQ936">
        <v>8.4</v>
      </c>
      <c r="BR936">
        <v>8.4</v>
      </c>
      <c r="BS936">
        <v>8.4</v>
      </c>
    </row>
    <row r="937" spans="2:71" x14ac:dyDescent="0.25">
      <c r="B937" t="s">
        <v>450</v>
      </c>
      <c r="C937" t="s">
        <v>1436</v>
      </c>
      <c r="F937">
        <v>0</v>
      </c>
      <c r="G937">
        <v>185185</v>
      </c>
      <c r="H937">
        <v>185185</v>
      </c>
      <c r="I937">
        <v>185185</v>
      </c>
      <c r="J937">
        <v>185185</v>
      </c>
      <c r="K937">
        <v>197504</v>
      </c>
      <c r="L937">
        <v>185185</v>
      </c>
      <c r="M937">
        <v>185185</v>
      </c>
      <c r="N937">
        <v>185185</v>
      </c>
      <c r="O937">
        <v>185185</v>
      </c>
      <c r="P937">
        <v>185185</v>
      </c>
      <c r="Q937">
        <v>195867</v>
      </c>
      <c r="R937">
        <v>185185</v>
      </c>
      <c r="S937">
        <v>185185</v>
      </c>
      <c r="T937">
        <v>185185</v>
      </c>
      <c r="U937">
        <v>185185</v>
      </c>
      <c r="V937">
        <v>275606</v>
      </c>
      <c r="W937">
        <v>185185</v>
      </c>
      <c r="X937">
        <v>275150</v>
      </c>
      <c r="Y937">
        <v>191435</v>
      </c>
      <c r="AA937">
        <v>192213</v>
      </c>
      <c r="AB937">
        <v>194405</v>
      </c>
      <c r="AC937">
        <v>185185</v>
      </c>
      <c r="AD937">
        <v>185185</v>
      </c>
      <c r="AE937">
        <v>187475</v>
      </c>
      <c r="AF937">
        <v>185185</v>
      </c>
      <c r="AG937">
        <v>144444</v>
      </c>
      <c r="AH937">
        <v>144444</v>
      </c>
      <c r="AI937">
        <v>144444</v>
      </c>
      <c r="AJ937">
        <v>144444</v>
      </c>
      <c r="AK937">
        <v>154053</v>
      </c>
      <c r="AL937">
        <v>144444</v>
      </c>
      <c r="AM937">
        <v>144444</v>
      </c>
      <c r="AN937">
        <v>144444</v>
      </c>
      <c r="AO937">
        <v>144444</v>
      </c>
      <c r="AP937">
        <v>144444</v>
      </c>
      <c r="AQ937">
        <v>152776</v>
      </c>
      <c r="AR937">
        <v>144444</v>
      </c>
      <c r="AS937">
        <v>144444</v>
      </c>
      <c r="AT937">
        <v>144444</v>
      </c>
      <c r="AU937">
        <v>144444</v>
      </c>
      <c r="AV937">
        <v>214973</v>
      </c>
      <c r="AW937">
        <v>144444</v>
      </c>
      <c r="AX937">
        <v>214617</v>
      </c>
      <c r="AY937">
        <v>149319</v>
      </c>
      <c r="BA937">
        <v>149926</v>
      </c>
      <c r="BB937">
        <v>151636</v>
      </c>
      <c r="BC937">
        <v>144444</v>
      </c>
      <c r="BD937">
        <v>144444</v>
      </c>
      <c r="BE937">
        <v>146231</v>
      </c>
      <c r="BF937">
        <v>144444</v>
      </c>
      <c r="BG937">
        <v>7.7</v>
      </c>
      <c r="BH937">
        <v>7.7</v>
      </c>
      <c r="BI937">
        <v>7.7</v>
      </c>
      <c r="BJ937">
        <v>7.7</v>
      </c>
      <c r="BK937">
        <v>7.7</v>
      </c>
      <c r="BL937">
        <v>7.7</v>
      </c>
      <c r="BM937">
        <v>7.7</v>
      </c>
      <c r="BN937">
        <v>7.7</v>
      </c>
      <c r="BO937">
        <v>7.7</v>
      </c>
      <c r="BP937">
        <v>7.7</v>
      </c>
      <c r="BQ937">
        <v>7.7</v>
      </c>
      <c r="BR937">
        <v>7.7</v>
      </c>
      <c r="BS937">
        <v>7.7</v>
      </c>
    </row>
    <row r="938" spans="2:71" x14ac:dyDescent="0.25">
      <c r="B938" t="s">
        <v>1142</v>
      </c>
      <c r="C938" t="s">
        <v>1409</v>
      </c>
      <c r="F938">
        <v>1</v>
      </c>
      <c r="I938">
        <v>255219</v>
      </c>
      <c r="J938">
        <v>212264</v>
      </c>
      <c r="K938">
        <v>281636</v>
      </c>
      <c r="L938">
        <v>212264</v>
      </c>
      <c r="M938">
        <v>234958</v>
      </c>
      <c r="O938">
        <v>219233</v>
      </c>
      <c r="P938">
        <v>212264</v>
      </c>
      <c r="Q938">
        <v>205277</v>
      </c>
      <c r="R938">
        <v>212264</v>
      </c>
      <c r="S938">
        <v>213428</v>
      </c>
      <c r="T938">
        <v>227132</v>
      </c>
      <c r="U938">
        <v>212972</v>
      </c>
      <c r="V938">
        <v>212264</v>
      </c>
      <c r="W938">
        <v>188673</v>
      </c>
      <c r="X938">
        <v>212264</v>
      </c>
      <c r="Y938">
        <v>276696</v>
      </c>
      <c r="Z938">
        <v>212264</v>
      </c>
      <c r="AA938">
        <v>227062</v>
      </c>
      <c r="AB938">
        <v>251820</v>
      </c>
      <c r="AC938">
        <v>219525</v>
      </c>
      <c r="AD938">
        <v>228419</v>
      </c>
      <c r="AE938">
        <v>206323</v>
      </c>
      <c r="AF938">
        <v>212264</v>
      </c>
      <c r="AI938">
        <v>199071</v>
      </c>
      <c r="AJ938">
        <v>165566</v>
      </c>
      <c r="AK938">
        <v>219676</v>
      </c>
      <c r="AL938">
        <v>165566</v>
      </c>
      <c r="AM938">
        <v>183267</v>
      </c>
      <c r="AO938">
        <v>171002</v>
      </c>
      <c r="AP938">
        <v>165566</v>
      </c>
      <c r="AQ938">
        <v>160116</v>
      </c>
      <c r="AR938">
        <v>165566</v>
      </c>
      <c r="AS938">
        <v>166474</v>
      </c>
      <c r="AT938">
        <v>177163</v>
      </c>
      <c r="AU938">
        <v>166118</v>
      </c>
      <c r="AV938">
        <v>165566</v>
      </c>
      <c r="AW938">
        <v>147165</v>
      </c>
      <c r="AX938">
        <v>165566</v>
      </c>
      <c r="AY938">
        <v>215823</v>
      </c>
      <c r="AZ938">
        <v>165566</v>
      </c>
      <c r="BA938">
        <v>177108</v>
      </c>
      <c r="BB938">
        <v>196420</v>
      </c>
      <c r="BC938">
        <v>171230</v>
      </c>
      <c r="BD938">
        <v>178167</v>
      </c>
      <c r="BE938">
        <v>160932</v>
      </c>
      <c r="BF938">
        <v>165566</v>
      </c>
      <c r="BH938">
        <v>8.6</v>
      </c>
      <c r="BI938">
        <v>8.6</v>
      </c>
      <c r="BJ938">
        <v>8.6</v>
      </c>
      <c r="BK938">
        <v>8.6</v>
      </c>
      <c r="BL938">
        <v>8.6</v>
      </c>
      <c r="BM938">
        <v>8.6</v>
      </c>
      <c r="BN938">
        <v>8.6</v>
      </c>
      <c r="BO938">
        <v>8.6</v>
      </c>
      <c r="BP938">
        <v>8.6</v>
      </c>
      <c r="BQ938">
        <v>8.6</v>
      </c>
      <c r="BR938">
        <v>8.6</v>
      </c>
      <c r="BS938">
        <v>8.6</v>
      </c>
    </row>
    <row r="939" spans="2:71" x14ac:dyDescent="0.25">
      <c r="B939" t="s">
        <v>360</v>
      </c>
      <c r="C939" t="s">
        <v>1413</v>
      </c>
      <c r="F939">
        <v>2</v>
      </c>
      <c r="G939">
        <v>296575</v>
      </c>
      <c r="H939">
        <v>230723</v>
      </c>
      <c r="I939">
        <v>274221</v>
      </c>
      <c r="J939">
        <v>250754</v>
      </c>
      <c r="K939">
        <v>262203</v>
      </c>
      <c r="L939">
        <v>384538</v>
      </c>
      <c r="N939">
        <v>260494</v>
      </c>
      <c r="O939">
        <v>266917</v>
      </c>
      <c r="P939">
        <v>259939</v>
      </c>
      <c r="Q939">
        <v>265824</v>
      </c>
      <c r="R939">
        <v>230723</v>
      </c>
      <c r="S939">
        <v>240535</v>
      </c>
      <c r="T939">
        <v>230723</v>
      </c>
      <c r="U939">
        <v>207747</v>
      </c>
      <c r="V939">
        <v>230723</v>
      </c>
      <c r="W939">
        <v>343002</v>
      </c>
      <c r="X939">
        <v>230723</v>
      </c>
      <c r="Y939">
        <v>337569</v>
      </c>
      <c r="Z939">
        <v>272674</v>
      </c>
      <c r="AA939">
        <v>328298</v>
      </c>
      <c r="AB939">
        <v>242259</v>
      </c>
      <c r="AC939">
        <v>240452</v>
      </c>
      <c r="AD939">
        <v>230723</v>
      </c>
      <c r="AE939">
        <v>235133</v>
      </c>
      <c r="AF939">
        <v>230723</v>
      </c>
      <c r="AG939">
        <v>231329</v>
      </c>
      <c r="AH939">
        <v>179964</v>
      </c>
      <c r="AI939">
        <v>213892</v>
      </c>
      <c r="AJ939">
        <v>195588</v>
      </c>
      <c r="AK939">
        <v>204518</v>
      </c>
      <c r="AL939">
        <v>299940</v>
      </c>
      <c r="AN939">
        <v>203185</v>
      </c>
      <c r="AO939">
        <v>208195</v>
      </c>
      <c r="AP939">
        <v>202752</v>
      </c>
      <c r="AQ939">
        <v>207343</v>
      </c>
      <c r="AR939">
        <v>179964</v>
      </c>
      <c r="AS939">
        <v>187617</v>
      </c>
      <c r="AT939">
        <v>179964</v>
      </c>
      <c r="AU939">
        <v>162043</v>
      </c>
      <c r="AV939">
        <v>179964</v>
      </c>
      <c r="AW939">
        <v>267542</v>
      </c>
      <c r="AX939">
        <v>179964</v>
      </c>
      <c r="AY939">
        <v>263304</v>
      </c>
      <c r="AZ939">
        <v>212686</v>
      </c>
      <c r="BA939">
        <v>256072</v>
      </c>
      <c r="BB939">
        <v>188962</v>
      </c>
      <c r="BC939">
        <v>187553</v>
      </c>
      <c r="BD939">
        <v>179964</v>
      </c>
      <c r="BE939">
        <v>183404</v>
      </c>
      <c r="BF939">
        <v>179964</v>
      </c>
      <c r="BG939">
        <v>9.1999999999999993</v>
      </c>
      <c r="BH939">
        <v>9.1999999999999993</v>
      </c>
      <c r="BI939">
        <v>9.1999999999999993</v>
      </c>
      <c r="BJ939">
        <v>9.1999999999999993</v>
      </c>
      <c r="BK939">
        <v>9.1999999999999993</v>
      </c>
      <c r="BL939">
        <v>9.1999999999999993</v>
      </c>
      <c r="BM939">
        <v>9.1999999999999993</v>
      </c>
      <c r="BN939">
        <v>9.1999999999999993</v>
      </c>
      <c r="BO939">
        <v>9.1999999999999993</v>
      </c>
      <c r="BP939">
        <v>9.1999999999999993</v>
      </c>
      <c r="BQ939">
        <v>9.1999999999999993</v>
      </c>
      <c r="BR939">
        <v>9.1</v>
      </c>
      <c r="BS939">
        <v>9.1</v>
      </c>
    </row>
    <row r="940" spans="2:71" x14ac:dyDescent="0.25">
      <c r="B940" t="s">
        <v>488</v>
      </c>
      <c r="C940" t="s">
        <v>1425</v>
      </c>
      <c r="F940">
        <v>0</v>
      </c>
      <c r="G940">
        <v>206511</v>
      </c>
      <c r="H940">
        <v>247813</v>
      </c>
      <c r="I940">
        <v>206511</v>
      </c>
      <c r="J940">
        <v>247813</v>
      </c>
      <c r="K940">
        <v>206511</v>
      </c>
      <c r="L940">
        <v>247813</v>
      </c>
      <c r="M940">
        <v>302609</v>
      </c>
      <c r="N940">
        <v>293495</v>
      </c>
      <c r="O940">
        <v>264466</v>
      </c>
      <c r="P940">
        <v>247813</v>
      </c>
      <c r="Q940">
        <v>217229</v>
      </c>
      <c r="R940">
        <v>247813</v>
      </c>
      <c r="S940">
        <v>206511</v>
      </c>
      <c r="T940">
        <v>247813</v>
      </c>
      <c r="U940">
        <v>206511</v>
      </c>
      <c r="V940">
        <v>247813</v>
      </c>
      <c r="W940">
        <v>206511</v>
      </c>
      <c r="X940">
        <v>247813</v>
      </c>
      <c r="Y940">
        <v>216835</v>
      </c>
      <c r="Z940">
        <v>272476</v>
      </c>
      <c r="AA940">
        <v>410036</v>
      </c>
      <c r="AB940">
        <v>247813</v>
      </c>
      <c r="AC940">
        <v>206511</v>
      </c>
      <c r="AD940">
        <v>247813</v>
      </c>
      <c r="AE940">
        <v>206511</v>
      </c>
      <c r="AF940">
        <v>247813</v>
      </c>
      <c r="AG940">
        <v>161079</v>
      </c>
      <c r="AH940">
        <v>193294</v>
      </c>
      <c r="AI940">
        <v>161079</v>
      </c>
      <c r="AJ940">
        <v>193294</v>
      </c>
      <c r="AK940">
        <v>161079</v>
      </c>
      <c r="AL940">
        <v>193294</v>
      </c>
      <c r="AM940">
        <v>236035</v>
      </c>
      <c r="AN940">
        <v>228926</v>
      </c>
      <c r="AO940">
        <v>206283</v>
      </c>
      <c r="AP940">
        <v>193294</v>
      </c>
      <c r="AQ940">
        <v>169439</v>
      </c>
      <c r="AR940">
        <v>193294</v>
      </c>
      <c r="AS940">
        <v>161079</v>
      </c>
      <c r="AT940">
        <v>193294</v>
      </c>
      <c r="AU940">
        <v>161079</v>
      </c>
      <c r="AV940">
        <v>193294</v>
      </c>
      <c r="AW940">
        <v>161079</v>
      </c>
      <c r="AX940">
        <v>193294</v>
      </c>
      <c r="AY940">
        <v>169131</v>
      </c>
      <c r="AZ940">
        <v>212531</v>
      </c>
      <c r="BA940">
        <v>319828</v>
      </c>
      <c r="BB940">
        <v>193294</v>
      </c>
      <c r="BC940">
        <v>161079</v>
      </c>
      <c r="BD940">
        <v>193294</v>
      </c>
      <c r="BE940">
        <v>161079</v>
      </c>
      <c r="BF940">
        <v>193294</v>
      </c>
      <c r="BG940">
        <v>6.8</v>
      </c>
      <c r="BH940">
        <v>6.8</v>
      </c>
      <c r="BI940">
        <v>6.8</v>
      </c>
      <c r="BJ940">
        <v>6.8</v>
      </c>
      <c r="BK940">
        <v>6.8</v>
      </c>
      <c r="BL940">
        <v>6.8</v>
      </c>
      <c r="BM940">
        <v>7</v>
      </c>
      <c r="BN940">
        <v>7</v>
      </c>
      <c r="BO940">
        <v>7</v>
      </c>
      <c r="BP940">
        <v>7</v>
      </c>
      <c r="BQ940">
        <v>7</v>
      </c>
      <c r="BR940">
        <v>7</v>
      </c>
      <c r="BS940">
        <v>7</v>
      </c>
    </row>
    <row r="941" spans="2:71" x14ac:dyDescent="0.25">
      <c r="B941" t="s">
        <v>402</v>
      </c>
      <c r="C941" t="s">
        <v>1418</v>
      </c>
      <c r="F941">
        <v>2</v>
      </c>
      <c r="G941">
        <v>243756</v>
      </c>
      <c r="H941">
        <v>250045</v>
      </c>
      <c r="I941">
        <v>297766</v>
      </c>
      <c r="J941">
        <v>230723</v>
      </c>
      <c r="K941">
        <v>327525</v>
      </c>
      <c r="L941">
        <v>285465</v>
      </c>
      <c r="M941">
        <v>424986</v>
      </c>
      <c r="N941">
        <v>269747</v>
      </c>
      <c r="O941">
        <v>214670</v>
      </c>
      <c r="P941">
        <v>230723</v>
      </c>
      <c r="Q941">
        <v>232213</v>
      </c>
      <c r="R941">
        <v>253535</v>
      </c>
      <c r="S941">
        <v>237229</v>
      </c>
      <c r="T941">
        <v>230723</v>
      </c>
      <c r="U941">
        <v>244868</v>
      </c>
      <c r="V941">
        <v>230723</v>
      </c>
      <c r="W941">
        <v>232099</v>
      </c>
      <c r="X941">
        <v>230723</v>
      </c>
      <c r="Y941">
        <v>345609</v>
      </c>
      <c r="Z941">
        <v>284797</v>
      </c>
      <c r="AA941">
        <v>512717</v>
      </c>
      <c r="AB941">
        <v>281625</v>
      </c>
      <c r="AC941">
        <v>197378</v>
      </c>
      <c r="AD941">
        <v>230723</v>
      </c>
      <c r="AE941">
        <v>243586</v>
      </c>
      <c r="AF941">
        <v>230723</v>
      </c>
      <c r="AG941">
        <v>190130</v>
      </c>
      <c r="AH941">
        <v>195035</v>
      </c>
      <c r="AI941">
        <v>232257</v>
      </c>
      <c r="AJ941">
        <v>179964</v>
      </c>
      <c r="AK941">
        <v>255470</v>
      </c>
      <c r="AL941">
        <v>222663</v>
      </c>
      <c r="AM941">
        <v>331489</v>
      </c>
      <c r="AN941">
        <v>210403</v>
      </c>
      <c r="AO941">
        <v>167443</v>
      </c>
      <c r="AP941">
        <v>179964</v>
      </c>
      <c r="AQ941">
        <v>181126</v>
      </c>
      <c r="AR941">
        <v>197757</v>
      </c>
      <c r="AS941">
        <v>185039</v>
      </c>
      <c r="AT941">
        <v>179964</v>
      </c>
      <c r="AU941">
        <v>190997</v>
      </c>
      <c r="AV941">
        <v>179964</v>
      </c>
      <c r="AW941">
        <v>181037</v>
      </c>
      <c r="AX941">
        <v>179964</v>
      </c>
      <c r="AY941">
        <v>269575</v>
      </c>
      <c r="AZ941">
        <v>222142</v>
      </c>
      <c r="BA941">
        <v>399919</v>
      </c>
      <c r="BB941">
        <v>219668</v>
      </c>
      <c r="BC941">
        <v>153955</v>
      </c>
      <c r="BD941">
        <v>179964</v>
      </c>
      <c r="BE941">
        <v>189997</v>
      </c>
      <c r="BF941">
        <v>179964</v>
      </c>
      <c r="BG941">
        <v>7.5</v>
      </c>
      <c r="BH941">
        <v>7.5</v>
      </c>
      <c r="BI941">
        <v>7.5</v>
      </c>
      <c r="BJ941">
        <v>7.5</v>
      </c>
      <c r="BK941">
        <v>7.5</v>
      </c>
      <c r="BL941">
        <v>7.5</v>
      </c>
      <c r="BM941">
        <v>7.5</v>
      </c>
      <c r="BN941">
        <v>7.5</v>
      </c>
      <c r="BO941">
        <v>7.5</v>
      </c>
      <c r="BP941">
        <v>7.5</v>
      </c>
      <c r="BQ941">
        <v>7.5</v>
      </c>
      <c r="BR941">
        <v>7.5</v>
      </c>
      <c r="BS941">
        <v>7.5</v>
      </c>
    </row>
    <row r="942" spans="2:71" x14ac:dyDescent="0.25">
      <c r="B942" t="s">
        <v>263</v>
      </c>
      <c r="C942" t="s">
        <v>1413</v>
      </c>
      <c r="F942">
        <v>2</v>
      </c>
      <c r="G942">
        <v>214945</v>
      </c>
      <c r="H942">
        <v>250939</v>
      </c>
      <c r="I942">
        <v>213259</v>
      </c>
      <c r="J942">
        <v>208316</v>
      </c>
      <c r="K942">
        <v>247103</v>
      </c>
      <c r="L942">
        <v>192269</v>
      </c>
      <c r="M942">
        <v>220071</v>
      </c>
      <c r="N942">
        <v>224333</v>
      </c>
      <c r="O942">
        <v>197167</v>
      </c>
      <c r="P942">
        <v>209297</v>
      </c>
      <c r="Q942">
        <v>229985</v>
      </c>
      <c r="R942">
        <v>223021</v>
      </c>
      <c r="S942">
        <v>241449</v>
      </c>
      <c r="T942">
        <v>193807</v>
      </c>
      <c r="U942">
        <v>268382</v>
      </c>
      <c r="V942">
        <v>193807</v>
      </c>
      <c r="W942">
        <v>236988</v>
      </c>
      <c r="X942">
        <v>225387</v>
      </c>
      <c r="AA942">
        <v>263337</v>
      </c>
      <c r="AC942">
        <v>237683</v>
      </c>
      <c r="AD942">
        <v>240884</v>
      </c>
      <c r="AE942">
        <v>216377</v>
      </c>
      <c r="AF942">
        <v>193807</v>
      </c>
      <c r="AG942">
        <v>135415</v>
      </c>
      <c r="AH942">
        <v>158092</v>
      </c>
      <c r="AI942">
        <v>166342</v>
      </c>
      <c r="AJ942">
        <v>162486</v>
      </c>
      <c r="AK942">
        <v>192740</v>
      </c>
      <c r="AL942">
        <v>149970</v>
      </c>
      <c r="AM942">
        <v>171655</v>
      </c>
      <c r="AN942">
        <v>174980</v>
      </c>
      <c r="AO942">
        <v>153790</v>
      </c>
      <c r="AP942">
        <v>163252</v>
      </c>
      <c r="AQ942">
        <v>179388</v>
      </c>
      <c r="AR942">
        <v>173956</v>
      </c>
      <c r="AS942">
        <v>188330</v>
      </c>
      <c r="AT942">
        <v>151169</v>
      </c>
      <c r="AU942">
        <v>209338</v>
      </c>
      <c r="AV942">
        <v>151169</v>
      </c>
      <c r="AW942">
        <v>184851</v>
      </c>
      <c r="AX942">
        <v>175802</v>
      </c>
      <c r="BA942">
        <v>205403</v>
      </c>
      <c r="BC942">
        <v>185393</v>
      </c>
      <c r="BD942">
        <v>187890</v>
      </c>
      <c r="BE942">
        <v>168774</v>
      </c>
      <c r="BF942">
        <v>151169</v>
      </c>
      <c r="BG942">
        <v>8.4</v>
      </c>
      <c r="BH942">
        <v>8.4</v>
      </c>
      <c r="BI942">
        <v>8.4</v>
      </c>
      <c r="BJ942">
        <v>8.4</v>
      </c>
      <c r="BK942">
        <v>8.4</v>
      </c>
      <c r="BL942">
        <v>8.4</v>
      </c>
      <c r="BM942">
        <v>8.4</v>
      </c>
      <c r="BN942">
        <v>8.4</v>
      </c>
      <c r="BO942">
        <v>8.4</v>
      </c>
      <c r="BQ942">
        <v>8.5</v>
      </c>
      <c r="BR942">
        <v>8.5</v>
      </c>
      <c r="BS942">
        <v>8.5</v>
      </c>
    </row>
    <row r="943" spans="2:71" x14ac:dyDescent="0.25">
      <c r="B943" t="s">
        <v>735</v>
      </c>
      <c r="C943" t="s">
        <v>1429</v>
      </c>
      <c r="F943">
        <v>1</v>
      </c>
      <c r="G943">
        <v>217122</v>
      </c>
      <c r="H943">
        <v>185529</v>
      </c>
      <c r="I943">
        <v>250716</v>
      </c>
      <c r="J943">
        <v>186116</v>
      </c>
      <c r="K943">
        <v>291321</v>
      </c>
      <c r="L943">
        <v>202733</v>
      </c>
      <c r="M943">
        <v>195253</v>
      </c>
      <c r="N943">
        <v>217962</v>
      </c>
      <c r="O943">
        <v>181304</v>
      </c>
      <c r="P943">
        <v>186116</v>
      </c>
      <c r="Q943">
        <v>215898</v>
      </c>
      <c r="R943">
        <v>169196</v>
      </c>
      <c r="S943">
        <v>193284</v>
      </c>
      <c r="T943">
        <v>186116</v>
      </c>
      <c r="U943">
        <v>195930</v>
      </c>
      <c r="V943">
        <v>186116</v>
      </c>
      <c r="W943">
        <v>209006</v>
      </c>
      <c r="X943">
        <v>169196</v>
      </c>
      <c r="Y943">
        <v>209853</v>
      </c>
      <c r="Z943">
        <v>169196</v>
      </c>
      <c r="AA943">
        <v>173890</v>
      </c>
      <c r="AB943">
        <v>169196</v>
      </c>
      <c r="AC943">
        <v>223639</v>
      </c>
      <c r="AD943">
        <v>169196</v>
      </c>
      <c r="AE943">
        <v>190375</v>
      </c>
      <c r="AF943">
        <v>169196</v>
      </c>
      <c r="AG943">
        <v>169355</v>
      </c>
      <c r="AH943">
        <v>144713</v>
      </c>
      <c r="AI943">
        <v>195558</v>
      </c>
      <c r="AJ943">
        <v>145170</v>
      </c>
      <c r="AK943">
        <v>227230</v>
      </c>
      <c r="AL943">
        <v>158132</v>
      </c>
      <c r="AM943">
        <v>152297</v>
      </c>
      <c r="AN943">
        <v>170010</v>
      </c>
      <c r="AO943">
        <v>141417</v>
      </c>
      <c r="AP943">
        <v>145170</v>
      </c>
      <c r="AQ943">
        <v>168400</v>
      </c>
      <c r="AR943">
        <v>131973</v>
      </c>
      <c r="AS943">
        <v>150762</v>
      </c>
      <c r="AT943">
        <v>145170</v>
      </c>
      <c r="AU943">
        <v>152825</v>
      </c>
      <c r="AV943">
        <v>145170</v>
      </c>
      <c r="AW943">
        <v>163025</v>
      </c>
      <c r="AX943">
        <v>131973</v>
      </c>
      <c r="AY943">
        <v>163685</v>
      </c>
      <c r="AZ943">
        <v>131973</v>
      </c>
      <c r="BA943">
        <v>135634</v>
      </c>
      <c r="BB943">
        <v>131973</v>
      </c>
      <c r="BC943">
        <v>174438</v>
      </c>
      <c r="BD943">
        <v>131973</v>
      </c>
      <c r="BE943">
        <v>148493</v>
      </c>
      <c r="BF943">
        <v>131973</v>
      </c>
      <c r="BG943">
        <v>0</v>
      </c>
      <c r="BH943">
        <v>0</v>
      </c>
      <c r="BI943">
        <v>0</v>
      </c>
      <c r="BJ943">
        <v>0</v>
      </c>
      <c r="BK943">
        <v>9</v>
      </c>
      <c r="BL943">
        <v>9</v>
      </c>
      <c r="BM943">
        <v>9</v>
      </c>
      <c r="BN943">
        <v>9</v>
      </c>
      <c r="BO943">
        <v>9</v>
      </c>
      <c r="BP943">
        <v>9</v>
      </c>
      <c r="BQ943">
        <v>9</v>
      </c>
      <c r="BR943">
        <v>9</v>
      </c>
      <c r="BS943">
        <v>9</v>
      </c>
    </row>
    <row r="944" spans="2:71" x14ac:dyDescent="0.25">
      <c r="B944" t="s">
        <v>633</v>
      </c>
      <c r="C944" t="s">
        <v>1416</v>
      </c>
      <c r="F944">
        <v>2</v>
      </c>
      <c r="G944">
        <v>302048</v>
      </c>
      <c r="H944">
        <v>264540</v>
      </c>
      <c r="I944">
        <v>271586</v>
      </c>
      <c r="J944">
        <v>256358</v>
      </c>
      <c r="K944">
        <v>271223</v>
      </c>
      <c r="L944">
        <v>256358</v>
      </c>
      <c r="M944">
        <v>229669</v>
      </c>
      <c r="N944">
        <v>256358</v>
      </c>
      <c r="O944">
        <v>299848</v>
      </c>
      <c r="P944">
        <v>256358</v>
      </c>
      <c r="Q944">
        <v>299136</v>
      </c>
      <c r="R944">
        <v>256358</v>
      </c>
      <c r="S944">
        <v>294917</v>
      </c>
      <c r="T944">
        <v>256358</v>
      </c>
      <c r="U944">
        <v>266860</v>
      </c>
      <c r="V944">
        <v>256358</v>
      </c>
      <c r="W944">
        <v>218118</v>
      </c>
      <c r="X944">
        <v>256358</v>
      </c>
      <c r="Y944">
        <v>323684</v>
      </c>
      <c r="Z944">
        <v>256358</v>
      </c>
      <c r="AA944">
        <v>341985</v>
      </c>
      <c r="AB944">
        <v>256358</v>
      </c>
      <c r="AC944">
        <v>315491</v>
      </c>
      <c r="AD944">
        <v>256358</v>
      </c>
      <c r="AE944">
        <v>294491</v>
      </c>
      <c r="AF944">
        <v>256358</v>
      </c>
      <c r="AG944">
        <v>190290</v>
      </c>
      <c r="AH944">
        <v>166660</v>
      </c>
      <c r="AI944">
        <v>211837</v>
      </c>
      <c r="AJ944">
        <v>199959</v>
      </c>
      <c r="AK944">
        <v>211554</v>
      </c>
      <c r="AL944">
        <v>199959</v>
      </c>
      <c r="AM944">
        <v>179142</v>
      </c>
      <c r="AN944">
        <v>199959</v>
      </c>
      <c r="AO944">
        <v>233881</v>
      </c>
      <c r="AP944">
        <v>199959</v>
      </c>
      <c r="AQ944">
        <v>233326</v>
      </c>
      <c r="AR944">
        <v>199959</v>
      </c>
      <c r="AS944">
        <v>230035</v>
      </c>
      <c r="AT944">
        <v>199959</v>
      </c>
      <c r="AU944">
        <v>208151</v>
      </c>
      <c r="AV944">
        <v>199959</v>
      </c>
      <c r="AW944">
        <v>170132</v>
      </c>
      <c r="AX944">
        <v>199959</v>
      </c>
      <c r="AY944">
        <v>252474</v>
      </c>
      <c r="AZ944">
        <v>199959</v>
      </c>
      <c r="BA944">
        <v>266748</v>
      </c>
      <c r="BB944">
        <v>199959</v>
      </c>
      <c r="BC944">
        <v>246083</v>
      </c>
      <c r="BD944">
        <v>199959</v>
      </c>
      <c r="BE944">
        <v>229703</v>
      </c>
      <c r="BF944">
        <v>199959</v>
      </c>
      <c r="BG944">
        <v>8.6999999999999993</v>
      </c>
      <c r="BH944">
        <v>8.6999999999999993</v>
      </c>
      <c r="BI944">
        <v>8.6999999999999993</v>
      </c>
      <c r="BJ944">
        <v>8.6999999999999993</v>
      </c>
      <c r="BK944">
        <v>8.6999999999999993</v>
      </c>
      <c r="BL944">
        <v>8.6999999999999993</v>
      </c>
      <c r="BM944">
        <v>8.6999999999999993</v>
      </c>
      <c r="BN944">
        <v>8.6999999999999993</v>
      </c>
      <c r="BO944">
        <v>8.6999999999999993</v>
      </c>
      <c r="BP944">
        <v>8.6999999999999993</v>
      </c>
      <c r="BQ944">
        <v>8.6999999999999993</v>
      </c>
      <c r="BR944">
        <v>8.6999999999999993</v>
      </c>
      <c r="BS944">
        <v>8.6999999999999993</v>
      </c>
    </row>
    <row r="945" spans="2:71" x14ac:dyDescent="0.25">
      <c r="B945" t="s">
        <v>243</v>
      </c>
      <c r="C945" t="s">
        <v>1425</v>
      </c>
      <c r="F945">
        <v>2</v>
      </c>
      <c r="G945">
        <v>277710</v>
      </c>
      <c r="H945">
        <v>295365</v>
      </c>
      <c r="I945">
        <v>224313</v>
      </c>
      <c r="J945">
        <v>224313</v>
      </c>
      <c r="K945">
        <v>259740</v>
      </c>
      <c r="L945">
        <v>224313</v>
      </c>
      <c r="N945">
        <v>246112</v>
      </c>
      <c r="O945">
        <v>224313</v>
      </c>
      <c r="P945">
        <v>224313</v>
      </c>
      <c r="Q945">
        <v>224313</v>
      </c>
      <c r="R945">
        <v>224313</v>
      </c>
      <c r="S945">
        <v>224313</v>
      </c>
      <c r="T945">
        <v>224313</v>
      </c>
      <c r="U945">
        <v>224313</v>
      </c>
      <c r="V945">
        <v>224313</v>
      </c>
      <c r="W945">
        <v>224313</v>
      </c>
      <c r="X945">
        <v>235085</v>
      </c>
      <c r="Y945">
        <v>224313</v>
      </c>
      <c r="Z945">
        <v>249237</v>
      </c>
      <c r="AA945">
        <v>224313</v>
      </c>
      <c r="AB945">
        <v>255666</v>
      </c>
      <c r="AC945">
        <v>213675</v>
      </c>
      <c r="AD945">
        <v>249237</v>
      </c>
      <c r="AE945">
        <v>213675</v>
      </c>
      <c r="AF945">
        <v>249237</v>
      </c>
      <c r="AG945">
        <v>174957</v>
      </c>
      <c r="AH945">
        <v>186080</v>
      </c>
      <c r="AI945">
        <v>174964</v>
      </c>
      <c r="AJ945">
        <v>174964</v>
      </c>
      <c r="AK945">
        <v>202597</v>
      </c>
      <c r="AL945">
        <v>174964</v>
      </c>
      <c r="AN945">
        <v>191967</v>
      </c>
      <c r="AO945">
        <v>174964</v>
      </c>
      <c r="AP945">
        <v>174964</v>
      </c>
      <c r="AQ945">
        <v>174964</v>
      </c>
      <c r="AR945">
        <v>174964</v>
      </c>
      <c r="AS945">
        <v>174964</v>
      </c>
      <c r="AT945">
        <v>174964</v>
      </c>
      <c r="AU945">
        <v>174964</v>
      </c>
      <c r="AV945">
        <v>174964</v>
      </c>
      <c r="AW945">
        <v>174964</v>
      </c>
      <c r="AX945">
        <v>183366</v>
      </c>
      <c r="AY945">
        <v>174964</v>
      </c>
      <c r="AZ945">
        <v>194405</v>
      </c>
      <c r="BA945">
        <v>174964</v>
      </c>
      <c r="BB945">
        <v>199419</v>
      </c>
      <c r="BC945">
        <v>166667</v>
      </c>
      <c r="BD945">
        <v>194405</v>
      </c>
      <c r="BE945">
        <v>166667</v>
      </c>
      <c r="BF945">
        <v>194405</v>
      </c>
      <c r="BG945">
        <v>8.1</v>
      </c>
      <c r="BH945">
        <v>8.1</v>
      </c>
      <c r="BI945">
        <v>8.1</v>
      </c>
      <c r="BJ945">
        <v>8.1</v>
      </c>
      <c r="BK945">
        <v>8.1</v>
      </c>
      <c r="BL945">
        <v>8.1</v>
      </c>
      <c r="BM945">
        <v>8.1</v>
      </c>
      <c r="BN945">
        <v>8.1</v>
      </c>
      <c r="BO945">
        <v>8.1</v>
      </c>
      <c r="BP945">
        <v>8.1</v>
      </c>
      <c r="BQ945">
        <v>8.1</v>
      </c>
      <c r="BR945">
        <v>8.1</v>
      </c>
      <c r="BS945">
        <v>8.1</v>
      </c>
    </row>
    <row r="946" spans="2:71" x14ac:dyDescent="0.25">
      <c r="B946" t="s">
        <v>323</v>
      </c>
      <c r="C946" t="s">
        <v>1418</v>
      </c>
      <c r="F946">
        <v>2</v>
      </c>
      <c r="G946">
        <v>188022</v>
      </c>
      <c r="H946">
        <v>238038</v>
      </c>
      <c r="I946">
        <v>192269</v>
      </c>
      <c r="J946">
        <v>192269</v>
      </c>
      <c r="K946">
        <v>203713</v>
      </c>
      <c r="L946">
        <v>203169</v>
      </c>
      <c r="M946">
        <v>235236</v>
      </c>
      <c r="N946">
        <v>192269</v>
      </c>
      <c r="O946">
        <v>192485</v>
      </c>
      <c r="P946">
        <v>192269</v>
      </c>
      <c r="Q946">
        <v>173324</v>
      </c>
      <c r="R946">
        <v>192269</v>
      </c>
      <c r="S946">
        <v>182613</v>
      </c>
      <c r="T946">
        <v>192269</v>
      </c>
      <c r="U946">
        <v>173388</v>
      </c>
      <c r="V946">
        <v>192269</v>
      </c>
      <c r="W946">
        <v>182556</v>
      </c>
      <c r="X946">
        <v>192269</v>
      </c>
      <c r="Y946">
        <v>230535</v>
      </c>
      <c r="Z946">
        <v>192269</v>
      </c>
      <c r="AA946">
        <v>215233</v>
      </c>
      <c r="AB946">
        <v>192269</v>
      </c>
      <c r="AC946">
        <v>191821</v>
      </c>
      <c r="AD946">
        <v>198898</v>
      </c>
      <c r="AE946">
        <v>194187</v>
      </c>
      <c r="AF946">
        <v>192269</v>
      </c>
      <c r="AG946">
        <v>118454</v>
      </c>
      <c r="AH946">
        <v>149964</v>
      </c>
      <c r="AI946">
        <v>149970</v>
      </c>
      <c r="AJ946">
        <v>149970</v>
      </c>
      <c r="AK946">
        <v>158896</v>
      </c>
      <c r="AL946">
        <v>158472</v>
      </c>
      <c r="AM946">
        <v>183484</v>
      </c>
      <c r="AN946">
        <v>149970</v>
      </c>
      <c r="AO946">
        <v>150138</v>
      </c>
      <c r="AP946">
        <v>149970</v>
      </c>
      <c r="AQ946">
        <v>135193</v>
      </c>
      <c r="AR946">
        <v>149970</v>
      </c>
      <c r="AS946">
        <v>142438</v>
      </c>
      <c r="AT946">
        <v>149970</v>
      </c>
      <c r="AU946">
        <v>135243</v>
      </c>
      <c r="AV946">
        <v>149970</v>
      </c>
      <c r="AW946">
        <v>142394</v>
      </c>
      <c r="AX946">
        <v>149970</v>
      </c>
      <c r="AY946">
        <v>179817</v>
      </c>
      <c r="AZ946">
        <v>149970</v>
      </c>
      <c r="BA946">
        <v>167882</v>
      </c>
      <c r="BB946">
        <v>149970</v>
      </c>
      <c r="BC946">
        <v>149620</v>
      </c>
      <c r="BD946">
        <v>155140</v>
      </c>
      <c r="BE946">
        <v>151466</v>
      </c>
      <c r="BF946">
        <v>149970</v>
      </c>
      <c r="BG946">
        <v>7.9</v>
      </c>
      <c r="BH946">
        <v>7.9</v>
      </c>
      <c r="BI946">
        <v>7.9</v>
      </c>
      <c r="BJ946">
        <v>7.9</v>
      </c>
      <c r="BK946">
        <v>7.9</v>
      </c>
      <c r="BL946">
        <v>7.9</v>
      </c>
      <c r="BM946">
        <v>7.9</v>
      </c>
      <c r="BN946">
        <v>7.9</v>
      </c>
      <c r="BO946">
        <v>7.9</v>
      </c>
      <c r="BP946">
        <v>7.9</v>
      </c>
      <c r="BQ946">
        <v>7.9</v>
      </c>
      <c r="BR946">
        <v>7.9</v>
      </c>
      <c r="BS946">
        <v>7.9</v>
      </c>
    </row>
    <row r="947" spans="2:71" x14ac:dyDescent="0.25">
      <c r="B947" t="s">
        <v>749</v>
      </c>
      <c r="C947" t="s">
        <v>1416</v>
      </c>
      <c r="F947">
        <v>2</v>
      </c>
      <c r="G947">
        <v>240625</v>
      </c>
      <c r="H947">
        <v>230723</v>
      </c>
      <c r="I947">
        <v>204219</v>
      </c>
      <c r="J947">
        <v>230723</v>
      </c>
      <c r="K947">
        <v>309512</v>
      </c>
      <c r="L947">
        <v>230723</v>
      </c>
      <c r="M947">
        <v>247770</v>
      </c>
      <c r="N947">
        <v>230723</v>
      </c>
      <c r="O947">
        <v>207156</v>
      </c>
      <c r="P947">
        <v>230723</v>
      </c>
      <c r="Q947">
        <v>239778</v>
      </c>
      <c r="R947">
        <v>230723</v>
      </c>
      <c r="S947">
        <v>318230</v>
      </c>
      <c r="T947">
        <v>257995</v>
      </c>
      <c r="U947">
        <v>237988</v>
      </c>
      <c r="V947">
        <v>252286</v>
      </c>
      <c r="W947">
        <v>204344</v>
      </c>
      <c r="X947">
        <v>230723</v>
      </c>
      <c r="Y947">
        <v>274694</v>
      </c>
      <c r="Z947">
        <v>346083</v>
      </c>
      <c r="AA947">
        <v>307404</v>
      </c>
      <c r="AB947">
        <v>430082</v>
      </c>
      <c r="AC947">
        <v>663207</v>
      </c>
      <c r="AD947">
        <v>260387</v>
      </c>
      <c r="AE947">
        <v>237152</v>
      </c>
      <c r="AF947">
        <v>230723</v>
      </c>
      <c r="AG947">
        <v>187688</v>
      </c>
      <c r="AH947">
        <v>179964</v>
      </c>
      <c r="AI947">
        <v>159291</v>
      </c>
      <c r="AJ947">
        <v>179964</v>
      </c>
      <c r="AK947">
        <v>241419</v>
      </c>
      <c r="AL947">
        <v>179964</v>
      </c>
      <c r="AM947">
        <v>193261</v>
      </c>
      <c r="AN947">
        <v>179964</v>
      </c>
      <c r="AO947">
        <v>161582</v>
      </c>
      <c r="AP947">
        <v>179964</v>
      </c>
      <c r="AQ947">
        <v>187027</v>
      </c>
      <c r="AR947">
        <v>179964</v>
      </c>
      <c r="AS947">
        <v>248219</v>
      </c>
      <c r="AT947">
        <v>201236</v>
      </c>
      <c r="AU947">
        <v>185631</v>
      </c>
      <c r="AV947">
        <v>196783</v>
      </c>
      <c r="AW947">
        <v>159388</v>
      </c>
      <c r="AX947">
        <v>179964</v>
      </c>
      <c r="AY947">
        <v>214261</v>
      </c>
      <c r="AZ947">
        <v>269945</v>
      </c>
      <c r="BA947">
        <v>239775</v>
      </c>
      <c r="BB947">
        <v>335464</v>
      </c>
      <c r="BC947">
        <v>517301</v>
      </c>
      <c r="BD947">
        <v>203102</v>
      </c>
      <c r="BE947">
        <v>184979</v>
      </c>
      <c r="BF947">
        <v>179964</v>
      </c>
      <c r="BG947">
        <v>8.4</v>
      </c>
      <c r="BH947">
        <v>8.4</v>
      </c>
      <c r="BI947">
        <v>8.4</v>
      </c>
      <c r="BJ947">
        <v>8.4</v>
      </c>
      <c r="BK947">
        <v>8.4</v>
      </c>
      <c r="BL947">
        <v>8.4</v>
      </c>
      <c r="BM947">
        <v>8.4</v>
      </c>
      <c r="BN947">
        <v>8.4</v>
      </c>
      <c r="BO947">
        <v>8.4</v>
      </c>
      <c r="BP947">
        <v>8.4</v>
      </c>
      <c r="BQ947">
        <v>8.4</v>
      </c>
      <c r="BR947">
        <v>8.4</v>
      </c>
      <c r="BS947">
        <v>8.4</v>
      </c>
    </row>
    <row r="948" spans="2:71" x14ac:dyDescent="0.25">
      <c r="B948" t="s">
        <v>704</v>
      </c>
      <c r="C948" t="s">
        <v>1436</v>
      </c>
      <c r="F948">
        <v>2</v>
      </c>
      <c r="G948">
        <v>192692</v>
      </c>
      <c r="H948">
        <v>203035</v>
      </c>
      <c r="I948">
        <v>216535</v>
      </c>
      <c r="J948">
        <v>203035</v>
      </c>
      <c r="K948">
        <v>203035</v>
      </c>
      <c r="L948">
        <v>203035</v>
      </c>
      <c r="M948">
        <v>230249</v>
      </c>
      <c r="N948">
        <v>203035</v>
      </c>
      <c r="O948">
        <v>192779</v>
      </c>
      <c r="P948">
        <v>203035</v>
      </c>
      <c r="Q948">
        <v>182430</v>
      </c>
      <c r="R948">
        <v>169196</v>
      </c>
      <c r="S948">
        <v>228860</v>
      </c>
      <c r="T948">
        <v>203035</v>
      </c>
      <c r="U948">
        <v>191971</v>
      </c>
      <c r="V948">
        <v>203035</v>
      </c>
      <c r="W948">
        <v>192776</v>
      </c>
      <c r="X948">
        <v>203035</v>
      </c>
      <c r="Y948">
        <v>203035</v>
      </c>
      <c r="Z948">
        <v>203035</v>
      </c>
      <c r="AA948">
        <v>233509</v>
      </c>
      <c r="AB948">
        <v>203035</v>
      </c>
      <c r="AC948">
        <v>177143</v>
      </c>
      <c r="AD948">
        <v>203035</v>
      </c>
      <c r="AE948">
        <v>217733</v>
      </c>
      <c r="AF948">
        <v>203035</v>
      </c>
      <c r="AG948">
        <v>150300</v>
      </c>
      <c r="AH948">
        <v>158367</v>
      </c>
      <c r="AI948">
        <v>168897</v>
      </c>
      <c r="AJ948">
        <v>158367</v>
      </c>
      <c r="AK948">
        <v>158367</v>
      </c>
      <c r="AL948">
        <v>158367</v>
      </c>
      <c r="AM948">
        <v>179594</v>
      </c>
      <c r="AN948">
        <v>158367</v>
      </c>
      <c r="AO948">
        <v>150368</v>
      </c>
      <c r="AP948">
        <v>158367</v>
      </c>
      <c r="AQ948">
        <v>142295</v>
      </c>
      <c r="AR948">
        <v>131973</v>
      </c>
      <c r="AS948">
        <v>178511</v>
      </c>
      <c r="AT948">
        <v>158367</v>
      </c>
      <c r="AU948">
        <v>149737</v>
      </c>
      <c r="AV948">
        <v>158367</v>
      </c>
      <c r="AW948">
        <v>150365</v>
      </c>
      <c r="AX948">
        <v>158367</v>
      </c>
      <c r="AY948">
        <v>158367</v>
      </c>
      <c r="AZ948">
        <v>158367</v>
      </c>
      <c r="BA948">
        <v>182137</v>
      </c>
      <c r="BB948">
        <v>158367</v>
      </c>
      <c r="BC948">
        <v>138172</v>
      </c>
      <c r="BD948">
        <v>158367</v>
      </c>
      <c r="BE948">
        <v>169832</v>
      </c>
      <c r="BF948">
        <v>158367</v>
      </c>
      <c r="BG948">
        <v>8.5</v>
      </c>
      <c r="BH948">
        <v>8.5</v>
      </c>
      <c r="BI948">
        <v>8.5</v>
      </c>
      <c r="BJ948">
        <v>8.5</v>
      </c>
      <c r="BK948">
        <v>8.5</v>
      </c>
      <c r="BL948">
        <v>8.5</v>
      </c>
      <c r="BM948">
        <v>8.5</v>
      </c>
      <c r="BN948">
        <v>8.5</v>
      </c>
      <c r="BO948">
        <v>8.5</v>
      </c>
      <c r="BP948">
        <v>8.5</v>
      </c>
      <c r="BQ948">
        <v>8.5</v>
      </c>
      <c r="BR948">
        <v>8.5</v>
      </c>
      <c r="BS948">
        <v>8.5</v>
      </c>
    </row>
    <row r="949" spans="2:71" x14ac:dyDescent="0.25">
      <c r="B949" t="s">
        <v>292</v>
      </c>
      <c r="C949" t="s">
        <v>1415</v>
      </c>
      <c r="F949">
        <v>1</v>
      </c>
      <c r="G949">
        <v>352881</v>
      </c>
      <c r="H949">
        <v>307630</v>
      </c>
      <c r="I949">
        <v>325865</v>
      </c>
      <c r="J949">
        <v>307630</v>
      </c>
      <c r="K949">
        <v>322154</v>
      </c>
      <c r="L949">
        <v>307630</v>
      </c>
      <c r="M949">
        <v>355311</v>
      </c>
      <c r="N949">
        <v>307630</v>
      </c>
      <c r="O949">
        <v>330505</v>
      </c>
      <c r="P949">
        <v>307630</v>
      </c>
      <c r="Q949">
        <v>276580</v>
      </c>
      <c r="R949">
        <v>307630</v>
      </c>
      <c r="S949">
        <v>276019</v>
      </c>
      <c r="T949">
        <v>307630</v>
      </c>
      <c r="U949">
        <v>336391</v>
      </c>
      <c r="V949">
        <v>307630</v>
      </c>
      <c r="W949">
        <v>353944</v>
      </c>
      <c r="X949">
        <v>307630</v>
      </c>
      <c r="Y949">
        <v>373077</v>
      </c>
      <c r="Z949">
        <v>307630</v>
      </c>
      <c r="AA949">
        <v>373077</v>
      </c>
      <c r="AB949">
        <v>307630</v>
      </c>
      <c r="AC949">
        <v>342431</v>
      </c>
      <c r="AD949">
        <v>307630</v>
      </c>
      <c r="AE949">
        <v>309670</v>
      </c>
      <c r="AF949">
        <v>307630</v>
      </c>
      <c r="AG949">
        <v>275247</v>
      </c>
      <c r="AH949">
        <v>239951</v>
      </c>
      <c r="AI949">
        <v>254175</v>
      </c>
      <c r="AJ949">
        <v>239951</v>
      </c>
      <c r="AK949">
        <v>251280</v>
      </c>
      <c r="AL949">
        <v>239951</v>
      </c>
      <c r="AM949">
        <v>277143</v>
      </c>
      <c r="AN949">
        <v>239951</v>
      </c>
      <c r="AO949">
        <v>257794</v>
      </c>
      <c r="AP949">
        <v>239951</v>
      </c>
      <c r="AQ949">
        <v>215732</v>
      </c>
      <c r="AR949">
        <v>239951</v>
      </c>
      <c r="AS949">
        <v>215295</v>
      </c>
      <c r="AT949">
        <v>239951</v>
      </c>
      <c r="AU949">
        <v>262385</v>
      </c>
      <c r="AV949">
        <v>239951</v>
      </c>
      <c r="AW949">
        <v>276076</v>
      </c>
      <c r="AX949">
        <v>239951</v>
      </c>
      <c r="AY949">
        <v>291000</v>
      </c>
      <c r="AZ949">
        <v>239951</v>
      </c>
      <c r="BA949">
        <v>291000</v>
      </c>
      <c r="BB949">
        <v>239951</v>
      </c>
      <c r="BC949">
        <v>267096</v>
      </c>
      <c r="BD949">
        <v>239951</v>
      </c>
      <c r="BE949">
        <v>241543</v>
      </c>
      <c r="BF949">
        <v>239951</v>
      </c>
      <c r="BG949">
        <v>8.6999999999999993</v>
      </c>
      <c r="BH949">
        <v>8.6999999999999993</v>
      </c>
      <c r="BI949">
        <v>8.6999999999999993</v>
      </c>
      <c r="BJ949">
        <v>8.6999999999999993</v>
      </c>
      <c r="BK949">
        <v>8.6999999999999993</v>
      </c>
      <c r="BL949">
        <v>8.6999999999999993</v>
      </c>
      <c r="BM949">
        <v>8.6999999999999993</v>
      </c>
      <c r="BN949">
        <v>8.6999999999999993</v>
      </c>
      <c r="BO949">
        <v>8.6999999999999993</v>
      </c>
      <c r="BP949">
        <v>8.6999999999999993</v>
      </c>
      <c r="BQ949">
        <v>8.6999999999999993</v>
      </c>
      <c r="BR949">
        <v>8.6999999999999993</v>
      </c>
      <c r="BS949">
        <v>8.6999999999999993</v>
      </c>
    </row>
    <row r="950" spans="2:71" x14ac:dyDescent="0.25">
      <c r="B950" t="s">
        <v>319</v>
      </c>
      <c r="C950" t="s">
        <v>1424</v>
      </c>
      <c r="F950">
        <v>2</v>
      </c>
      <c r="G950">
        <v>182467</v>
      </c>
      <c r="H950">
        <v>192269</v>
      </c>
      <c r="I950">
        <v>204902</v>
      </c>
      <c r="J950">
        <v>192269</v>
      </c>
      <c r="K950">
        <v>192269</v>
      </c>
      <c r="L950">
        <v>213390</v>
      </c>
      <c r="M950">
        <v>216780</v>
      </c>
      <c r="N950">
        <v>213518</v>
      </c>
      <c r="O950">
        <v>182408</v>
      </c>
      <c r="P950">
        <v>192269</v>
      </c>
      <c r="Q950">
        <v>181481</v>
      </c>
      <c r="R950">
        <v>192269</v>
      </c>
      <c r="S950">
        <v>181652</v>
      </c>
      <c r="T950">
        <v>192269</v>
      </c>
      <c r="U950">
        <v>178572</v>
      </c>
      <c r="V950">
        <v>192269</v>
      </c>
      <c r="W950">
        <v>181875</v>
      </c>
      <c r="X950">
        <v>192269</v>
      </c>
      <c r="Y950">
        <v>225371</v>
      </c>
      <c r="Z950">
        <v>213632</v>
      </c>
      <c r="AA950">
        <v>246697</v>
      </c>
      <c r="AB950">
        <v>213632</v>
      </c>
      <c r="AC950">
        <v>219566</v>
      </c>
      <c r="AD950">
        <v>192269</v>
      </c>
      <c r="AE950">
        <v>192269</v>
      </c>
      <c r="AF950">
        <v>192269</v>
      </c>
      <c r="AG950">
        <v>142324</v>
      </c>
      <c r="AH950">
        <v>149970</v>
      </c>
      <c r="AI950">
        <v>159824</v>
      </c>
      <c r="AJ950">
        <v>149970</v>
      </c>
      <c r="AK950">
        <v>149970</v>
      </c>
      <c r="AL950">
        <v>166444</v>
      </c>
      <c r="AM950">
        <v>169088</v>
      </c>
      <c r="AN950">
        <v>166544</v>
      </c>
      <c r="AO950">
        <v>142278</v>
      </c>
      <c r="AP950">
        <v>149970</v>
      </c>
      <c r="AQ950">
        <v>141555</v>
      </c>
      <c r="AR950">
        <v>149970</v>
      </c>
      <c r="AS950">
        <v>141689</v>
      </c>
      <c r="AT950">
        <v>149970</v>
      </c>
      <c r="AU950">
        <v>139286</v>
      </c>
      <c r="AV950">
        <v>149970</v>
      </c>
      <c r="AW950">
        <v>141863</v>
      </c>
      <c r="AX950">
        <v>149970</v>
      </c>
      <c r="AY950">
        <v>175789</v>
      </c>
      <c r="AZ950">
        <v>166633</v>
      </c>
      <c r="BA950">
        <v>192424</v>
      </c>
      <c r="BB950">
        <v>166633</v>
      </c>
      <c r="BC950">
        <v>171261</v>
      </c>
      <c r="BD950">
        <v>149970</v>
      </c>
      <c r="BE950">
        <v>149970</v>
      </c>
      <c r="BF950">
        <v>149970</v>
      </c>
      <c r="BG950">
        <v>7.9</v>
      </c>
      <c r="BH950">
        <v>7.9</v>
      </c>
      <c r="BI950">
        <v>7.9</v>
      </c>
      <c r="BJ950">
        <v>7.9</v>
      </c>
      <c r="BK950">
        <v>7.9</v>
      </c>
      <c r="BL950">
        <v>7.9</v>
      </c>
      <c r="BM950">
        <v>7.9</v>
      </c>
      <c r="BN950">
        <v>7.9</v>
      </c>
      <c r="BO950">
        <v>7.9</v>
      </c>
      <c r="BP950">
        <v>7.9</v>
      </c>
      <c r="BQ950">
        <v>7.9</v>
      </c>
      <c r="BR950">
        <v>7.9</v>
      </c>
      <c r="BS950">
        <v>7.9</v>
      </c>
    </row>
    <row r="951" spans="2:71" x14ac:dyDescent="0.25">
      <c r="B951" t="s">
        <v>457</v>
      </c>
      <c r="C951" t="s">
        <v>1430</v>
      </c>
      <c r="F951">
        <v>0</v>
      </c>
      <c r="G951">
        <v>202227</v>
      </c>
      <c r="H951">
        <v>309209</v>
      </c>
      <c r="I951">
        <v>192680</v>
      </c>
      <c r="J951">
        <v>308501</v>
      </c>
      <c r="K951">
        <v>195965</v>
      </c>
      <c r="L951">
        <v>315833</v>
      </c>
      <c r="M951">
        <v>173485</v>
      </c>
      <c r="N951">
        <v>315833</v>
      </c>
      <c r="O951">
        <v>182259</v>
      </c>
      <c r="P951">
        <v>309949</v>
      </c>
      <c r="Q951">
        <v>189085</v>
      </c>
      <c r="R951">
        <v>192269</v>
      </c>
      <c r="S951">
        <v>172398</v>
      </c>
      <c r="T951">
        <v>192269</v>
      </c>
      <c r="U951">
        <v>188598</v>
      </c>
      <c r="V951">
        <v>192269</v>
      </c>
      <c r="W951">
        <v>196422</v>
      </c>
      <c r="X951">
        <v>192269</v>
      </c>
      <c r="Y951">
        <v>206814</v>
      </c>
      <c r="Z951">
        <v>312880</v>
      </c>
      <c r="AA951">
        <v>209891</v>
      </c>
      <c r="AB951">
        <v>201882</v>
      </c>
      <c r="AC951">
        <v>196779</v>
      </c>
      <c r="AD951">
        <v>202328</v>
      </c>
      <c r="AE951">
        <v>193071</v>
      </c>
      <c r="AF951">
        <v>315833</v>
      </c>
      <c r="AG951">
        <v>157737</v>
      </c>
      <c r="AH951">
        <v>241183</v>
      </c>
      <c r="AI951">
        <v>150290</v>
      </c>
      <c r="AJ951">
        <v>240631</v>
      </c>
      <c r="AK951">
        <v>152853</v>
      </c>
      <c r="AL951">
        <v>246350</v>
      </c>
      <c r="AM951">
        <v>135318</v>
      </c>
      <c r="AN951">
        <v>246350</v>
      </c>
      <c r="AO951">
        <v>142162</v>
      </c>
      <c r="AP951">
        <v>241760</v>
      </c>
      <c r="AQ951">
        <v>147486</v>
      </c>
      <c r="AR951">
        <v>149970</v>
      </c>
      <c r="AS951">
        <v>134470</v>
      </c>
      <c r="AT951">
        <v>149970</v>
      </c>
      <c r="AU951">
        <v>147106</v>
      </c>
      <c r="AV951">
        <v>149970</v>
      </c>
      <c r="AW951">
        <v>153209</v>
      </c>
      <c r="AX951">
        <v>149970</v>
      </c>
      <c r="AY951">
        <v>161315</v>
      </c>
      <c r="AZ951">
        <v>244046</v>
      </c>
      <c r="BA951">
        <v>163715</v>
      </c>
      <c r="BB951">
        <v>157468</v>
      </c>
      <c r="BC951">
        <v>153488</v>
      </c>
      <c r="BD951">
        <v>157816</v>
      </c>
      <c r="BE951">
        <v>150595</v>
      </c>
      <c r="BF951">
        <v>246350</v>
      </c>
      <c r="BG951">
        <v>8.3000000000000007</v>
      </c>
      <c r="BH951">
        <v>8.3000000000000007</v>
      </c>
      <c r="BI951">
        <v>8.3000000000000007</v>
      </c>
      <c r="BJ951">
        <v>8.3000000000000007</v>
      </c>
      <c r="BK951">
        <v>8.3000000000000007</v>
      </c>
      <c r="BL951">
        <v>8.3000000000000007</v>
      </c>
      <c r="BM951">
        <v>8.3000000000000007</v>
      </c>
      <c r="BN951">
        <v>8.3000000000000007</v>
      </c>
      <c r="BO951">
        <v>8.3000000000000007</v>
      </c>
      <c r="BP951">
        <v>8.3000000000000007</v>
      </c>
      <c r="BQ951">
        <v>8.3000000000000007</v>
      </c>
      <c r="BR951">
        <v>8.3000000000000007</v>
      </c>
      <c r="BS951">
        <v>8.3000000000000007</v>
      </c>
    </row>
    <row r="952" spans="2:71" x14ac:dyDescent="0.25">
      <c r="B952" t="s">
        <v>327</v>
      </c>
      <c r="C952" t="s">
        <v>1460</v>
      </c>
      <c r="F952">
        <v>2</v>
      </c>
      <c r="G952">
        <v>202328</v>
      </c>
      <c r="H952">
        <v>208785</v>
      </c>
      <c r="I952">
        <v>208785</v>
      </c>
      <c r="J952">
        <v>211495</v>
      </c>
      <c r="K952">
        <v>222562</v>
      </c>
      <c r="L952">
        <v>222562</v>
      </c>
      <c r="M952">
        <v>222562</v>
      </c>
      <c r="N952">
        <v>222562</v>
      </c>
      <c r="O952">
        <v>189150</v>
      </c>
      <c r="P952">
        <v>222562</v>
      </c>
      <c r="Q952">
        <v>199085</v>
      </c>
      <c r="R952">
        <v>222562</v>
      </c>
      <c r="S952">
        <v>222562</v>
      </c>
      <c r="T952">
        <v>208785</v>
      </c>
      <c r="U952">
        <v>221442</v>
      </c>
      <c r="V952">
        <v>208785</v>
      </c>
      <c r="W952">
        <v>216059</v>
      </c>
      <c r="X952">
        <v>208785</v>
      </c>
      <c r="Y952">
        <v>222562</v>
      </c>
      <c r="Z952">
        <v>224810</v>
      </c>
      <c r="AA952">
        <v>222562</v>
      </c>
      <c r="AB952">
        <v>224810</v>
      </c>
      <c r="AC952">
        <v>222562</v>
      </c>
      <c r="AD952">
        <v>500000</v>
      </c>
      <c r="AE952">
        <v>222562</v>
      </c>
      <c r="AF952">
        <v>500000</v>
      </c>
      <c r="AG952">
        <v>127467</v>
      </c>
      <c r="AH952">
        <v>131535</v>
      </c>
      <c r="AI952">
        <v>162852</v>
      </c>
      <c r="AJ952">
        <v>164966</v>
      </c>
      <c r="AK952">
        <v>173598</v>
      </c>
      <c r="AL952">
        <v>173598</v>
      </c>
      <c r="AM952">
        <v>173598</v>
      </c>
      <c r="AN952">
        <v>173598</v>
      </c>
      <c r="AO952">
        <v>147537</v>
      </c>
      <c r="AP952">
        <v>173598</v>
      </c>
      <c r="AQ952">
        <v>155286</v>
      </c>
      <c r="AR952">
        <v>173598</v>
      </c>
      <c r="AS952">
        <v>173598</v>
      </c>
      <c r="AT952">
        <v>162852</v>
      </c>
      <c r="AU952">
        <v>172725</v>
      </c>
      <c r="AV952">
        <v>162852</v>
      </c>
      <c r="AW952">
        <v>168526</v>
      </c>
      <c r="AX952">
        <v>162852</v>
      </c>
      <c r="AY952">
        <v>173598</v>
      </c>
      <c r="AZ952">
        <v>175352</v>
      </c>
      <c r="BA952">
        <v>173598</v>
      </c>
      <c r="BB952">
        <v>175352</v>
      </c>
      <c r="BC952">
        <v>173598</v>
      </c>
      <c r="BD952">
        <v>390000</v>
      </c>
      <c r="BE952">
        <v>173598</v>
      </c>
      <c r="BF952">
        <v>390000</v>
      </c>
      <c r="BG952">
        <v>8.3000000000000007</v>
      </c>
      <c r="BH952">
        <v>8.3000000000000007</v>
      </c>
      <c r="BI952">
        <v>8.3000000000000007</v>
      </c>
      <c r="BJ952">
        <v>8.3000000000000007</v>
      </c>
      <c r="BK952">
        <v>8.3000000000000007</v>
      </c>
      <c r="BL952">
        <v>8.3000000000000007</v>
      </c>
      <c r="BM952">
        <v>8.3000000000000007</v>
      </c>
      <c r="BN952">
        <v>8.3000000000000007</v>
      </c>
      <c r="BO952">
        <v>8.3000000000000007</v>
      </c>
      <c r="BP952">
        <v>8.3000000000000007</v>
      </c>
      <c r="BQ952">
        <v>8.3000000000000007</v>
      </c>
      <c r="BR952">
        <v>8.3000000000000007</v>
      </c>
      <c r="BS952">
        <v>8.3000000000000007</v>
      </c>
    </row>
    <row r="953" spans="2:71" x14ac:dyDescent="0.25">
      <c r="B953" t="s">
        <v>492</v>
      </c>
      <c r="C953" t="s">
        <v>1425</v>
      </c>
      <c r="F953">
        <v>0</v>
      </c>
      <c r="G953">
        <v>192145</v>
      </c>
      <c r="H953">
        <v>221779</v>
      </c>
      <c r="I953">
        <v>190035</v>
      </c>
      <c r="J953">
        <v>175249</v>
      </c>
      <c r="K953">
        <v>188912</v>
      </c>
      <c r="L953">
        <v>175249</v>
      </c>
      <c r="M953">
        <v>209377</v>
      </c>
      <c r="N953">
        <v>175249</v>
      </c>
      <c r="O953">
        <v>191761</v>
      </c>
      <c r="P953">
        <v>175249</v>
      </c>
      <c r="Q953">
        <v>155514</v>
      </c>
      <c r="R953">
        <v>175249</v>
      </c>
      <c r="S953">
        <v>210337</v>
      </c>
      <c r="T953">
        <v>175249</v>
      </c>
      <c r="U953">
        <v>213136</v>
      </c>
      <c r="V953">
        <v>175249</v>
      </c>
      <c r="W953">
        <v>164260</v>
      </c>
      <c r="X953">
        <v>163783</v>
      </c>
      <c r="Y953">
        <v>159555</v>
      </c>
      <c r="Z953">
        <v>163783</v>
      </c>
      <c r="AA953">
        <v>218643</v>
      </c>
      <c r="AB953">
        <v>163783</v>
      </c>
      <c r="AC953">
        <v>180475</v>
      </c>
      <c r="AD953">
        <v>163783</v>
      </c>
      <c r="AE953">
        <v>199259</v>
      </c>
      <c r="AF953">
        <v>163783</v>
      </c>
      <c r="AG953">
        <v>121051</v>
      </c>
      <c r="AH953">
        <v>139721</v>
      </c>
      <c r="AI953">
        <v>148227</v>
      </c>
      <c r="AJ953">
        <v>136694</v>
      </c>
      <c r="AK953">
        <v>147351</v>
      </c>
      <c r="AL953">
        <v>136694</v>
      </c>
      <c r="AM953">
        <v>163314</v>
      </c>
      <c r="AN953">
        <v>136694</v>
      </c>
      <c r="AO953">
        <v>149574</v>
      </c>
      <c r="AP953">
        <v>136694</v>
      </c>
      <c r="AQ953">
        <v>121301</v>
      </c>
      <c r="AR953">
        <v>136694</v>
      </c>
      <c r="AS953">
        <v>164063</v>
      </c>
      <c r="AT953">
        <v>136694</v>
      </c>
      <c r="AU953">
        <v>166246</v>
      </c>
      <c r="AV953">
        <v>136694</v>
      </c>
      <c r="AW953">
        <v>128123</v>
      </c>
      <c r="AX953">
        <v>127751</v>
      </c>
      <c r="AY953">
        <v>124453</v>
      </c>
      <c r="AZ953">
        <v>127751</v>
      </c>
      <c r="BA953">
        <v>170542</v>
      </c>
      <c r="BB953">
        <v>127751</v>
      </c>
      <c r="BC953">
        <v>140771</v>
      </c>
      <c r="BD953">
        <v>127751</v>
      </c>
      <c r="BE953">
        <v>155422</v>
      </c>
      <c r="BF953">
        <v>127751</v>
      </c>
      <c r="BG953">
        <v>8.4</v>
      </c>
      <c r="BH953">
        <v>8.4</v>
      </c>
      <c r="BI953">
        <v>8.4</v>
      </c>
      <c r="BJ953">
        <v>8.4</v>
      </c>
      <c r="BK953">
        <v>8.4</v>
      </c>
      <c r="BL953">
        <v>8.4</v>
      </c>
      <c r="BM953">
        <v>8.4</v>
      </c>
      <c r="BN953">
        <v>8.4</v>
      </c>
      <c r="BO953">
        <v>8.5</v>
      </c>
      <c r="BP953">
        <v>8.5</v>
      </c>
      <c r="BQ953">
        <v>8.5</v>
      </c>
      <c r="BR953">
        <v>8.5</v>
      </c>
      <c r="BS953">
        <v>8.5</v>
      </c>
    </row>
    <row r="954" spans="2:71" x14ac:dyDescent="0.25">
      <c r="B954" t="s">
        <v>287</v>
      </c>
      <c r="C954" t="s">
        <v>1437</v>
      </c>
      <c r="F954">
        <v>2</v>
      </c>
      <c r="G954">
        <v>483572</v>
      </c>
      <c r="H954">
        <v>307630</v>
      </c>
      <c r="I954">
        <v>328555</v>
      </c>
      <c r="J954">
        <v>307630</v>
      </c>
      <c r="K954">
        <v>328186</v>
      </c>
      <c r="L954">
        <v>307630</v>
      </c>
      <c r="M954">
        <v>291919</v>
      </c>
      <c r="N954">
        <v>307630</v>
      </c>
      <c r="O954">
        <v>274251</v>
      </c>
      <c r="P954">
        <v>307630</v>
      </c>
      <c r="Q954">
        <v>276852</v>
      </c>
      <c r="R954">
        <v>307630</v>
      </c>
      <c r="S954">
        <v>276596</v>
      </c>
      <c r="T954">
        <v>307630</v>
      </c>
      <c r="U954">
        <v>346536</v>
      </c>
      <c r="V954">
        <v>307630</v>
      </c>
      <c r="W954">
        <v>369180</v>
      </c>
      <c r="X954">
        <v>346083</v>
      </c>
      <c r="Y954">
        <v>377491</v>
      </c>
      <c r="Z954">
        <v>312191</v>
      </c>
      <c r="AA954">
        <v>391152</v>
      </c>
      <c r="AB954">
        <v>327531</v>
      </c>
      <c r="AC954">
        <v>277073</v>
      </c>
      <c r="AD954">
        <v>307630</v>
      </c>
      <c r="AE954">
        <v>308456</v>
      </c>
      <c r="AF954">
        <v>307630</v>
      </c>
      <c r="AG954">
        <v>377186</v>
      </c>
      <c r="AH954">
        <v>239951</v>
      </c>
      <c r="AI954">
        <v>256273</v>
      </c>
      <c r="AJ954">
        <v>239951</v>
      </c>
      <c r="AK954">
        <v>255985</v>
      </c>
      <c r="AL954">
        <v>239951</v>
      </c>
      <c r="AM954">
        <v>227697</v>
      </c>
      <c r="AN954">
        <v>239951</v>
      </c>
      <c r="AO954">
        <v>213916</v>
      </c>
      <c r="AP954">
        <v>239951</v>
      </c>
      <c r="AQ954">
        <v>215945</v>
      </c>
      <c r="AR954">
        <v>239951</v>
      </c>
      <c r="AS954">
        <v>215745</v>
      </c>
      <c r="AT954">
        <v>239951</v>
      </c>
      <c r="AU954">
        <v>270298</v>
      </c>
      <c r="AV954">
        <v>239951</v>
      </c>
      <c r="AW954">
        <v>287960</v>
      </c>
      <c r="AX954">
        <v>269945</v>
      </c>
      <c r="AY954">
        <v>294443</v>
      </c>
      <c r="AZ954">
        <v>243509</v>
      </c>
      <c r="BA954">
        <v>305099</v>
      </c>
      <c r="BB954">
        <v>255474</v>
      </c>
      <c r="BC954">
        <v>216117</v>
      </c>
      <c r="BD954">
        <v>239951</v>
      </c>
      <c r="BE954">
        <v>240596</v>
      </c>
      <c r="BF954">
        <v>239951</v>
      </c>
      <c r="BG954">
        <v>8.6</v>
      </c>
      <c r="BH954">
        <v>8.6</v>
      </c>
      <c r="BI954">
        <v>8.6</v>
      </c>
      <c r="BJ954">
        <v>8.6</v>
      </c>
      <c r="BK954">
        <v>8.6</v>
      </c>
      <c r="BL954">
        <v>8.6</v>
      </c>
      <c r="BM954">
        <v>8.6</v>
      </c>
      <c r="BN954">
        <v>8.6</v>
      </c>
      <c r="BO954">
        <v>8.6</v>
      </c>
      <c r="BP954">
        <v>8.6</v>
      </c>
      <c r="BQ954">
        <v>8.6</v>
      </c>
      <c r="BR954">
        <v>8.6</v>
      </c>
      <c r="BS954">
        <v>8.6</v>
      </c>
    </row>
    <row r="955" spans="2:71" x14ac:dyDescent="0.25">
      <c r="B955" t="s">
        <v>508</v>
      </c>
      <c r="C955" t="s">
        <v>1411</v>
      </c>
      <c r="F955">
        <v>2</v>
      </c>
      <c r="H955">
        <v>187995</v>
      </c>
      <c r="I955">
        <v>178508</v>
      </c>
      <c r="J955">
        <v>187995</v>
      </c>
      <c r="K955">
        <v>186793</v>
      </c>
      <c r="L955">
        <v>187995</v>
      </c>
      <c r="M955">
        <v>178487</v>
      </c>
      <c r="N955">
        <v>192269</v>
      </c>
      <c r="O955">
        <v>178348</v>
      </c>
      <c r="P955">
        <v>192269</v>
      </c>
      <c r="Q955">
        <v>168316</v>
      </c>
      <c r="R955">
        <v>187995</v>
      </c>
      <c r="S955">
        <v>177938</v>
      </c>
      <c r="T955">
        <v>187995</v>
      </c>
      <c r="U955">
        <v>169296</v>
      </c>
      <c r="V955">
        <v>187995</v>
      </c>
      <c r="W955">
        <v>178581</v>
      </c>
      <c r="X955">
        <v>156695</v>
      </c>
      <c r="Y955">
        <v>189383</v>
      </c>
      <c r="Z955">
        <v>208884</v>
      </c>
      <c r="AA955">
        <v>192269</v>
      </c>
      <c r="AB955">
        <v>208884</v>
      </c>
      <c r="AC955">
        <v>192269</v>
      </c>
      <c r="AD955">
        <v>208884</v>
      </c>
      <c r="AE955">
        <v>177974</v>
      </c>
      <c r="AF955">
        <v>208884</v>
      </c>
      <c r="AH955">
        <v>146636</v>
      </c>
      <c r="AI955">
        <v>139236</v>
      </c>
      <c r="AJ955">
        <v>146636</v>
      </c>
      <c r="AK955">
        <v>145699</v>
      </c>
      <c r="AL955">
        <v>146636</v>
      </c>
      <c r="AM955">
        <v>139220</v>
      </c>
      <c r="AN955">
        <v>149970</v>
      </c>
      <c r="AO955">
        <v>139111</v>
      </c>
      <c r="AP955">
        <v>149970</v>
      </c>
      <c r="AQ955">
        <v>131286</v>
      </c>
      <c r="AR955">
        <v>146636</v>
      </c>
      <c r="AS955">
        <v>138792</v>
      </c>
      <c r="AT955">
        <v>146636</v>
      </c>
      <c r="AU955">
        <v>132051</v>
      </c>
      <c r="AV955">
        <v>146636</v>
      </c>
      <c r="AW955">
        <v>139293</v>
      </c>
      <c r="AX955">
        <v>122222</v>
      </c>
      <c r="AY955">
        <v>147719</v>
      </c>
      <c r="AZ955">
        <v>162930</v>
      </c>
      <c r="BA955">
        <v>149970</v>
      </c>
      <c r="BB955">
        <v>162930</v>
      </c>
      <c r="BC955">
        <v>149970</v>
      </c>
      <c r="BD955">
        <v>162930</v>
      </c>
      <c r="BE955">
        <v>138820</v>
      </c>
      <c r="BF955">
        <v>162930</v>
      </c>
      <c r="BG955">
        <v>7.9</v>
      </c>
      <c r="BH955">
        <v>7.9</v>
      </c>
      <c r="BI955">
        <v>7.9</v>
      </c>
      <c r="BJ955">
        <v>7.9</v>
      </c>
      <c r="BK955">
        <v>7.9</v>
      </c>
      <c r="BL955">
        <v>7.9</v>
      </c>
      <c r="BM955">
        <v>7.9</v>
      </c>
      <c r="BN955">
        <v>7.9</v>
      </c>
      <c r="BO955">
        <v>7.9</v>
      </c>
      <c r="BP955">
        <v>7.9</v>
      </c>
      <c r="BQ955">
        <v>7.9</v>
      </c>
      <c r="BR955">
        <v>7.9</v>
      </c>
      <c r="BS955">
        <v>7.9</v>
      </c>
    </row>
    <row r="956" spans="2:71" x14ac:dyDescent="0.25">
      <c r="B956" t="s">
        <v>308</v>
      </c>
      <c r="C956" t="s">
        <v>1439</v>
      </c>
      <c r="F956">
        <v>2</v>
      </c>
      <c r="G956">
        <v>342105</v>
      </c>
      <c r="H956">
        <v>299085</v>
      </c>
      <c r="I956">
        <v>371085</v>
      </c>
      <c r="J956">
        <v>299085</v>
      </c>
      <c r="K956">
        <v>284003</v>
      </c>
      <c r="L956">
        <v>299085</v>
      </c>
      <c r="M956">
        <v>315862</v>
      </c>
      <c r="O956">
        <v>284079</v>
      </c>
      <c r="P956">
        <v>299085</v>
      </c>
      <c r="Q956">
        <v>269542</v>
      </c>
      <c r="R956">
        <v>299085</v>
      </c>
      <c r="S956">
        <v>268407</v>
      </c>
      <c r="T956">
        <v>299085</v>
      </c>
      <c r="U956">
        <v>263008</v>
      </c>
      <c r="V956">
        <v>299085</v>
      </c>
      <c r="W956">
        <v>265714</v>
      </c>
      <c r="X956">
        <v>299085</v>
      </c>
      <c r="Y956">
        <v>281931</v>
      </c>
      <c r="Z956">
        <v>314290</v>
      </c>
      <c r="AC956">
        <v>260758</v>
      </c>
      <c r="AD956">
        <v>299085</v>
      </c>
      <c r="AE956">
        <v>304425</v>
      </c>
      <c r="AF956">
        <v>299085</v>
      </c>
      <c r="AG956">
        <v>266842</v>
      </c>
      <c r="AH956">
        <v>233286</v>
      </c>
      <c r="AI956">
        <v>289446</v>
      </c>
      <c r="AJ956">
        <v>233286</v>
      </c>
      <c r="AK956">
        <v>221522</v>
      </c>
      <c r="AL956">
        <v>233286</v>
      </c>
      <c r="AM956">
        <v>246372</v>
      </c>
      <c r="AO956">
        <v>221582</v>
      </c>
      <c r="AP956">
        <v>233286</v>
      </c>
      <c r="AQ956">
        <v>210243</v>
      </c>
      <c r="AR956">
        <v>233286</v>
      </c>
      <c r="AS956">
        <v>209357</v>
      </c>
      <c r="AT956">
        <v>233286</v>
      </c>
      <c r="AU956">
        <v>205146</v>
      </c>
      <c r="AV956">
        <v>233286</v>
      </c>
      <c r="AW956">
        <v>207257</v>
      </c>
      <c r="AX956">
        <v>233286</v>
      </c>
      <c r="AY956">
        <v>219906</v>
      </c>
      <c r="AZ956">
        <v>245146</v>
      </c>
      <c r="BC956">
        <v>203391</v>
      </c>
      <c r="BD956">
        <v>233286</v>
      </c>
      <c r="BE956">
        <v>237452</v>
      </c>
      <c r="BF956">
        <v>233286</v>
      </c>
      <c r="BG956">
        <v>8.6999999999999993</v>
      </c>
      <c r="BH956">
        <v>8.6999999999999993</v>
      </c>
      <c r="BI956">
        <v>8.6999999999999993</v>
      </c>
      <c r="BJ956">
        <v>8.6999999999999993</v>
      </c>
      <c r="BK956">
        <v>8.6999999999999993</v>
      </c>
      <c r="BL956">
        <v>8.6999999999999993</v>
      </c>
      <c r="BM956">
        <v>8.6999999999999993</v>
      </c>
      <c r="BN956">
        <v>8.6999999999999993</v>
      </c>
      <c r="BO956">
        <v>8.6999999999999993</v>
      </c>
      <c r="BP956">
        <v>8.6999999999999993</v>
      </c>
      <c r="BR956">
        <v>8.6999999999999993</v>
      </c>
      <c r="BS956">
        <v>8.6999999999999993</v>
      </c>
    </row>
    <row r="957" spans="2:71" x14ac:dyDescent="0.25">
      <c r="B957" t="s">
        <v>740</v>
      </c>
      <c r="C957" t="s">
        <v>1440</v>
      </c>
      <c r="F957">
        <v>1</v>
      </c>
      <c r="G957">
        <v>253794</v>
      </c>
      <c r="H957">
        <v>230723</v>
      </c>
      <c r="I957">
        <v>250268</v>
      </c>
      <c r="J957">
        <v>230723</v>
      </c>
      <c r="K957">
        <v>239182</v>
      </c>
      <c r="L957">
        <v>243924</v>
      </c>
      <c r="M957">
        <v>243924</v>
      </c>
      <c r="N957">
        <v>243924</v>
      </c>
      <c r="O957">
        <v>239808</v>
      </c>
      <c r="P957">
        <v>230723</v>
      </c>
      <c r="Q957">
        <v>205397</v>
      </c>
      <c r="R957">
        <v>243924</v>
      </c>
      <c r="S957">
        <v>212303</v>
      </c>
      <c r="T957">
        <v>243924</v>
      </c>
      <c r="U957">
        <v>207620</v>
      </c>
      <c r="V957">
        <v>230723</v>
      </c>
      <c r="W957">
        <v>218847</v>
      </c>
      <c r="X957">
        <v>230723</v>
      </c>
      <c r="Y957">
        <v>250268</v>
      </c>
      <c r="Z957">
        <v>230723</v>
      </c>
      <c r="AA957">
        <v>256119</v>
      </c>
      <c r="AB957">
        <v>230723</v>
      </c>
      <c r="AC957">
        <v>248136</v>
      </c>
      <c r="AD957">
        <v>230723</v>
      </c>
      <c r="AE957">
        <v>231407</v>
      </c>
      <c r="AF957">
        <v>230723</v>
      </c>
      <c r="AG957">
        <v>197959</v>
      </c>
      <c r="AH957">
        <v>179964</v>
      </c>
      <c r="AI957">
        <v>195209</v>
      </c>
      <c r="AJ957">
        <v>179964</v>
      </c>
      <c r="AK957">
        <v>186562</v>
      </c>
      <c r="AL957">
        <v>190261</v>
      </c>
      <c r="AM957">
        <v>190261</v>
      </c>
      <c r="AN957">
        <v>190261</v>
      </c>
      <c r="AO957">
        <v>187050</v>
      </c>
      <c r="AP957">
        <v>179964</v>
      </c>
      <c r="AQ957">
        <v>160210</v>
      </c>
      <c r="AR957">
        <v>190261</v>
      </c>
      <c r="AS957">
        <v>165596</v>
      </c>
      <c r="AT957">
        <v>190261</v>
      </c>
      <c r="AU957">
        <v>161944</v>
      </c>
      <c r="AV957">
        <v>179964</v>
      </c>
      <c r="AW957">
        <v>170701</v>
      </c>
      <c r="AX957">
        <v>179964</v>
      </c>
      <c r="AY957">
        <v>195209</v>
      </c>
      <c r="AZ957">
        <v>179964</v>
      </c>
      <c r="BA957">
        <v>199773</v>
      </c>
      <c r="BB957">
        <v>179964</v>
      </c>
      <c r="BC957">
        <v>193546</v>
      </c>
      <c r="BD957">
        <v>179964</v>
      </c>
      <c r="BE957">
        <v>180497</v>
      </c>
      <c r="BF957">
        <v>179964</v>
      </c>
      <c r="BG957">
        <v>8.3000000000000007</v>
      </c>
      <c r="BH957">
        <v>8.3000000000000007</v>
      </c>
      <c r="BI957">
        <v>8.3000000000000007</v>
      </c>
      <c r="BJ957">
        <v>8.3000000000000007</v>
      </c>
      <c r="BK957">
        <v>8.3000000000000007</v>
      </c>
      <c r="BL957">
        <v>8.3000000000000007</v>
      </c>
      <c r="BM957">
        <v>8.3000000000000007</v>
      </c>
      <c r="BN957">
        <v>8.3000000000000007</v>
      </c>
      <c r="BO957">
        <v>8.3000000000000007</v>
      </c>
      <c r="BP957">
        <v>8.3000000000000007</v>
      </c>
      <c r="BQ957">
        <v>8.3000000000000007</v>
      </c>
      <c r="BR957">
        <v>8.3000000000000007</v>
      </c>
      <c r="BS957">
        <v>8.3000000000000007</v>
      </c>
    </row>
    <row r="958" spans="2:71" x14ac:dyDescent="0.25">
      <c r="B958" t="s">
        <v>487</v>
      </c>
      <c r="C958" t="s">
        <v>1413</v>
      </c>
      <c r="F958">
        <v>0</v>
      </c>
      <c r="G958">
        <v>203048</v>
      </c>
      <c r="H958">
        <v>225595</v>
      </c>
      <c r="I958">
        <v>214207</v>
      </c>
      <c r="J958">
        <v>225595</v>
      </c>
      <c r="K958">
        <v>225595</v>
      </c>
      <c r="L958">
        <v>225595</v>
      </c>
      <c r="M958">
        <v>225595</v>
      </c>
      <c r="N958">
        <v>225595</v>
      </c>
      <c r="O958">
        <v>214316</v>
      </c>
      <c r="P958">
        <v>225595</v>
      </c>
      <c r="Q958">
        <v>202897</v>
      </c>
      <c r="R958">
        <v>225595</v>
      </c>
      <c r="S958">
        <v>214190</v>
      </c>
      <c r="T958">
        <v>225595</v>
      </c>
      <c r="U958">
        <v>203011</v>
      </c>
      <c r="V958">
        <v>225595</v>
      </c>
      <c r="W958">
        <v>214226</v>
      </c>
      <c r="X958">
        <v>225595</v>
      </c>
      <c r="Y958">
        <v>238437</v>
      </c>
      <c r="Z958">
        <v>225595</v>
      </c>
      <c r="AA958">
        <v>248717</v>
      </c>
      <c r="AB958">
        <v>225595</v>
      </c>
      <c r="AC958">
        <v>202317</v>
      </c>
      <c r="AD958">
        <v>225595</v>
      </c>
      <c r="AE958">
        <v>196986</v>
      </c>
      <c r="AF958">
        <v>225595</v>
      </c>
      <c r="AG958">
        <v>158377</v>
      </c>
      <c r="AH958">
        <v>175964</v>
      </c>
      <c r="AI958">
        <v>167081</v>
      </c>
      <c r="AJ958">
        <v>175964</v>
      </c>
      <c r="AK958">
        <v>175964</v>
      </c>
      <c r="AL958">
        <v>175964</v>
      </c>
      <c r="AM958">
        <v>175964</v>
      </c>
      <c r="AN958">
        <v>175964</v>
      </c>
      <c r="AO958">
        <v>167166</v>
      </c>
      <c r="AP958">
        <v>175964</v>
      </c>
      <c r="AQ958">
        <v>158260</v>
      </c>
      <c r="AR958">
        <v>175964</v>
      </c>
      <c r="AS958">
        <v>167068</v>
      </c>
      <c r="AT958">
        <v>175964</v>
      </c>
      <c r="AU958">
        <v>158349</v>
      </c>
      <c r="AV958">
        <v>175964</v>
      </c>
      <c r="AW958">
        <v>167096</v>
      </c>
      <c r="AX958">
        <v>175964</v>
      </c>
      <c r="AY958">
        <v>185981</v>
      </c>
      <c r="AZ958">
        <v>175964</v>
      </c>
      <c r="BA958">
        <v>193999</v>
      </c>
      <c r="BB958">
        <v>175964</v>
      </c>
      <c r="BC958">
        <v>157807</v>
      </c>
      <c r="BD958">
        <v>175964</v>
      </c>
      <c r="BE958">
        <v>153649</v>
      </c>
      <c r="BF958">
        <v>175964</v>
      </c>
      <c r="BG958">
        <v>8.3000000000000007</v>
      </c>
      <c r="BH958">
        <v>8.3000000000000007</v>
      </c>
      <c r="BI958">
        <v>8.3000000000000007</v>
      </c>
      <c r="BJ958">
        <v>8.3000000000000007</v>
      </c>
      <c r="BK958">
        <v>8.3000000000000007</v>
      </c>
      <c r="BL958">
        <v>8.3000000000000007</v>
      </c>
      <c r="BM958">
        <v>8.3000000000000007</v>
      </c>
      <c r="BN958">
        <v>8.3000000000000007</v>
      </c>
      <c r="BO958">
        <v>8.3000000000000007</v>
      </c>
      <c r="BP958">
        <v>8.3000000000000007</v>
      </c>
      <c r="BQ958">
        <v>8.3000000000000007</v>
      </c>
      <c r="BR958">
        <v>8.3000000000000007</v>
      </c>
      <c r="BS958">
        <v>8.3000000000000007</v>
      </c>
    </row>
    <row r="959" spans="2:71" x14ac:dyDescent="0.25">
      <c r="B959" t="s">
        <v>316</v>
      </c>
      <c r="C959" t="s">
        <v>1425</v>
      </c>
      <c r="F959">
        <v>1</v>
      </c>
      <c r="G959">
        <v>207321</v>
      </c>
      <c r="H959">
        <v>193996</v>
      </c>
      <c r="I959">
        <v>196038</v>
      </c>
      <c r="J959">
        <v>187996</v>
      </c>
      <c r="K959">
        <v>160714</v>
      </c>
      <c r="L959">
        <v>187996</v>
      </c>
      <c r="M959">
        <v>202747</v>
      </c>
      <c r="N959">
        <v>187996</v>
      </c>
      <c r="O959">
        <v>167002</v>
      </c>
      <c r="P959">
        <v>187996</v>
      </c>
      <c r="Q959">
        <v>185927</v>
      </c>
      <c r="R959">
        <v>187996</v>
      </c>
      <c r="S959">
        <v>159969</v>
      </c>
      <c r="T959">
        <v>201958</v>
      </c>
      <c r="U959">
        <v>177707</v>
      </c>
      <c r="V959">
        <v>187995</v>
      </c>
      <c r="W959">
        <v>180051</v>
      </c>
      <c r="X959">
        <v>187995</v>
      </c>
      <c r="Y959">
        <v>165848</v>
      </c>
      <c r="Z959">
        <v>187995</v>
      </c>
      <c r="AA959">
        <v>178505</v>
      </c>
      <c r="AB959">
        <v>187995</v>
      </c>
      <c r="AC959">
        <v>234147</v>
      </c>
      <c r="AD959">
        <v>187995</v>
      </c>
      <c r="AE959">
        <v>236371</v>
      </c>
      <c r="AF959">
        <v>187995</v>
      </c>
      <c r="AG959">
        <v>130612</v>
      </c>
      <c r="AH959">
        <v>122217</v>
      </c>
      <c r="AI959">
        <v>152910</v>
      </c>
      <c r="AJ959">
        <v>146637</v>
      </c>
      <c r="AK959">
        <v>125357</v>
      </c>
      <c r="AL959">
        <v>146637</v>
      </c>
      <c r="AM959">
        <v>158143</v>
      </c>
      <c r="AN959">
        <v>146637</v>
      </c>
      <c r="AO959">
        <v>130262</v>
      </c>
      <c r="AP959">
        <v>146637</v>
      </c>
      <c r="AQ959">
        <v>145023</v>
      </c>
      <c r="AR959">
        <v>146637</v>
      </c>
      <c r="AS959">
        <v>124776</v>
      </c>
      <c r="AT959">
        <v>157527</v>
      </c>
      <c r="AU959">
        <v>138611</v>
      </c>
      <c r="AV959">
        <v>146636</v>
      </c>
      <c r="AW959">
        <v>140440</v>
      </c>
      <c r="AX959">
        <v>146636</v>
      </c>
      <c r="AY959">
        <v>129361</v>
      </c>
      <c r="AZ959">
        <v>146636</v>
      </c>
      <c r="BA959">
        <v>139234</v>
      </c>
      <c r="BB959">
        <v>146636</v>
      </c>
      <c r="BC959">
        <v>182635</v>
      </c>
      <c r="BD959">
        <v>146636</v>
      </c>
      <c r="BE959">
        <v>184369</v>
      </c>
      <c r="BF959">
        <v>146636</v>
      </c>
      <c r="BG959">
        <v>8.6</v>
      </c>
      <c r="BH959">
        <v>8.6</v>
      </c>
      <c r="BI959">
        <v>8.6</v>
      </c>
      <c r="BJ959">
        <v>8.6</v>
      </c>
      <c r="BK959">
        <v>8.6</v>
      </c>
      <c r="BL959">
        <v>8.6</v>
      </c>
      <c r="BM959">
        <v>8.6</v>
      </c>
      <c r="BN959">
        <v>8.6</v>
      </c>
      <c r="BO959">
        <v>8.6</v>
      </c>
      <c r="BP959">
        <v>8.6</v>
      </c>
      <c r="BQ959">
        <v>8.6</v>
      </c>
      <c r="BR959">
        <v>8.6</v>
      </c>
      <c r="BS959">
        <v>8.6</v>
      </c>
    </row>
    <row r="960" spans="2:71" x14ac:dyDescent="0.25">
      <c r="B960" t="s">
        <v>326</v>
      </c>
      <c r="C960" t="s">
        <v>1424</v>
      </c>
      <c r="F960">
        <v>2</v>
      </c>
      <c r="G960">
        <v>169196</v>
      </c>
      <c r="H960">
        <v>169196</v>
      </c>
      <c r="I960">
        <v>159222</v>
      </c>
      <c r="J960">
        <v>169196</v>
      </c>
      <c r="K960">
        <v>157914</v>
      </c>
      <c r="L960">
        <v>169196</v>
      </c>
      <c r="M960">
        <v>166241</v>
      </c>
      <c r="N960">
        <v>169196</v>
      </c>
      <c r="O960">
        <v>169196</v>
      </c>
      <c r="P960">
        <v>169196</v>
      </c>
      <c r="Q960">
        <v>169196</v>
      </c>
      <c r="R960">
        <v>140998</v>
      </c>
      <c r="S960">
        <v>159763</v>
      </c>
      <c r="T960">
        <v>140998</v>
      </c>
      <c r="U960">
        <v>159900</v>
      </c>
      <c r="V960">
        <v>169196</v>
      </c>
      <c r="W960">
        <v>185628</v>
      </c>
      <c r="X960">
        <v>169196</v>
      </c>
      <c r="Y960">
        <v>182528</v>
      </c>
      <c r="Z960">
        <v>169196</v>
      </c>
      <c r="AA960">
        <v>207264</v>
      </c>
      <c r="AB960">
        <v>169196</v>
      </c>
      <c r="AC960">
        <v>186526</v>
      </c>
      <c r="AD960">
        <v>169196</v>
      </c>
      <c r="AE960">
        <v>140998</v>
      </c>
      <c r="AF960">
        <v>140998</v>
      </c>
      <c r="AG960">
        <v>131973</v>
      </c>
      <c r="AH960">
        <v>131973</v>
      </c>
      <c r="AI960">
        <v>124193</v>
      </c>
      <c r="AJ960">
        <v>131973</v>
      </c>
      <c r="AK960">
        <v>123173</v>
      </c>
      <c r="AL960">
        <v>131973</v>
      </c>
      <c r="AM960">
        <v>129668</v>
      </c>
      <c r="AN960">
        <v>131973</v>
      </c>
      <c r="AO960">
        <v>131973</v>
      </c>
      <c r="AP960">
        <v>131973</v>
      </c>
      <c r="AQ960">
        <v>131973</v>
      </c>
      <c r="AR960">
        <v>109978</v>
      </c>
      <c r="AS960">
        <v>124615</v>
      </c>
      <c r="AT960">
        <v>109978</v>
      </c>
      <c r="AU960">
        <v>124722</v>
      </c>
      <c r="AV960">
        <v>131973</v>
      </c>
      <c r="AW960">
        <v>144790</v>
      </c>
      <c r="AX960">
        <v>131973</v>
      </c>
      <c r="AY960">
        <v>142372</v>
      </c>
      <c r="AZ960">
        <v>131973</v>
      </c>
      <c r="BA960">
        <v>161666</v>
      </c>
      <c r="BB960">
        <v>131973</v>
      </c>
      <c r="BC960">
        <v>145490</v>
      </c>
      <c r="BD960">
        <v>131973</v>
      </c>
      <c r="BE960">
        <v>109978</v>
      </c>
      <c r="BF960">
        <v>109978</v>
      </c>
      <c r="BG960">
        <v>7.6</v>
      </c>
      <c r="BH960">
        <v>7.6</v>
      </c>
      <c r="BI960">
        <v>7.6</v>
      </c>
      <c r="BJ960">
        <v>7.6</v>
      </c>
      <c r="BK960">
        <v>7.6</v>
      </c>
      <c r="BL960">
        <v>7.6</v>
      </c>
      <c r="BM960">
        <v>7.6</v>
      </c>
      <c r="BN960">
        <v>7.6</v>
      </c>
      <c r="BO960">
        <v>7.6</v>
      </c>
      <c r="BP960">
        <v>7.6</v>
      </c>
      <c r="BQ960">
        <v>7.6</v>
      </c>
      <c r="BR960">
        <v>7.6</v>
      </c>
      <c r="BS960">
        <v>7.6</v>
      </c>
    </row>
    <row r="961" spans="2:71" x14ac:dyDescent="0.25">
      <c r="B961" t="s">
        <v>1381</v>
      </c>
      <c r="C961" t="s">
        <v>1447</v>
      </c>
      <c r="F961">
        <v>2</v>
      </c>
      <c r="G961">
        <v>266116</v>
      </c>
      <c r="I961">
        <v>261714</v>
      </c>
      <c r="K961">
        <v>261901</v>
      </c>
      <c r="M961">
        <v>262418</v>
      </c>
      <c r="O961">
        <v>390560</v>
      </c>
      <c r="Q961">
        <v>269176</v>
      </c>
      <c r="S961">
        <v>269176</v>
      </c>
      <c r="Y961">
        <v>269176</v>
      </c>
      <c r="Z961">
        <v>269176</v>
      </c>
      <c r="AA961">
        <v>294617</v>
      </c>
      <c r="AB961">
        <v>269176</v>
      </c>
      <c r="AC961">
        <v>269176</v>
      </c>
      <c r="AD961">
        <v>269176</v>
      </c>
      <c r="AE961">
        <v>269176</v>
      </c>
      <c r="AF961">
        <v>269176</v>
      </c>
      <c r="AG961">
        <v>167653</v>
      </c>
      <c r="AI961">
        <v>204137</v>
      </c>
      <c r="AK961">
        <v>204283</v>
      </c>
      <c r="AM961">
        <v>204686</v>
      </c>
      <c r="AO961">
        <v>304637</v>
      </c>
      <c r="AQ961">
        <v>209957</v>
      </c>
      <c r="AS961">
        <v>209957</v>
      </c>
      <c r="AY961">
        <v>209957</v>
      </c>
      <c r="AZ961">
        <v>209957</v>
      </c>
      <c r="BA961">
        <v>229801</v>
      </c>
      <c r="BB961">
        <v>209957</v>
      </c>
      <c r="BC961">
        <v>209957</v>
      </c>
      <c r="BD961">
        <v>209957</v>
      </c>
      <c r="BE961">
        <v>209957</v>
      </c>
      <c r="BF961">
        <v>209957</v>
      </c>
      <c r="BG961">
        <v>8.1</v>
      </c>
      <c r="BH961">
        <v>8.1</v>
      </c>
      <c r="BI961">
        <v>8.1</v>
      </c>
      <c r="BJ961">
        <v>8.1</v>
      </c>
      <c r="BK961">
        <v>8.1</v>
      </c>
      <c r="BL961">
        <v>8.1</v>
      </c>
      <c r="BM961">
        <v>8.1</v>
      </c>
      <c r="BP961">
        <v>8.1</v>
      </c>
      <c r="BQ961">
        <v>8.1</v>
      </c>
      <c r="BR961">
        <v>8.1</v>
      </c>
      <c r="BS961">
        <v>8.1</v>
      </c>
    </row>
    <row r="962" spans="2:71" x14ac:dyDescent="0.25">
      <c r="B962" t="s">
        <v>541</v>
      </c>
      <c r="C962" t="s">
        <v>1415</v>
      </c>
      <c r="F962">
        <v>2</v>
      </c>
      <c r="H962">
        <v>199744</v>
      </c>
      <c r="I962">
        <v>187996</v>
      </c>
      <c r="J962">
        <v>187996</v>
      </c>
      <c r="K962">
        <v>210569</v>
      </c>
      <c r="L962">
        <v>187995</v>
      </c>
      <c r="M962">
        <v>194605</v>
      </c>
      <c r="N962">
        <v>187995</v>
      </c>
      <c r="O962">
        <v>178293</v>
      </c>
      <c r="P962">
        <v>197595</v>
      </c>
      <c r="Q962">
        <v>195669</v>
      </c>
      <c r="R962">
        <v>187995</v>
      </c>
      <c r="S962">
        <v>189696</v>
      </c>
      <c r="T962">
        <v>187995</v>
      </c>
      <c r="U962">
        <v>189703</v>
      </c>
      <c r="V962">
        <v>187995</v>
      </c>
      <c r="W962">
        <v>168850</v>
      </c>
      <c r="X962">
        <v>187995</v>
      </c>
      <c r="Y962">
        <v>193942</v>
      </c>
      <c r="Z962">
        <v>187995</v>
      </c>
      <c r="AA962">
        <v>230459</v>
      </c>
      <c r="AB962">
        <v>187995</v>
      </c>
      <c r="AC962">
        <v>161746</v>
      </c>
      <c r="AD962">
        <v>187995</v>
      </c>
      <c r="AE962">
        <v>200874</v>
      </c>
      <c r="AF962">
        <v>199501</v>
      </c>
      <c r="AH962">
        <v>155800</v>
      </c>
      <c r="AI962">
        <v>146637</v>
      </c>
      <c r="AJ962">
        <v>146637</v>
      </c>
      <c r="AK962">
        <v>164244</v>
      </c>
      <c r="AL962">
        <v>146636</v>
      </c>
      <c r="AM962">
        <v>151792</v>
      </c>
      <c r="AN962">
        <v>146636</v>
      </c>
      <c r="AO962">
        <v>139069</v>
      </c>
      <c r="AP962">
        <v>154124</v>
      </c>
      <c r="AQ962">
        <v>152622</v>
      </c>
      <c r="AR962">
        <v>146636</v>
      </c>
      <c r="AS962">
        <v>147963</v>
      </c>
      <c r="AT962">
        <v>146636</v>
      </c>
      <c r="AU962">
        <v>147968</v>
      </c>
      <c r="AV962">
        <v>146636</v>
      </c>
      <c r="AW962">
        <v>131703</v>
      </c>
      <c r="AX962">
        <v>146636</v>
      </c>
      <c r="AY962">
        <v>151275</v>
      </c>
      <c r="AZ962">
        <v>146636</v>
      </c>
      <c r="BA962">
        <v>179758</v>
      </c>
      <c r="BB962">
        <v>146636</v>
      </c>
      <c r="BC962">
        <v>126162</v>
      </c>
      <c r="BD962">
        <v>146636</v>
      </c>
      <c r="BE962">
        <v>156682</v>
      </c>
      <c r="BF962">
        <v>155611</v>
      </c>
      <c r="BG962">
        <v>8</v>
      </c>
      <c r="BH962">
        <v>8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8</v>
      </c>
      <c r="BO962">
        <v>8</v>
      </c>
      <c r="BP962">
        <v>8</v>
      </c>
      <c r="BQ962">
        <v>8</v>
      </c>
      <c r="BR962">
        <v>8</v>
      </c>
      <c r="BS962">
        <v>8</v>
      </c>
    </row>
    <row r="963" spans="2:71" x14ac:dyDescent="0.25">
      <c r="B963" t="s">
        <v>506</v>
      </c>
      <c r="C963" t="s">
        <v>1413</v>
      </c>
      <c r="F963">
        <v>0</v>
      </c>
      <c r="H963">
        <v>192269</v>
      </c>
      <c r="I963">
        <v>178062</v>
      </c>
      <c r="J963">
        <v>192269</v>
      </c>
      <c r="K963">
        <v>178062</v>
      </c>
      <c r="L963">
        <v>192269</v>
      </c>
      <c r="M963">
        <v>201328</v>
      </c>
      <c r="N963">
        <v>192269</v>
      </c>
      <c r="O963">
        <v>187858</v>
      </c>
      <c r="P963">
        <v>192269</v>
      </c>
      <c r="Q963">
        <v>178062</v>
      </c>
      <c r="R963">
        <v>192269</v>
      </c>
      <c r="S963">
        <v>178062</v>
      </c>
      <c r="T963">
        <v>192269</v>
      </c>
      <c r="U963">
        <v>178062</v>
      </c>
      <c r="V963">
        <v>192269</v>
      </c>
      <c r="W963">
        <v>178062</v>
      </c>
      <c r="X963">
        <v>192269</v>
      </c>
      <c r="Y963">
        <v>178062</v>
      </c>
      <c r="Z963">
        <v>213632</v>
      </c>
      <c r="AA963">
        <v>205720</v>
      </c>
      <c r="AB963">
        <v>213632</v>
      </c>
      <c r="AC963">
        <v>191948</v>
      </c>
      <c r="AD963">
        <v>213632</v>
      </c>
      <c r="AE963">
        <v>178062</v>
      </c>
      <c r="AF963">
        <v>213632</v>
      </c>
      <c r="AH963">
        <v>149970</v>
      </c>
      <c r="AI963">
        <v>138888</v>
      </c>
      <c r="AJ963">
        <v>149970</v>
      </c>
      <c r="AK963">
        <v>138888</v>
      </c>
      <c r="AL963">
        <v>149970</v>
      </c>
      <c r="AM963">
        <v>157036</v>
      </c>
      <c r="AN963">
        <v>149970</v>
      </c>
      <c r="AO963">
        <v>146529</v>
      </c>
      <c r="AP963">
        <v>149970</v>
      </c>
      <c r="AQ963">
        <v>138888</v>
      </c>
      <c r="AR963">
        <v>149970</v>
      </c>
      <c r="AS963">
        <v>138888</v>
      </c>
      <c r="AT963">
        <v>149970</v>
      </c>
      <c r="AU963">
        <v>138888</v>
      </c>
      <c r="AV963">
        <v>149970</v>
      </c>
      <c r="AW963">
        <v>138888</v>
      </c>
      <c r="AX963">
        <v>149970</v>
      </c>
      <c r="AY963">
        <v>138888</v>
      </c>
      <c r="AZ963">
        <v>166633</v>
      </c>
      <c r="BA963">
        <v>160462</v>
      </c>
      <c r="BB963">
        <v>166633</v>
      </c>
      <c r="BC963">
        <v>149719</v>
      </c>
      <c r="BD963">
        <v>166633</v>
      </c>
      <c r="BE963">
        <v>138888</v>
      </c>
      <c r="BF963">
        <v>166633</v>
      </c>
      <c r="BG963">
        <v>8.5</v>
      </c>
      <c r="BH963">
        <v>8.5</v>
      </c>
      <c r="BI963">
        <v>8.5</v>
      </c>
      <c r="BJ963">
        <v>8.5</v>
      </c>
      <c r="BK963">
        <v>8.5</v>
      </c>
      <c r="BL963">
        <v>8.5</v>
      </c>
      <c r="BM963">
        <v>8.5</v>
      </c>
      <c r="BN963">
        <v>8.5</v>
      </c>
      <c r="BO963">
        <v>8.5</v>
      </c>
      <c r="BP963">
        <v>8.5</v>
      </c>
      <c r="BQ963">
        <v>8.5</v>
      </c>
      <c r="BR963">
        <v>8.5</v>
      </c>
      <c r="BS963">
        <v>8.5</v>
      </c>
    </row>
    <row r="964" spans="2:71" x14ac:dyDescent="0.25">
      <c r="B964" t="s">
        <v>367</v>
      </c>
      <c r="C964" t="s">
        <v>1427</v>
      </c>
      <c r="F964">
        <v>2</v>
      </c>
      <c r="G964">
        <v>353668</v>
      </c>
      <c r="H964">
        <v>238086</v>
      </c>
      <c r="I964">
        <v>218014</v>
      </c>
      <c r="J964">
        <v>230723</v>
      </c>
      <c r="K964">
        <v>264135</v>
      </c>
      <c r="L964">
        <v>230723</v>
      </c>
      <c r="M964">
        <v>365079</v>
      </c>
      <c r="N964">
        <v>223863</v>
      </c>
      <c r="O964">
        <v>277966</v>
      </c>
      <c r="P964">
        <v>239073</v>
      </c>
      <c r="Q964">
        <v>285475</v>
      </c>
      <c r="R964">
        <v>230723</v>
      </c>
      <c r="S964">
        <v>230723</v>
      </c>
      <c r="T964">
        <v>225635</v>
      </c>
      <c r="U964">
        <v>209048</v>
      </c>
      <c r="V964">
        <v>230723</v>
      </c>
      <c r="W964">
        <v>264532</v>
      </c>
      <c r="X964">
        <v>230723</v>
      </c>
      <c r="Y964">
        <v>232150</v>
      </c>
      <c r="Z964">
        <v>272733</v>
      </c>
      <c r="AA964">
        <v>307388</v>
      </c>
      <c r="AB964">
        <v>273627</v>
      </c>
      <c r="AC964">
        <v>249996</v>
      </c>
      <c r="AD964">
        <v>230723</v>
      </c>
      <c r="AE964">
        <v>259488</v>
      </c>
      <c r="AF964">
        <v>230723</v>
      </c>
      <c r="AG964">
        <v>222811</v>
      </c>
      <c r="AH964">
        <v>149994</v>
      </c>
      <c r="AI964">
        <v>170051</v>
      </c>
      <c r="AJ964">
        <v>179964</v>
      </c>
      <c r="AK964">
        <v>206025</v>
      </c>
      <c r="AL964">
        <v>179964</v>
      </c>
      <c r="AM964">
        <v>284762</v>
      </c>
      <c r="AN964">
        <v>174613</v>
      </c>
      <c r="AO964">
        <v>216813</v>
      </c>
      <c r="AP964">
        <v>186477</v>
      </c>
      <c r="AQ964">
        <v>222671</v>
      </c>
      <c r="AR964">
        <v>179964</v>
      </c>
      <c r="AS964">
        <v>179964</v>
      </c>
      <c r="AT964">
        <v>175995</v>
      </c>
      <c r="AU964">
        <v>163057</v>
      </c>
      <c r="AV964">
        <v>179964</v>
      </c>
      <c r="AW964">
        <v>206335</v>
      </c>
      <c r="AX964">
        <v>179964</v>
      </c>
      <c r="AY964">
        <v>181077</v>
      </c>
      <c r="AZ964">
        <v>212732</v>
      </c>
      <c r="BA964">
        <v>239763</v>
      </c>
      <c r="BB964">
        <v>213429</v>
      </c>
      <c r="BC964">
        <v>194997</v>
      </c>
      <c r="BD964">
        <v>179964</v>
      </c>
      <c r="BE964">
        <v>202401</v>
      </c>
      <c r="BF964">
        <v>179964</v>
      </c>
      <c r="BG964">
        <v>7.9</v>
      </c>
      <c r="BH964">
        <v>7.9</v>
      </c>
      <c r="BI964">
        <v>7.9</v>
      </c>
      <c r="BJ964">
        <v>7.9</v>
      </c>
      <c r="BK964">
        <v>7.9</v>
      </c>
      <c r="BL964">
        <v>7.9</v>
      </c>
      <c r="BM964">
        <v>7.9</v>
      </c>
      <c r="BN964">
        <v>7.9</v>
      </c>
      <c r="BO964">
        <v>7.9</v>
      </c>
      <c r="BP964">
        <v>7.9</v>
      </c>
      <c r="BQ964">
        <v>7.9</v>
      </c>
      <c r="BR964">
        <v>7.9</v>
      </c>
      <c r="BS964">
        <v>8</v>
      </c>
    </row>
    <row r="965" spans="2:71" x14ac:dyDescent="0.25">
      <c r="B965" t="s">
        <v>932</v>
      </c>
      <c r="C965" t="s">
        <v>1410</v>
      </c>
      <c r="F965">
        <v>0</v>
      </c>
      <c r="G965">
        <v>124620</v>
      </c>
      <c r="H965">
        <v>138434</v>
      </c>
      <c r="I965">
        <v>123291</v>
      </c>
      <c r="J965">
        <v>138434</v>
      </c>
      <c r="K965">
        <v>123888</v>
      </c>
      <c r="L965">
        <v>138434</v>
      </c>
      <c r="M965">
        <v>169196</v>
      </c>
      <c r="N965">
        <v>138434</v>
      </c>
      <c r="O965">
        <v>131373</v>
      </c>
      <c r="P965">
        <v>138434</v>
      </c>
      <c r="Q965">
        <v>180457</v>
      </c>
      <c r="R965">
        <v>138434</v>
      </c>
      <c r="S965">
        <v>130958</v>
      </c>
      <c r="T965">
        <v>138434</v>
      </c>
      <c r="U965">
        <v>123351</v>
      </c>
      <c r="V965">
        <v>169196</v>
      </c>
      <c r="W965">
        <v>123318</v>
      </c>
      <c r="X965">
        <v>169196</v>
      </c>
      <c r="Y965">
        <v>130796</v>
      </c>
      <c r="Z965">
        <v>169196</v>
      </c>
      <c r="AA965">
        <v>139982</v>
      </c>
      <c r="AB965">
        <v>169196</v>
      </c>
      <c r="AC965">
        <v>124176</v>
      </c>
      <c r="AD965">
        <v>138434</v>
      </c>
      <c r="AE965">
        <v>160422</v>
      </c>
      <c r="AF965">
        <v>138434</v>
      </c>
      <c r="AG965">
        <v>97204</v>
      </c>
      <c r="AH965">
        <v>107979</v>
      </c>
      <c r="AI965">
        <v>96167</v>
      </c>
      <c r="AJ965">
        <v>107979</v>
      </c>
      <c r="AK965">
        <v>96633</v>
      </c>
      <c r="AL965">
        <v>107979</v>
      </c>
      <c r="AM965">
        <v>131973</v>
      </c>
      <c r="AN965">
        <v>107979</v>
      </c>
      <c r="AO965">
        <v>102471</v>
      </c>
      <c r="AP965">
        <v>107979</v>
      </c>
      <c r="AQ965">
        <v>140756</v>
      </c>
      <c r="AR965">
        <v>107979</v>
      </c>
      <c r="AS965">
        <v>102147</v>
      </c>
      <c r="AT965">
        <v>107979</v>
      </c>
      <c r="AU965">
        <v>96214</v>
      </c>
      <c r="AV965">
        <v>131973</v>
      </c>
      <c r="AW965">
        <v>96188</v>
      </c>
      <c r="AX965">
        <v>131973</v>
      </c>
      <c r="AY965">
        <v>102021</v>
      </c>
      <c r="AZ965">
        <v>131973</v>
      </c>
      <c r="BA965">
        <v>109186</v>
      </c>
      <c r="BB965">
        <v>131973</v>
      </c>
      <c r="BC965">
        <v>96857</v>
      </c>
      <c r="BD965">
        <v>107979</v>
      </c>
      <c r="BE965">
        <v>125129</v>
      </c>
      <c r="BF965">
        <v>107979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2:71" x14ac:dyDescent="0.25">
      <c r="B966" t="s">
        <v>20</v>
      </c>
      <c r="C966" t="s">
        <v>1425</v>
      </c>
      <c r="F966">
        <v>2</v>
      </c>
      <c r="G966">
        <v>495120</v>
      </c>
      <c r="H966">
        <v>416105</v>
      </c>
      <c r="I966">
        <v>344670</v>
      </c>
      <c r="J966">
        <v>283874</v>
      </c>
      <c r="K966">
        <v>346395</v>
      </c>
      <c r="L966">
        <v>349944</v>
      </c>
      <c r="M966">
        <v>347733</v>
      </c>
      <c r="N966">
        <v>392040</v>
      </c>
      <c r="O966">
        <v>280123</v>
      </c>
      <c r="P966">
        <v>304365</v>
      </c>
      <c r="Q966">
        <v>316317</v>
      </c>
      <c r="R966">
        <v>304455</v>
      </c>
      <c r="S966">
        <v>310432</v>
      </c>
      <c r="T966">
        <v>334486</v>
      </c>
      <c r="U966">
        <v>290079</v>
      </c>
      <c r="V966">
        <v>367036</v>
      </c>
      <c r="W966">
        <v>301439</v>
      </c>
      <c r="X966">
        <v>336194</v>
      </c>
      <c r="Y966">
        <v>453126</v>
      </c>
      <c r="Z966">
        <v>388552</v>
      </c>
      <c r="AB966">
        <v>329102</v>
      </c>
      <c r="AD966">
        <v>297130</v>
      </c>
      <c r="AE966">
        <v>320627</v>
      </c>
      <c r="AF966">
        <v>282502</v>
      </c>
      <c r="AG966">
        <v>311926</v>
      </c>
      <c r="AH966">
        <v>262146</v>
      </c>
      <c r="AI966">
        <v>268843</v>
      </c>
      <c r="AJ966">
        <v>221422</v>
      </c>
      <c r="AK966">
        <v>270188</v>
      </c>
      <c r="AL966">
        <v>272956</v>
      </c>
      <c r="AM966">
        <v>271232</v>
      </c>
      <c r="AN966">
        <v>305791</v>
      </c>
      <c r="AO966">
        <v>218496</v>
      </c>
      <c r="AP966">
        <v>237405</v>
      </c>
      <c r="AQ966">
        <v>246727</v>
      </c>
      <c r="AR966">
        <v>237475</v>
      </c>
      <c r="AS966">
        <v>242137</v>
      </c>
      <c r="AT966">
        <v>260899</v>
      </c>
      <c r="AU966">
        <v>226262</v>
      </c>
      <c r="AV966">
        <v>286288</v>
      </c>
      <c r="AW966">
        <v>235122</v>
      </c>
      <c r="AX966">
        <v>262231</v>
      </c>
      <c r="AY966">
        <v>353438</v>
      </c>
      <c r="AZ966">
        <v>303071</v>
      </c>
      <c r="BB966">
        <v>256700</v>
      </c>
      <c r="BD966">
        <v>231761</v>
      </c>
      <c r="BE966">
        <v>250089</v>
      </c>
      <c r="BF966">
        <v>220352</v>
      </c>
      <c r="BG966">
        <v>8.6</v>
      </c>
      <c r="BH966">
        <v>8.6</v>
      </c>
      <c r="BI966">
        <v>8.6</v>
      </c>
      <c r="BJ966">
        <v>8.6</v>
      </c>
      <c r="BK966">
        <v>8.6</v>
      </c>
      <c r="BL966">
        <v>8.6</v>
      </c>
      <c r="BM966">
        <v>8.6</v>
      </c>
      <c r="BN966">
        <v>8.6</v>
      </c>
      <c r="BO966">
        <v>8.6</v>
      </c>
      <c r="BP966">
        <v>8.6</v>
      </c>
      <c r="BQ966">
        <v>8.6</v>
      </c>
      <c r="BR966">
        <v>8.6</v>
      </c>
      <c r="BS966">
        <v>8.6</v>
      </c>
    </row>
    <row r="967" spans="2:71" x14ac:dyDescent="0.25">
      <c r="B967" t="s">
        <v>299</v>
      </c>
      <c r="C967" t="s">
        <v>1413</v>
      </c>
      <c r="F967">
        <v>0</v>
      </c>
      <c r="G967">
        <v>207880</v>
      </c>
      <c r="H967">
        <v>198405</v>
      </c>
      <c r="I967">
        <v>198521</v>
      </c>
      <c r="J967">
        <v>192269</v>
      </c>
      <c r="K967">
        <v>196382</v>
      </c>
      <c r="L967">
        <v>192269</v>
      </c>
      <c r="M967">
        <v>280804</v>
      </c>
      <c r="N967">
        <v>192269</v>
      </c>
      <c r="O967">
        <v>217529</v>
      </c>
      <c r="P967">
        <v>192269</v>
      </c>
      <c r="Q967">
        <v>197088</v>
      </c>
      <c r="R967">
        <v>192269</v>
      </c>
      <c r="S967">
        <v>199618</v>
      </c>
      <c r="T967">
        <v>192269</v>
      </c>
      <c r="U967">
        <v>203296</v>
      </c>
      <c r="V967">
        <v>192269</v>
      </c>
      <c r="W967">
        <v>207005</v>
      </c>
      <c r="X967">
        <v>192269</v>
      </c>
      <c r="Y967">
        <v>286455</v>
      </c>
      <c r="Z967">
        <v>356125</v>
      </c>
      <c r="AA967">
        <v>291045</v>
      </c>
      <c r="AB967">
        <v>373931</v>
      </c>
      <c r="AC967">
        <v>217942</v>
      </c>
      <c r="AD967">
        <v>192269</v>
      </c>
      <c r="AE967">
        <v>195918</v>
      </c>
      <c r="AF967">
        <v>192269</v>
      </c>
      <c r="AG967">
        <v>130964</v>
      </c>
      <c r="AH967">
        <v>124995</v>
      </c>
      <c r="AI967">
        <v>154846</v>
      </c>
      <c r="AJ967">
        <v>149970</v>
      </c>
      <c r="AK967">
        <v>153178</v>
      </c>
      <c r="AL967">
        <v>149970</v>
      </c>
      <c r="AM967">
        <v>219027</v>
      </c>
      <c r="AN967">
        <v>149970</v>
      </c>
      <c r="AO967">
        <v>169673</v>
      </c>
      <c r="AP967">
        <v>149970</v>
      </c>
      <c r="AQ967">
        <v>153729</v>
      </c>
      <c r="AR967">
        <v>149970</v>
      </c>
      <c r="AS967">
        <v>155702</v>
      </c>
      <c r="AT967">
        <v>149970</v>
      </c>
      <c r="AU967">
        <v>158571</v>
      </c>
      <c r="AV967">
        <v>149970</v>
      </c>
      <c r="AW967">
        <v>161464</v>
      </c>
      <c r="AX967">
        <v>149970</v>
      </c>
      <c r="AY967">
        <v>223435</v>
      </c>
      <c r="AZ967">
        <v>277778</v>
      </c>
      <c r="BA967">
        <v>227015</v>
      </c>
      <c r="BB967">
        <v>291666</v>
      </c>
      <c r="BC967">
        <v>169995</v>
      </c>
      <c r="BD967">
        <v>149970</v>
      </c>
      <c r="BE967">
        <v>152816</v>
      </c>
      <c r="BF967">
        <v>149970</v>
      </c>
      <c r="BG967">
        <v>8.6999999999999993</v>
      </c>
      <c r="BH967">
        <v>8.8000000000000007</v>
      </c>
      <c r="BI967">
        <v>8.8000000000000007</v>
      </c>
      <c r="BJ967">
        <v>8.8000000000000007</v>
      </c>
      <c r="BK967">
        <v>8.8000000000000007</v>
      </c>
      <c r="BL967">
        <v>8.8000000000000007</v>
      </c>
      <c r="BM967">
        <v>8.8000000000000007</v>
      </c>
      <c r="BN967">
        <v>8.8000000000000007</v>
      </c>
      <c r="BO967">
        <v>8.8000000000000007</v>
      </c>
      <c r="BP967">
        <v>8.8000000000000007</v>
      </c>
      <c r="BQ967">
        <v>8.8000000000000007</v>
      </c>
      <c r="BR967">
        <v>8.8000000000000007</v>
      </c>
      <c r="BS967">
        <v>8.8000000000000007</v>
      </c>
    </row>
    <row r="968" spans="2:71" x14ac:dyDescent="0.25">
      <c r="B968" t="s">
        <v>456</v>
      </c>
      <c r="C968" t="s">
        <v>1426</v>
      </c>
      <c r="F968">
        <v>1</v>
      </c>
      <c r="G968">
        <v>181998</v>
      </c>
      <c r="H968">
        <v>192269</v>
      </c>
      <c r="I968">
        <v>211479</v>
      </c>
      <c r="J968">
        <v>192269</v>
      </c>
      <c r="K968">
        <v>209731</v>
      </c>
      <c r="L968">
        <v>192269</v>
      </c>
      <c r="M968">
        <v>295627</v>
      </c>
      <c r="N968">
        <v>192269</v>
      </c>
      <c r="O968">
        <v>209599</v>
      </c>
      <c r="P968">
        <v>192269</v>
      </c>
      <c r="Q968">
        <v>201260</v>
      </c>
      <c r="R968">
        <v>192269</v>
      </c>
      <c r="S968">
        <v>182279</v>
      </c>
      <c r="T968">
        <v>160224</v>
      </c>
      <c r="U968">
        <v>173135</v>
      </c>
      <c r="V968">
        <v>192269</v>
      </c>
      <c r="W968">
        <v>182478</v>
      </c>
      <c r="X968">
        <v>192269</v>
      </c>
      <c r="Y968">
        <v>192269</v>
      </c>
      <c r="Z968">
        <v>192269</v>
      </c>
      <c r="AA968">
        <v>275888</v>
      </c>
      <c r="AB968">
        <v>192269</v>
      </c>
      <c r="AC968">
        <v>198818</v>
      </c>
      <c r="AD968">
        <v>192269</v>
      </c>
      <c r="AE968">
        <v>171439</v>
      </c>
      <c r="AF968">
        <v>192269</v>
      </c>
      <c r="AG968">
        <v>141958</v>
      </c>
      <c r="AH968">
        <v>149970</v>
      </c>
      <c r="AI968">
        <v>164954</v>
      </c>
      <c r="AJ968">
        <v>149970</v>
      </c>
      <c r="AK968">
        <v>163590</v>
      </c>
      <c r="AL968">
        <v>149970</v>
      </c>
      <c r="AM968">
        <v>230589</v>
      </c>
      <c r="AN968">
        <v>149970</v>
      </c>
      <c r="AO968">
        <v>163487</v>
      </c>
      <c r="AP968">
        <v>149970</v>
      </c>
      <c r="AQ968">
        <v>156983</v>
      </c>
      <c r="AR968">
        <v>149970</v>
      </c>
      <c r="AS968">
        <v>142178</v>
      </c>
      <c r="AT968">
        <v>124975</v>
      </c>
      <c r="AU968">
        <v>135045</v>
      </c>
      <c r="AV968">
        <v>149970</v>
      </c>
      <c r="AW968">
        <v>142333</v>
      </c>
      <c r="AX968">
        <v>149970</v>
      </c>
      <c r="AY968">
        <v>149970</v>
      </c>
      <c r="AZ968">
        <v>149970</v>
      </c>
      <c r="BA968">
        <v>215193</v>
      </c>
      <c r="BB968">
        <v>149970</v>
      </c>
      <c r="BC968">
        <v>155078</v>
      </c>
      <c r="BD968">
        <v>149970</v>
      </c>
      <c r="BE968">
        <v>133722</v>
      </c>
      <c r="BF968">
        <v>149970</v>
      </c>
      <c r="BG968">
        <v>8.1</v>
      </c>
      <c r="BH968">
        <v>8.1</v>
      </c>
      <c r="BI968">
        <v>8.1999999999999993</v>
      </c>
      <c r="BJ968">
        <v>8.1999999999999993</v>
      </c>
      <c r="BK968">
        <v>8.1999999999999993</v>
      </c>
      <c r="BL968">
        <v>8.1999999999999993</v>
      </c>
      <c r="BM968">
        <v>8.3000000000000007</v>
      </c>
      <c r="BN968">
        <v>8.3000000000000007</v>
      </c>
      <c r="BO968">
        <v>8.3000000000000007</v>
      </c>
      <c r="BP968">
        <v>8.3000000000000007</v>
      </c>
      <c r="BQ968">
        <v>8.3000000000000007</v>
      </c>
      <c r="BR968">
        <v>8.3000000000000007</v>
      </c>
      <c r="BS968">
        <v>8.3000000000000007</v>
      </c>
    </row>
    <row r="969" spans="2:71" x14ac:dyDescent="0.25">
      <c r="B969" t="s">
        <v>515</v>
      </c>
      <c r="C969" t="s">
        <v>1413</v>
      </c>
      <c r="F969">
        <v>0</v>
      </c>
      <c r="H969">
        <v>119871</v>
      </c>
      <c r="I969">
        <v>125938</v>
      </c>
      <c r="J969">
        <v>119871</v>
      </c>
      <c r="K969">
        <v>126931</v>
      </c>
      <c r="L969">
        <v>119871</v>
      </c>
      <c r="M969">
        <v>121222</v>
      </c>
      <c r="N969">
        <v>119871</v>
      </c>
      <c r="O969">
        <v>135680</v>
      </c>
      <c r="P969">
        <v>119871</v>
      </c>
      <c r="Q969">
        <v>135992</v>
      </c>
      <c r="R969">
        <v>119871</v>
      </c>
      <c r="S969">
        <v>128997</v>
      </c>
      <c r="T969">
        <v>119871</v>
      </c>
      <c r="U969">
        <v>119871</v>
      </c>
      <c r="V969">
        <v>119871</v>
      </c>
      <c r="W969">
        <v>136505</v>
      </c>
      <c r="X969">
        <v>119871</v>
      </c>
      <c r="Y969">
        <v>136487</v>
      </c>
      <c r="Z969">
        <v>119871</v>
      </c>
      <c r="AA969">
        <v>158081</v>
      </c>
      <c r="AB969">
        <v>151008</v>
      </c>
      <c r="AC969">
        <v>170535</v>
      </c>
      <c r="AD969">
        <v>119871</v>
      </c>
      <c r="AE969">
        <v>146197</v>
      </c>
      <c r="AF969">
        <v>155351</v>
      </c>
      <c r="AH969">
        <v>93499</v>
      </c>
      <c r="AI969">
        <v>98232</v>
      </c>
      <c r="AJ969">
        <v>93499</v>
      </c>
      <c r="AK969">
        <v>99006</v>
      </c>
      <c r="AL969">
        <v>93499</v>
      </c>
      <c r="AM969">
        <v>94553</v>
      </c>
      <c r="AN969">
        <v>93499</v>
      </c>
      <c r="AO969">
        <v>105830</v>
      </c>
      <c r="AP969">
        <v>93499</v>
      </c>
      <c r="AQ969">
        <v>106074</v>
      </c>
      <c r="AR969">
        <v>93499</v>
      </c>
      <c r="AS969">
        <v>100618</v>
      </c>
      <c r="AT969">
        <v>93499</v>
      </c>
      <c r="AU969">
        <v>93499</v>
      </c>
      <c r="AV969">
        <v>93499</v>
      </c>
      <c r="AW969">
        <v>106474</v>
      </c>
      <c r="AX969">
        <v>93499</v>
      </c>
      <c r="AY969">
        <v>106460</v>
      </c>
      <c r="AZ969">
        <v>93499</v>
      </c>
      <c r="BA969">
        <v>123303</v>
      </c>
      <c r="BB969">
        <v>117786</v>
      </c>
      <c r="BC969">
        <v>133017</v>
      </c>
      <c r="BD969">
        <v>93499</v>
      </c>
      <c r="BE969">
        <v>114034</v>
      </c>
      <c r="BF969">
        <v>121174</v>
      </c>
      <c r="BG969">
        <v>8.8000000000000007</v>
      </c>
      <c r="BH969">
        <v>8.8000000000000007</v>
      </c>
      <c r="BI969">
        <v>8.8000000000000007</v>
      </c>
      <c r="BJ969">
        <v>8.8000000000000007</v>
      </c>
      <c r="BK969">
        <v>8.8000000000000007</v>
      </c>
      <c r="BL969">
        <v>8.8000000000000007</v>
      </c>
      <c r="BM969">
        <v>8.6999999999999993</v>
      </c>
      <c r="BN969">
        <v>8.6999999999999993</v>
      </c>
      <c r="BO969">
        <v>8.6999999999999993</v>
      </c>
      <c r="BP969">
        <v>8.6999999999999993</v>
      </c>
      <c r="BQ969">
        <v>8.6999999999999993</v>
      </c>
      <c r="BR969">
        <v>8.6999999999999993</v>
      </c>
      <c r="BS969">
        <v>8.6999999999999993</v>
      </c>
    </row>
    <row r="970" spans="2:71" x14ac:dyDescent="0.25">
      <c r="B970" t="s">
        <v>674</v>
      </c>
      <c r="C970" t="s">
        <v>1426</v>
      </c>
      <c r="F970">
        <v>0</v>
      </c>
      <c r="G970">
        <v>207680</v>
      </c>
      <c r="H970">
        <v>218972</v>
      </c>
      <c r="I970">
        <v>235825</v>
      </c>
      <c r="J970">
        <v>218972</v>
      </c>
      <c r="K970">
        <v>237199</v>
      </c>
      <c r="L970">
        <v>218972</v>
      </c>
      <c r="M970">
        <v>272412</v>
      </c>
      <c r="N970">
        <v>218972</v>
      </c>
      <c r="O970">
        <v>241818</v>
      </c>
      <c r="P970">
        <v>218972</v>
      </c>
      <c r="Q970">
        <v>263632</v>
      </c>
      <c r="R970">
        <v>218972</v>
      </c>
      <c r="S970">
        <v>207901</v>
      </c>
      <c r="T970">
        <v>218972</v>
      </c>
      <c r="U970">
        <v>207800</v>
      </c>
      <c r="V970">
        <v>218972</v>
      </c>
      <c r="W970">
        <v>207875</v>
      </c>
      <c r="X970">
        <v>218972</v>
      </c>
      <c r="Y970">
        <v>218972</v>
      </c>
      <c r="Z970">
        <v>218972</v>
      </c>
      <c r="AA970">
        <v>218972</v>
      </c>
      <c r="AB970">
        <v>218972</v>
      </c>
      <c r="AC970">
        <v>196991</v>
      </c>
      <c r="AD970">
        <v>218972</v>
      </c>
      <c r="AE970">
        <v>196229</v>
      </c>
      <c r="AF970">
        <v>218972</v>
      </c>
      <c r="AG970">
        <v>161990</v>
      </c>
      <c r="AH970">
        <v>170798</v>
      </c>
      <c r="AI970">
        <v>183944</v>
      </c>
      <c r="AJ970">
        <v>170798</v>
      </c>
      <c r="AK970">
        <v>185015</v>
      </c>
      <c r="AL970">
        <v>170798</v>
      </c>
      <c r="AM970">
        <v>212481</v>
      </c>
      <c r="AN970">
        <v>170798</v>
      </c>
      <c r="AO970">
        <v>188618</v>
      </c>
      <c r="AP970">
        <v>170798</v>
      </c>
      <c r="AQ970">
        <v>205633</v>
      </c>
      <c r="AR970">
        <v>170798</v>
      </c>
      <c r="AS970">
        <v>162163</v>
      </c>
      <c r="AT970">
        <v>170798</v>
      </c>
      <c r="AU970">
        <v>162084</v>
      </c>
      <c r="AV970">
        <v>170798</v>
      </c>
      <c r="AW970">
        <v>162143</v>
      </c>
      <c r="AX970">
        <v>170798</v>
      </c>
      <c r="AY970">
        <v>170798</v>
      </c>
      <c r="AZ970">
        <v>170798</v>
      </c>
      <c r="BA970">
        <v>170798</v>
      </c>
      <c r="BB970">
        <v>170798</v>
      </c>
      <c r="BC970">
        <v>153653</v>
      </c>
      <c r="BD970">
        <v>170798</v>
      </c>
      <c r="BE970">
        <v>153059</v>
      </c>
      <c r="BF970">
        <v>170798</v>
      </c>
      <c r="BG970">
        <v>8.1</v>
      </c>
      <c r="BH970">
        <v>8.1</v>
      </c>
      <c r="BI970">
        <v>8.1</v>
      </c>
      <c r="BJ970">
        <v>8.1</v>
      </c>
      <c r="BK970">
        <v>8.1</v>
      </c>
      <c r="BL970">
        <v>8.1</v>
      </c>
      <c r="BM970">
        <v>8.1</v>
      </c>
      <c r="BN970">
        <v>8.1</v>
      </c>
      <c r="BO970">
        <v>8.1</v>
      </c>
      <c r="BP970">
        <v>8.1</v>
      </c>
      <c r="BQ970">
        <v>8.1</v>
      </c>
      <c r="BR970">
        <v>8.1999999999999993</v>
      </c>
      <c r="BS970">
        <v>8.1999999999999993</v>
      </c>
    </row>
    <row r="971" spans="2:71" x14ac:dyDescent="0.25">
      <c r="B971" t="s">
        <v>474</v>
      </c>
      <c r="C971" t="s">
        <v>1425</v>
      </c>
      <c r="F971">
        <v>1</v>
      </c>
      <c r="G971">
        <v>166479</v>
      </c>
      <c r="H971">
        <v>187996</v>
      </c>
      <c r="I971">
        <v>163753</v>
      </c>
      <c r="J971">
        <v>187996</v>
      </c>
      <c r="K971">
        <v>200085</v>
      </c>
      <c r="L971">
        <v>187996</v>
      </c>
      <c r="M971">
        <v>169430</v>
      </c>
      <c r="N971">
        <v>187996</v>
      </c>
      <c r="O971">
        <v>176058</v>
      </c>
      <c r="P971">
        <v>187996</v>
      </c>
      <c r="Q971">
        <v>165563</v>
      </c>
      <c r="R971">
        <v>187996</v>
      </c>
      <c r="S971">
        <v>169239</v>
      </c>
      <c r="T971">
        <v>187996</v>
      </c>
      <c r="U971">
        <v>166794</v>
      </c>
      <c r="V971">
        <v>187996</v>
      </c>
      <c r="W971">
        <v>165269</v>
      </c>
      <c r="X971">
        <v>187995</v>
      </c>
      <c r="Y971">
        <v>207442</v>
      </c>
      <c r="Z971">
        <v>187995</v>
      </c>
      <c r="AA971">
        <v>178505</v>
      </c>
      <c r="AB971">
        <v>187995</v>
      </c>
      <c r="AC971">
        <v>166447</v>
      </c>
      <c r="AD971">
        <v>187995</v>
      </c>
      <c r="AE971">
        <v>165427</v>
      </c>
      <c r="AF971">
        <v>187995</v>
      </c>
      <c r="AG971">
        <v>129854</v>
      </c>
      <c r="AH971">
        <v>146637</v>
      </c>
      <c r="AI971">
        <v>127727</v>
      </c>
      <c r="AJ971">
        <v>146637</v>
      </c>
      <c r="AK971">
        <v>156066</v>
      </c>
      <c r="AL971">
        <v>146637</v>
      </c>
      <c r="AM971">
        <v>132155</v>
      </c>
      <c r="AN971">
        <v>146637</v>
      </c>
      <c r="AO971">
        <v>137325</v>
      </c>
      <c r="AP971">
        <v>146637</v>
      </c>
      <c r="AQ971">
        <v>129139</v>
      </c>
      <c r="AR971">
        <v>146637</v>
      </c>
      <c r="AS971">
        <v>132006</v>
      </c>
      <c r="AT971">
        <v>146637</v>
      </c>
      <c r="AU971">
        <v>130099</v>
      </c>
      <c r="AV971">
        <v>146637</v>
      </c>
      <c r="AW971">
        <v>128910</v>
      </c>
      <c r="AX971">
        <v>146636</v>
      </c>
      <c r="AY971">
        <v>161805</v>
      </c>
      <c r="AZ971">
        <v>146636</v>
      </c>
      <c r="BA971">
        <v>139234</v>
      </c>
      <c r="BB971">
        <v>146636</v>
      </c>
      <c r="BC971">
        <v>129829</v>
      </c>
      <c r="BD971">
        <v>146636</v>
      </c>
      <c r="BE971">
        <v>129033</v>
      </c>
      <c r="BF971">
        <v>146636</v>
      </c>
      <c r="BG971">
        <v>8.9</v>
      </c>
      <c r="BH971">
        <v>8.9</v>
      </c>
      <c r="BI971">
        <v>8.9</v>
      </c>
      <c r="BJ971">
        <v>8.9</v>
      </c>
      <c r="BK971">
        <v>8.9</v>
      </c>
      <c r="BL971">
        <v>8.9</v>
      </c>
      <c r="BM971">
        <v>8.9</v>
      </c>
      <c r="BN971">
        <v>8.9</v>
      </c>
      <c r="BO971">
        <v>8.9</v>
      </c>
      <c r="BP971">
        <v>8.9</v>
      </c>
      <c r="BQ971">
        <v>8.9</v>
      </c>
      <c r="BR971">
        <v>8.9</v>
      </c>
      <c r="BS971">
        <v>8.9</v>
      </c>
    </row>
    <row r="972" spans="2:71" x14ac:dyDescent="0.25">
      <c r="B972" t="s">
        <v>610</v>
      </c>
      <c r="C972" t="s">
        <v>1430</v>
      </c>
      <c r="F972">
        <v>1</v>
      </c>
      <c r="G972">
        <v>175633</v>
      </c>
      <c r="H972">
        <v>191838</v>
      </c>
      <c r="I972">
        <v>181707</v>
      </c>
      <c r="J972">
        <v>191838</v>
      </c>
      <c r="K972">
        <v>181984</v>
      </c>
      <c r="L972">
        <v>191838</v>
      </c>
      <c r="M972">
        <v>295357</v>
      </c>
      <c r="N972">
        <v>191838</v>
      </c>
      <c r="O972">
        <v>227650</v>
      </c>
      <c r="P972">
        <v>191838</v>
      </c>
      <c r="Q972">
        <v>165918</v>
      </c>
      <c r="R972">
        <v>191838</v>
      </c>
      <c r="S972">
        <v>199694</v>
      </c>
      <c r="T972">
        <v>191838</v>
      </c>
      <c r="U972">
        <v>172749</v>
      </c>
      <c r="V972">
        <v>191838</v>
      </c>
      <c r="W972">
        <v>182136</v>
      </c>
      <c r="X972">
        <v>191838</v>
      </c>
      <c r="Y972">
        <v>232102</v>
      </c>
      <c r="Z972">
        <v>191838</v>
      </c>
      <c r="AA972">
        <v>213333</v>
      </c>
      <c r="AB972">
        <v>191838</v>
      </c>
      <c r="AC972">
        <v>195183</v>
      </c>
      <c r="AD972">
        <v>191838</v>
      </c>
      <c r="AE972">
        <v>196921</v>
      </c>
      <c r="AF972">
        <v>191838</v>
      </c>
      <c r="AG972">
        <v>136994</v>
      </c>
      <c r="AH972">
        <v>149634</v>
      </c>
      <c r="AI972">
        <v>141731</v>
      </c>
      <c r="AJ972">
        <v>149634</v>
      </c>
      <c r="AK972">
        <v>141948</v>
      </c>
      <c r="AL972">
        <v>149634</v>
      </c>
      <c r="AM972">
        <v>230378</v>
      </c>
      <c r="AN972">
        <v>149634</v>
      </c>
      <c r="AO972">
        <v>177567</v>
      </c>
      <c r="AP972">
        <v>149634</v>
      </c>
      <c r="AQ972">
        <v>129416</v>
      </c>
      <c r="AR972">
        <v>149634</v>
      </c>
      <c r="AS972">
        <v>155761</v>
      </c>
      <c r="AT972">
        <v>149634</v>
      </c>
      <c r="AU972">
        <v>134744</v>
      </c>
      <c r="AV972">
        <v>149634</v>
      </c>
      <c r="AW972">
        <v>142066</v>
      </c>
      <c r="AX972">
        <v>149634</v>
      </c>
      <c r="AY972">
        <v>181040</v>
      </c>
      <c r="AZ972">
        <v>149634</v>
      </c>
      <c r="BA972">
        <v>166400</v>
      </c>
      <c r="BB972">
        <v>149634</v>
      </c>
      <c r="BC972">
        <v>152243</v>
      </c>
      <c r="BD972">
        <v>149634</v>
      </c>
      <c r="BE972">
        <v>153598</v>
      </c>
      <c r="BF972">
        <v>149634</v>
      </c>
      <c r="BG972">
        <v>8.8000000000000007</v>
      </c>
      <c r="BH972">
        <v>8.8000000000000007</v>
      </c>
      <c r="BI972">
        <v>8.8000000000000007</v>
      </c>
      <c r="BJ972">
        <v>8.8000000000000007</v>
      </c>
      <c r="BK972">
        <v>8.8000000000000007</v>
      </c>
      <c r="BL972">
        <v>8.8000000000000007</v>
      </c>
      <c r="BM972">
        <v>8.8000000000000007</v>
      </c>
      <c r="BN972">
        <v>8.8000000000000007</v>
      </c>
      <c r="BO972">
        <v>8.8000000000000007</v>
      </c>
      <c r="BP972">
        <v>8.8000000000000007</v>
      </c>
      <c r="BQ972">
        <v>8.8000000000000007</v>
      </c>
      <c r="BR972">
        <v>8.8000000000000007</v>
      </c>
      <c r="BS972">
        <v>8.8000000000000007</v>
      </c>
    </row>
    <row r="973" spans="2:71" x14ac:dyDescent="0.25">
      <c r="B973" t="s">
        <v>868</v>
      </c>
      <c r="C973" t="s">
        <v>1425</v>
      </c>
      <c r="F973">
        <v>0</v>
      </c>
      <c r="G973">
        <v>241512</v>
      </c>
      <c r="H973">
        <v>169196</v>
      </c>
      <c r="I973">
        <v>222494</v>
      </c>
      <c r="J973">
        <v>169196</v>
      </c>
      <c r="K973">
        <v>150820</v>
      </c>
      <c r="L973">
        <v>169196</v>
      </c>
      <c r="M973">
        <v>223122</v>
      </c>
      <c r="N973">
        <v>169196</v>
      </c>
      <c r="O973">
        <v>169196</v>
      </c>
      <c r="P973">
        <v>169196</v>
      </c>
      <c r="Q973">
        <v>219321</v>
      </c>
      <c r="R973">
        <v>169196</v>
      </c>
      <c r="S973">
        <v>246089</v>
      </c>
      <c r="T973">
        <v>169196</v>
      </c>
      <c r="U973">
        <v>297541</v>
      </c>
      <c r="V973">
        <v>169196</v>
      </c>
      <c r="W973">
        <v>287274</v>
      </c>
      <c r="X973">
        <v>169196</v>
      </c>
      <c r="Y973">
        <v>232026</v>
      </c>
      <c r="Z973">
        <v>224076</v>
      </c>
      <c r="AA973">
        <v>235401</v>
      </c>
      <c r="AB973">
        <v>224519</v>
      </c>
      <c r="AC973">
        <v>231320</v>
      </c>
      <c r="AD973">
        <v>169196</v>
      </c>
      <c r="AE973">
        <v>234851</v>
      </c>
      <c r="AF973">
        <v>169196</v>
      </c>
      <c r="AG973">
        <v>188379</v>
      </c>
      <c r="AH973">
        <v>131973</v>
      </c>
      <c r="AI973">
        <v>173545</v>
      </c>
      <c r="AJ973">
        <v>131973</v>
      </c>
      <c r="AK973">
        <v>117640</v>
      </c>
      <c r="AL973">
        <v>131973</v>
      </c>
      <c r="AM973">
        <v>174035</v>
      </c>
      <c r="AN973">
        <v>131973</v>
      </c>
      <c r="AO973">
        <v>131973</v>
      </c>
      <c r="AP973">
        <v>131973</v>
      </c>
      <c r="AQ973">
        <v>171070</v>
      </c>
      <c r="AR973">
        <v>131973</v>
      </c>
      <c r="AS973">
        <v>191949</v>
      </c>
      <c r="AT973">
        <v>131973</v>
      </c>
      <c r="AU973">
        <v>232082</v>
      </c>
      <c r="AV973">
        <v>131973</v>
      </c>
      <c r="AW973">
        <v>224074</v>
      </c>
      <c r="AX973">
        <v>131973</v>
      </c>
      <c r="AY973">
        <v>180980</v>
      </c>
      <c r="AZ973">
        <v>174779</v>
      </c>
      <c r="BA973">
        <v>183613</v>
      </c>
      <c r="BB973">
        <v>175125</v>
      </c>
      <c r="BC973">
        <v>180430</v>
      </c>
      <c r="BD973">
        <v>131973</v>
      </c>
      <c r="BE973">
        <v>183184</v>
      </c>
      <c r="BF973">
        <v>131973</v>
      </c>
      <c r="BG973">
        <v>8.4</v>
      </c>
      <c r="BH973">
        <v>8.4</v>
      </c>
      <c r="BI973">
        <v>8.4</v>
      </c>
      <c r="BJ973">
        <v>8.4</v>
      </c>
      <c r="BK973">
        <v>8.4</v>
      </c>
      <c r="BL973">
        <v>8.4</v>
      </c>
      <c r="BM973">
        <v>8.4</v>
      </c>
      <c r="BN973">
        <v>8.4</v>
      </c>
      <c r="BO973">
        <v>8.4</v>
      </c>
      <c r="BP973">
        <v>8.4</v>
      </c>
      <c r="BQ973">
        <v>8.4</v>
      </c>
      <c r="BR973">
        <v>8.6</v>
      </c>
      <c r="BS973">
        <v>8.6</v>
      </c>
    </row>
    <row r="974" spans="2:71" x14ac:dyDescent="0.25">
      <c r="B974" t="s">
        <v>537</v>
      </c>
      <c r="C974" t="s">
        <v>1425</v>
      </c>
      <c r="F974">
        <v>0</v>
      </c>
      <c r="H974">
        <v>184578</v>
      </c>
      <c r="I974">
        <v>228650</v>
      </c>
      <c r="J974">
        <v>184578</v>
      </c>
      <c r="K974">
        <v>209135</v>
      </c>
      <c r="L974">
        <v>184578</v>
      </c>
      <c r="M974">
        <v>175348</v>
      </c>
      <c r="N974">
        <v>184578</v>
      </c>
      <c r="O974">
        <v>184578</v>
      </c>
      <c r="P974">
        <v>184578</v>
      </c>
      <c r="Q974">
        <v>165645</v>
      </c>
      <c r="R974">
        <v>184578</v>
      </c>
      <c r="S974">
        <v>175250</v>
      </c>
      <c r="T974">
        <v>184578</v>
      </c>
      <c r="U974">
        <v>201227</v>
      </c>
      <c r="V974">
        <v>184578</v>
      </c>
      <c r="W974">
        <v>173150</v>
      </c>
      <c r="X974">
        <v>184578</v>
      </c>
      <c r="Y974">
        <v>181524</v>
      </c>
      <c r="Z974">
        <v>184578</v>
      </c>
      <c r="AA974">
        <v>219555</v>
      </c>
      <c r="AB974">
        <v>246021</v>
      </c>
      <c r="AC974">
        <v>195827</v>
      </c>
      <c r="AD974">
        <v>184578</v>
      </c>
      <c r="AE974">
        <v>193996</v>
      </c>
      <c r="AF974">
        <v>184578</v>
      </c>
      <c r="AH974">
        <v>143971</v>
      </c>
      <c r="AI974">
        <v>178347</v>
      </c>
      <c r="AJ974">
        <v>143971</v>
      </c>
      <c r="AK974">
        <v>163125</v>
      </c>
      <c r="AL974">
        <v>143971</v>
      </c>
      <c r="AM974">
        <v>136771</v>
      </c>
      <c r="AN974">
        <v>143971</v>
      </c>
      <c r="AO974">
        <v>143971</v>
      </c>
      <c r="AP974">
        <v>143971</v>
      </c>
      <c r="AQ974">
        <v>129203</v>
      </c>
      <c r="AR974">
        <v>143971</v>
      </c>
      <c r="AS974">
        <v>136695</v>
      </c>
      <c r="AT974">
        <v>143971</v>
      </c>
      <c r="AU974">
        <v>156957</v>
      </c>
      <c r="AV974">
        <v>143971</v>
      </c>
      <c r="AW974">
        <v>135057</v>
      </c>
      <c r="AX974">
        <v>143971</v>
      </c>
      <c r="AY974">
        <v>141589</v>
      </c>
      <c r="AZ974">
        <v>143971</v>
      </c>
      <c r="BA974">
        <v>171253</v>
      </c>
      <c r="BB974">
        <v>191896</v>
      </c>
      <c r="BC974">
        <v>152745</v>
      </c>
      <c r="BD974">
        <v>143971</v>
      </c>
      <c r="BE974">
        <v>151317</v>
      </c>
      <c r="BF974">
        <v>143971</v>
      </c>
      <c r="BG974">
        <v>7.3</v>
      </c>
      <c r="BH974">
        <v>7.3</v>
      </c>
      <c r="BI974">
        <v>7.3</v>
      </c>
      <c r="BJ974">
        <v>7.3</v>
      </c>
      <c r="BK974">
        <v>7.3</v>
      </c>
      <c r="BL974">
        <v>7.3</v>
      </c>
      <c r="BM974">
        <v>7.3</v>
      </c>
      <c r="BN974">
        <v>7.3</v>
      </c>
      <c r="BO974">
        <v>7.3</v>
      </c>
      <c r="BP974">
        <v>7.3</v>
      </c>
      <c r="BQ974">
        <v>7.3</v>
      </c>
      <c r="BR974">
        <v>7.3</v>
      </c>
      <c r="BS974">
        <v>7.3</v>
      </c>
    </row>
    <row r="975" spans="2:71" x14ac:dyDescent="0.25">
      <c r="B975" t="s">
        <v>259</v>
      </c>
      <c r="C975" t="s">
        <v>1416</v>
      </c>
      <c r="F975">
        <v>0</v>
      </c>
      <c r="G975">
        <v>307673</v>
      </c>
      <c r="H975">
        <v>341811</v>
      </c>
      <c r="I975">
        <v>299281</v>
      </c>
      <c r="J975">
        <v>341811</v>
      </c>
      <c r="K975">
        <v>296612</v>
      </c>
      <c r="L975">
        <v>324720</v>
      </c>
      <c r="M975">
        <v>298597</v>
      </c>
      <c r="N975">
        <v>408090</v>
      </c>
      <c r="O975">
        <v>292892</v>
      </c>
      <c r="P975">
        <v>324720</v>
      </c>
      <c r="Q975">
        <v>292988</v>
      </c>
      <c r="R975">
        <v>324720</v>
      </c>
      <c r="S975">
        <v>299391</v>
      </c>
      <c r="T975">
        <v>324720</v>
      </c>
      <c r="U975">
        <v>294284</v>
      </c>
      <c r="V975">
        <v>324720</v>
      </c>
      <c r="W975">
        <v>284900</v>
      </c>
      <c r="X975">
        <v>341811</v>
      </c>
      <c r="Y975">
        <v>284900</v>
      </c>
      <c r="Z975">
        <v>379791</v>
      </c>
      <c r="AA975">
        <v>408090</v>
      </c>
      <c r="AB975">
        <v>379791</v>
      </c>
      <c r="AC975">
        <v>288912</v>
      </c>
      <c r="AD975">
        <v>341811</v>
      </c>
      <c r="AE975">
        <v>285352</v>
      </c>
      <c r="AF975">
        <v>341811</v>
      </c>
      <c r="AG975">
        <v>239985</v>
      </c>
      <c r="AH975">
        <v>266613</v>
      </c>
      <c r="AI975">
        <v>233439</v>
      </c>
      <c r="AJ975">
        <v>266613</v>
      </c>
      <c r="AK975">
        <v>231357</v>
      </c>
      <c r="AL975">
        <v>253282</v>
      </c>
      <c r="AM975">
        <v>232906</v>
      </c>
      <c r="AN975">
        <v>318310</v>
      </c>
      <c r="AO975">
        <v>228456</v>
      </c>
      <c r="AP975">
        <v>253282</v>
      </c>
      <c r="AQ975">
        <v>228531</v>
      </c>
      <c r="AR975">
        <v>253282</v>
      </c>
      <c r="AS975">
        <v>233525</v>
      </c>
      <c r="AT975">
        <v>253282</v>
      </c>
      <c r="AU975">
        <v>229542</v>
      </c>
      <c r="AV975">
        <v>253282</v>
      </c>
      <c r="AW975">
        <v>222222</v>
      </c>
      <c r="AX975">
        <v>266613</v>
      </c>
      <c r="AY975">
        <v>222222</v>
      </c>
      <c r="AZ975">
        <v>296237</v>
      </c>
      <c r="BA975">
        <v>318310</v>
      </c>
      <c r="BB975">
        <v>296237</v>
      </c>
      <c r="BC975">
        <v>225351</v>
      </c>
      <c r="BD975">
        <v>266613</v>
      </c>
      <c r="BE975">
        <v>222575</v>
      </c>
      <c r="BF975">
        <v>266613</v>
      </c>
      <c r="BG975">
        <v>8.6</v>
      </c>
      <c r="BH975">
        <v>8.6</v>
      </c>
      <c r="BI975">
        <v>8.6</v>
      </c>
      <c r="BJ975">
        <v>8.6</v>
      </c>
      <c r="BK975">
        <v>8.6</v>
      </c>
      <c r="BL975">
        <v>8.4</v>
      </c>
      <c r="BM975">
        <v>8.4</v>
      </c>
      <c r="BN975">
        <v>8.4</v>
      </c>
      <c r="BO975">
        <v>8.4</v>
      </c>
      <c r="BP975">
        <v>8.4</v>
      </c>
      <c r="BQ975">
        <v>8.4</v>
      </c>
      <c r="BR975">
        <v>8.4</v>
      </c>
      <c r="BS975">
        <v>8.4</v>
      </c>
    </row>
    <row r="976" spans="2:71" x14ac:dyDescent="0.25">
      <c r="B976" t="s">
        <v>736</v>
      </c>
      <c r="C976" t="s">
        <v>1446</v>
      </c>
      <c r="F976">
        <v>0</v>
      </c>
      <c r="G976">
        <v>334131</v>
      </c>
      <c r="H976">
        <v>352720</v>
      </c>
      <c r="I976">
        <v>321167</v>
      </c>
      <c r="J976">
        <v>341811</v>
      </c>
      <c r="K976">
        <v>295354</v>
      </c>
      <c r="L976">
        <v>311048</v>
      </c>
      <c r="M976">
        <v>300778</v>
      </c>
      <c r="N976">
        <v>311048</v>
      </c>
      <c r="O976">
        <v>304008</v>
      </c>
      <c r="P976">
        <v>311048</v>
      </c>
      <c r="Q976">
        <v>289437</v>
      </c>
      <c r="R976">
        <v>311048</v>
      </c>
      <c r="S976">
        <v>293451</v>
      </c>
      <c r="T976">
        <v>311048</v>
      </c>
      <c r="U976">
        <v>311048</v>
      </c>
      <c r="V976">
        <v>311048</v>
      </c>
      <c r="W976">
        <v>295159</v>
      </c>
      <c r="X976">
        <v>341811</v>
      </c>
      <c r="Y976">
        <v>294837</v>
      </c>
      <c r="Z976">
        <v>341811</v>
      </c>
      <c r="AA976">
        <v>295298</v>
      </c>
      <c r="AB976">
        <v>341811</v>
      </c>
      <c r="AC976">
        <v>294330</v>
      </c>
      <c r="AD976">
        <v>341811</v>
      </c>
      <c r="AE976">
        <v>294135</v>
      </c>
      <c r="AF976">
        <v>341811</v>
      </c>
      <c r="AG976">
        <v>210503</v>
      </c>
      <c r="AH976">
        <v>222214</v>
      </c>
      <c r="AI976">
        <v>250510</v>
      </c>
      <c r="AJ976">
        <v>266613</v>
      </c>
      <c r="AK976">
        <v>230376</v>
      </c>
      <c r="AL976">
        <v>242617</v>
      </c>
      <c r="AM976">
        <v>234607</v>
      </c>
      <c r="AN976">
        <v>242617</v>
      </c>
      <c r="AO976">
        <v>237126</v>
      </c>
      <c r="AP976">
        <v>242617</v>
      </c>
      <c r="AQ976">
        <v>225761</v>
      </c>
      <c r="AR976">
        <v>242617</v>
      </c>
      <c r="AS976">
        <v>228892</v>
      </c>
      <c r="AT976">
        <v>242617</v>
      </c>
      <c r="AU976">
        <v>242617</v>
      </c>
      <c r="AV976">
        <v>242617</v>
      </c>
      <c r="AW976">
        <v>230224</v>
      </c>
      <c r="AX976">
        <v>266613</v>
      </c>
      <c r="AY976">
        <v>229973</v>
      </c>
      <c r="AZ976">
        <v>266613</v>
      </c>
      <c r="BA976">
        <v>230332</v>
      </c>
      <c r="BB976">
        <v>266613</v>
      </c>
      <c r="BC976">
        <v>229577</v>
      </c>
      <c r="BD976">
        <v>266613</v>
      </c>
      <c r="BE976">
        <v>229425</v>
      </c>
      <c r="BF976">
        <v>266613</v>
      </c>
      <c r="BG976">
        <v>7.5</v>
      </c>
      <c r="BH976">
        <v>7.5</v>
      </c>
      <c r="BI976">
        <v>7.5</v>
      </c>
      <c r="BJ976">
        <v>7.5</v>
      </c>
      <c r="BK976">
        <v>7.5</v>
      </c>
      <c r="BL976">
        <v>7.5</v>
      </c>
      <c r="BM976">
        <v>7.5</v>
      </c>
      <c r="BN976">
        <v>7.5</v>
      </c>
      <c r="BO976">
        <v>7.5</v>
      </c>
      <c r="BP976">
        <v>7.5</v>
      </c>
      <c r="BQ976">
        <v>7.5</v>
      </c>
      <c r="BR976">
        <v>7.5</v>
      </c>
      <c r="BS976">
        <v>7.5</v>
      </c>
    </row>
    <row r="977" spans="2:71" x14ac:dyDescent="0.25">
      <c r="B977" t="s">
        <v>338</v>
      </c>
      <c r="C977" t="s">
        <v>1425</v>
      </c>
      <c r="F977">
        <v>2</v>
      </c>
      <c r="G977">
        <v>161609</v>
      </c>
      <c r="H977">
        <v>204382</v>
      </c>
      <c r="I977">
        <v>180733</v>
      </c>
      <c r="J977">
        <v>204569</v>
      </c>
      <c r="K977">
        <v>190927</v>
      </c>
      <c r="L977">
        <v>180733</v>
      </c>
      <c r="M977">
        <v>196566</v>
      </c>
      <c r="N977">
        <v>180733</v>
      </c>
      <c r="O977">
        <v>179318</v>
      </c>
      <c r="P977">
        <v>180733</v>
      </c>
      <c r="Q977">
        <v>187623</v>
      </c>
      <c r="R977">
        <v>180733</v>
      </c>
      <c r="S977">
        <v>214665</v>
      </c>
      <c r="T977">
        <v>180733</v>
      </c>
      <c r="U977">
        <v>209402</v>
      </c>
      <c r="V977">
        <v>180733</v>
      </c>
      <c r="W977">
        <v>186173</v>
      </c>
      <c r="X977">
        <v>180733</v>
      </c>
      <c r="Y977">
        <v>204170</v>
      </c>
      <c r="Z977">
        <v>180733</v>
      </c>
      <c r="AA977">
        <v>217231</v>
      </c>
      <c r="AB977">
        <v>180733</v>
      </c>
      <c r="AC977">
        <v>180897</v>
      </c>
      <c r="AD977">
        <v>198496</v>
      </c>
      <c r="AE977">
        <v>176974</v>
      </c>
      <c r="AF977">
        <v>180733</v>
      </c>
      <c r="AG977">
        <v>126055</v>
      </c>
      <c r="AH977">
        <v>159418</v>
      </c>
      <c r="AI977">
        <v>140972</v>
      </c>
      <c r="AJ977">
        <v>159564</v>
      </c>
      <c r="AK977">
        <v>148923</v>
      </c>
      <c r="AL977">
        <v>140972</v>
      </c>
      <c r="AM977">
        <v>153321</v>
      </c>
      <c r="AN977">
        <v>140972</v>
      </c>
      <c r="AO977">
        <v>139868</v>
      </c>
      <c r="AP977">
        <v>140972</v>
      </c>
      <c r="AQ977">
        <v>146346</v>
      </c>
      <c r="AR977">
        <v>140972</v>
      </c>
      <c r="AS977">
        <v>167439</v>
      </c>
      <c r="AT977">
        <v>140972</v>
      </c>
      <c r="AU977">
        <v>163334</v>
      </c>
      <c r="AV977">
        <v>140972</v>
      </c>
      <c r="AW977">
        <v>145215</v>
      </c>
      <c r="AX977">
        <v>140972</v>
      </c>
      <c r="AY977">
        <v>159253</v>
      </c>
      <c r="AZ977">
        <v>140972</v>
      </c>
      <c r="BA977">
        <v>169440</v>
      </c>
      <c r="BB977">
        <v>140972</v>
      </c>
      <c r="BC977">
        <v>141100</v>
      </c>
      <c r="BD977">
        <v>154827</v>
      </c>
      <c r="BE977">
        <v>138040</v>
      </c>
      <c r="BF977">
        <v>140972</v>
      </c>
      <c r="BG977">
        <v>7.8</v>
      </c>
      <c r="BH977">
        <v>7.8</v>
      </c>
      <c r="BI977">
        <v>7.8</v>
      </c>
      <c r="BJ977">
        <v>7.8</v>
      </c>
      <c r="BK977">
        <v>7.8</v>
      </c>
      <c r="BL977">
        <v>7.8</v>
      </c>
      <c r="BM977">
        <v>7.8</v>
      </c>
      <c r="BN977">
        <v>7.8</v>
      </c>
      <c r="BO977">
        <v>7.8</v>
      </c>
      <c r="BP977">
        <v>7.8</v>
      </c>
      <c r="BQ977">
        <v>7.8</v>
      </c>
      <c r="BR977">
        <v>7.8</v>
      </c>
      <c r="BS977">
        <v>7.8</v>
      </c>
    </row>
    <row r="978" spans="2:71" x14ac:dyDescent="0.25">
      <c r="B978" t="s">
        <v>881</v>
      </c>
      <c r="C978" t="s">
        <v>1425</v>
      </c>
      <c r="F978">
        <v>1</v>
      </c>
      <c r="G978">
        <v>214234</v>
      </c>
      <c r="H978">
        <v>225595</v>
      </c>
      <c r="I978">
        <v>213892</v>
      </c>
      <c r="J978">
        <v>225595</v>
      </c>
      <c r="K978">
        <v>214287</v>
      </c>
      <c r="L978">
        <v>225595</v>
      </c>
      <c r="M978">
        <v>214316</v>
      </c>
      <c r="N978">
        <v>225595</v>
      </c>
      <c r="O978">
        <v>225595</v>
      </c>
      <c r="P978">
        <v>225595</v>
      </c>
      <c r="Q978">
        <v>214194</v>
      </c>
      <c r="R978">
        <v>225595</v>
      </c>
      <c r="S978">
        <v>214194</v>
      </c>
      <c r="T978">
        <v>225595</v>
      </c>
      <c r="U978">
        <v>214160</v>
      </c>
      <c r="V978">
        <v>225595</v>
      </c>
      <c r="W978">
        <v>195167</v>
      </c>
      <c r="X978">
        <v>205086</v>
      </c>
      <c r="Y978">
        <v>196175</v>
      </c>
      <c r="Z978">
        <v>205086</v>
      </c>
      <c r="AA978">
        <v>209236</v>
      </c>
      <c r="AB978">
        <v>205086</v>
      </c>
      <c r="AC978">
        <v>190784</v>
      </c>
      <c r="AD978">
        <v>205086</v>
      </c>
      <c r="AE978">
        <v>192048</v>
      </c>
      <c r="AF978">
        <v>205086</v>
      </c>
      <c r="AG978">
        <v>167103</v>
      </c>
      <c r="AH978">
        <v>175964</v>
      </c>
      <c r="AI978">
        <v>166836</v>
      </c>
      <c r="AJ978">
        <v>175964</v>
      </c>
      <c r="AK978">
        <v>167144</v>
      </c>
      <c r="AL978">
        <v>175964</v>
      </c>
      <c r="AM978">
        <v>167166</v>
      </c>
      <c r="AN978">
        <v>175964</v>
      </c>
      <c r="AO978">
        <v>175964</v>
      </c>
      <c r="AP978">
        <v>175964</v>
      </c>
      <c r="AQ978">
        <v>167071</v>
      </c>
      <c r="AR978">
        <v>175964</v>
      </c>
      <c r="AS978">
        <v>167071</v>
      </c>
      <c r="AT978">
        <v>175964</v>
      </c>
      <c r="AU978">
        <v>167045</v>
      </c>
      <c r="AV978">
        <v>175964</v>
      </c>
      <c r="AW978">
        <v>152230</v>
      </c>
      <c r="AX978">
        <v>159967</v>
      </c>
      <c r="AY978">
        <v>153017</v>
      </c>
      <c r="AZ978">
        <v>159967</v>
      </c>
      <c r="BA978">
        <v>163204</v>
      </c>
      <c r="BB978">
        <v>159967</v>
      </c>
      <c r="BC978">
        <v>148812</v>
      </c>
      <c r="BD978">
        <v>159967</v>
      </c>
      <c r="BE978">
        <v>149797</v>
      </c>
      <c r="BF978">
        <v>159967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2:71" x14ac:dyDescent="0.25">
      <c r="B979" t="s">
        <v>652</v>
      </c>
      <c r="C979" t="s">
        <v>1425</v>
      </c>
      <c r="F979">
        <v>0</v>
      </c>
      <c r="G979">
        <v>266612</v>
      </c>
      <c r="H979">
        <v>282677</v>
      </c>
      <c r="I979">
        <v>253145</v>
      </c>
      <c r="J979">
        <v>283474</v>
      </c>
      <c r="K979">
        <v>250139</v>
      </c>
      <c r="L979">
        <v>266612</v>
      </c>
      <c r="M979">
        <v>282482</v>
      </c>
      <c r="N979">
        <v>281146</v>
      </c>
      <c r="O979">
        <v>266612</v>
      </c>
      <c r="P979">
        <v>266612</v>
      </c>
      <c r="Q979">
        <v>275602</v>
      </c>
      <c r="R979">
        <v>302160</v>
      </c>
      <c r="S979">
        <v>268496</v>
      </c>
      <c r="T979">
        <v>302160</v>
      </c>
      <c r="U979">
        <v>268435</v>
      </c>
      <c r="V979">
        <v>302160</v>
      </c>
      <c r="W979">
        <v>283474</v>
      </c>
      <c r="X979">
        <v>266612</v>
      </c>
      <c r="Y979">
        <v>286828</v>
      </c>
      <c r="Z979">
        <v>296236</v>
      </c>
      <c r="AA979">
        <v>288552</v>
      </c>
      <c r="AB979">
        <v>296236</v>
      </c>
      <c r="AC979">
        <v>268327</v>
      </c>
      <c r="AD979">
        <v>266612</v>
      </c>
      <c r="AE979">
        <v>286219</v>
      </c>
      <c r="AF979">
        <v>266612</v>
      </c>
      <c r="AG979">
        <v>207957</v>
      </c>
      <c r="AH979">
        <v>220488</v>
      </c>
      <c r="AI979">
        <v>197453</v>
      </c>
      <c r="AJ979">
        <v>221110</v>
      </c>
      <c r="AK979">
        <v>195108</v>
      </c>
      <c r="AL979">
        <v>207957</v>
      </c>
      <c r="AM979">
        <v>220336</v>
      </c>
      <c r="AN979">
        <v>219294</v>
      </c>
      <c r="AO979">
        <v>207957</v>
      </c>
      <c r="AP979">
        <v>207957</v>
      </c>
      <c r="AQ979">
        <v>214970</v>
      </c>
      <c r="AR979">
        <v>235685</v>
      </c>
      <c r="AS979">
        <v>209427</v>
      </c>
      <c r="AT979">
        <v>235685</v>
      </c>
      <c r="AU979">
        <v>209379</v>
      </c>
      <c r="AV979">
        <v>235685</v>
      </c>
      <c r="AW979">
        <v>221110</v>
      </c>
      <c r="AX979">
        <v>207957</v>
      </c>
      <c r="AY979">
        <v>223726</v>
      </c>
      <c r="AZ979">
        <v>231064</v>
      </c>
      <c r="BA979">
        <v>225071</v>
      </c>
      <c r="BB979">
        <v>231064</v>
      </c>
      <c r="BC979">
        <v>209295</v>
      </c>
      <c r="BD979">
        <v>207957</v>
      </c>
      <c r="BE979">
        <v>223251</v>
      </c>
      <c r="BF979">
        <v>207957</v>
      </c>
      <c r="BG979">
        <v>8.5</v>
      </c>
      <c r="BH979">
        <v>8.5</v>
      </c>
      <c r="BI979">
        <v>8.5</v>
      </c>
      <c r="BJ979">
        <v>8.5</v>
      </c>
      <c r="BK979">
        <v>8.5</v>
      </c>
      <c r="BL979">
        <v>8.5</v>
      </c>
      <c r="BM979">
        <v>8.5</v>
      </c>
      <c r="BN979">
        <v>8.5</v>
      </c>
      <c r="BO979">
        <v>8.5</v>
      </c>
      <c r="BP979">
        <v>8.5</v>
      </c>
      <c r="BQ979">
        <v>8.5</v>
      </c>
      <c r="BR979">
        <v>8.5</v>
      </c>
      <c r="BS979">
        <v>8.5</v>
      </c>
    </row>
    <row r="980" spans="2:71" x14ac:dyDescent="0.25">
      <c r="B980" t="s">
        <v>221</v>
      </c>
      <c r="C980" t="s">
        <v>1439</v>
      </c>
      <c r="F980">
        <v>2</v>
      </c>
      <c r="G980">
        <v>231116</v>
      </c>
      <c r="H980">
        <v>190468</v>
      </c>
      <c r="I980">
        <v>386824</v>
      </c>
      <c r="J980">
        <v>212542</v>
      </c>
      <c r="K980">
        <v>338881</v>
      </c>
      <c r="L980">
        <v>410173</v>
      </c>
      <c r="M980">
        <v>353090</v>
      </c>
      <c r="N980">
        <v>192863</v>
      </c>
      <c r="O980">
        <v>223432</v>
      </c>
      <c r="P980">
        <v>214538</v>
      </c>
      <c r="Q980">
        <v>229457</v>
      </c>
      <c r="R980">
        <v>196806</v>
      </c>
      <c r="S980">
        <v>241825</v>
      </c>
      <c r="T980">
        <v>215341</v>
      </c>
      <c r="U980">
        <v>171902</v>
      </c>
      <c r="V980">
        <v>203924</v>
      </c>
      <c r="W980">
        <v>173438</v>
      </c>
      <c r="X980">
        <v>184578</v>
      </c>
      <c r="Y980">
        <v>356743</v>
      </c>
      <c r="Z980">
        <v>214092</v>
      </c>
      <c r="AA980">
        <v>269230</v>
      </c>
      <c r="AB980">
        <v>224867</v>
      </c>
      <c r="AC980">
        <v>293653</v>
      </c>
      <c r="AD980">
        <v>204190</v>
      </c>
      <c r="AE980">
        <v>264320</v>
      </c>
      <c r="AF980">
        <v>237214</v>
      </c>
      <c r="AG980">
        <v>145603</v>
      </c>
      <c r="AH980">
        <v>119995</v>
      </c>
      <c r="AI980">
        <v>301723</v>
      </c>
      <c r="AJ980">
        <v>165783</v>
      </c>
      <c r="AK980">
        <v>264327</v>
      </c>
      <c r="AL980">
        <v>319935</v>
      </c>
      <c r="AM980">
        <v>275410</v>
      </c>
      <c r="AN980">
        <v>150433</v>
      </c>
      <c r="AO980">
        <v>174277</v>
      </c>
      <c r="AP980">
        <v>167340</v>
      </c>
      <c r="AQ980">
        <v>178976</v>
      </c>
      <c r="AR980">
        <v>153509</v>
      </c>
      <c r="AS980">
        <v>188624</v>
      </c>
      <c r="AT980">
        <v>167966</v>
      </c>
      <c r="AU980">
        <v>134084</v>
      </c>
      <c r="AV980">
        <v>159061</v>
      </c>
      <c r="AW980">
        <v>135282</v>
      </c>
      <c r="AX980">
        <v>143971</v>
      </c>
      <c r="AY980">
        <v>278260</v>
      </c>
      <c r="AZ980">
        <v>166992</v>
      </c>
      <c r="BA980">
        <v>209999</v>
      </c>
      <c r="BB980">
        <v>175396</v>
      </c>
      <c r="BC980">
        <v>229049</v>
      </c>
      <c r="BD980">
        <v>159268</v>
      </c>
      <c r="BE980">
        <v>206170</v>
      </c>
      <c r="BF980">
        <v>185027</v>
      </c>
      <c r="BG980">
        <v>8.9</v>
      </c>
      <c r="BH980">
        <v>8.9</v>
      </c>
      <c r="BI980">
        <v>8.9</v>
      </c>
      <c r="BJ980">
        <v>8.9</v>
      </c>
      <c r="BK980">
        <v>8.9</v>
      </c>
      <c r="BL980">
        <v>8.9</v>
      </c>
      <c r="BM980">
        <v>8.9</v>
      </c>
      <c r="BN980">
        <v>8.9</v>
      </c>
      <c r="BO980">
        <v>8.9</v>
      </c>
      <c r="BP980">
        <v>8.9</v>
      </c>
      <c r="BQ980">
        <v>8.9</v>
      </c>
      <c r="BR980">
        <v>8.9</v>
      </c>
      <c r="BS980">
        <v>8.9</v>
      </c>
    </row>
    <row r="981" spans="2:71" x14ac:dyDescent="0.25">
      <c r="B981" t="s">
        <v>616</v>
      </c>
      <c r="C981" t="s">
        <v>1425</v>
      </c>
      <c r="F981">
        <v>2</v>
      </c>
      <c r="G981">
        <v>195281</v>
      </c>
      <c r="H981">
        <v>203035</v>
      </c>
      <c r="I981">
        <v>207266</v>
      </c>
      <c r="J981">
        <v>203035</v>
      </c>
      <c r="K981">
        <v>212981</v>
      </c>
      <c r="L981">
        <v>214793</v>
      </c>
      <c r="M981">
        <v>209438</v>
      </c>
      <c r="N981">
        <v>203035</v>
      </c>
      <c r="O981">
        <v>226910</v>
      </c>
      <c r="P981">
        <v>203035</v>
      </c>
      <c r="Q981">
        <v>207219</v>
      </c>
      <c r="R981">
        <v>203035</v>
      </c>
      <c r="S981">
        <v>226267</v>
      </c>
      <c r="T981">
        <v>203035</v>
      </c>
      <c r="U981">
        <v>171652</v>
      </c>
      <c r="V981">
        <v>203035</v>
      </c>
      <c r="W981">
        <v>240435</v>
      </c>
      <c r="X981">
        <v>213422</v>
      </c>
      <c r="Y981">
        <v>236355</v>
      </c>
      <c r="Z981">
        <v>203035</v>
      </c>
      <c r="AA981">
        <v>235543</v>
      </c>
      <c r="AB981">
        <v>203035</v>
      </c>
      <c r="AD981">
        <v>203035</v>
      </c>
      <c r="AF981">
        <v>203035</v>
      </c>
      <c r="AG981">
        <v>152319</v>
      </c>
      <c r="AH981">
        <v>158367</v>
      </c>
      <c r="AI981">
        <v>161667</v>
      </c>
      <c r="AJ981">
        <v>158367</v>
      </c>
      <c r="AK981">
        <v>166125</v>
      </c>
      <c r="AL981">
        <v>167539</v>
      </c>
      <c r="AM981">
        <v>163362</v>
      </c>
      <c r="AN981">
        <v>158367</v>
      </c>
      <c r="AO981">
        <v>176990</v>
      </c>
      <c r="AP981">
        <v>158367</v>
      </c>
      <c r="AQ981">
        <v>161631</v>
      </c>
      <c r="AR981">
        <v>158367</v>
      </c>
      <c r="AS981">
        <v>176488</v>
      </c>
      <c r="AT981">
        <v>158367</v>
      </c>
      <c r="AU981">
        <v>133889</v>
      </c>
      <c r="AV981">
        <v>158367</v>
      </c>
      <c r="AW981">
        <v>187539</v>
      </c>
      <c r="AX981">
        <v>166469</v>
      </c>
      <c r="AY981">
        <v>184357</v>
      </c>
      <c r="AZ981">
        <v>158367</v>
      </c>
      <c r="BA981">
        <v>183724</v>
      </c>
      <c r="BB981">
        <v>158367</v>
      </c>
      <c r="BD981">
        <v>158367</v>
      </c>
      <c r="BF981">
        <v>158367</v>
      </c>
      <c r="BG981">
        <v>7.5</v>
      </c>
      <c r="BH981">
        <v>7.5</v>
      </c>
      <c r="BI981">
        <v>7.5</v>
      </c>
      <c r="BJ981">
        <v>7.5</v>
      </c>
      <c r="BK981">
        <v>7.5</v>
      </c>
      <c r="BL981">
        <v>7.7</v>
      </c>
      <c r="BM981">
        <v>7.7</v>
      </c>
      <c r="BN981">
        <v>7.7</v>
      </c>
      <c r="BO981">
        <v>7.7</v>
      </c>
      <c r="BP981">
        <v>7.7</v>
      </c>
      <c r="BQ981">
        <v>7.7</v>
      </c>
      <c r="BR981">
        <v>7.7</v>
      </c>
      <c r="BS981">
        <v>7.7</v>
      </c>
    </row>
    <row r="982" spans="2:71" x14ac:dyDescent="0.25">
      <c r="B982" t="s">
        <v>1047</v>
      </c>
      <c r="C982" t="s">
        <v>1451</v>
      </c>
      <c r="F982">
        <v>0</v>
      </c>
      <c r="G982">
        <v>148739</v>
      </c>
      <c r="H982">
        <v>156695</v>
      </c>
      <c r="I982">
        <v>148484</v>
      </c>
      <c r="J982">
        <v>156695</v>
      </c>
      <c r="K982">
        <v>168529</v>
      </c>
      <c r="L982">
        <v>156695</v>
      </c>
      <c r="M982">
        <v>235609</v>
      </c>
      <c r="N982">
        <v>156695</v>
      </c>
      <c r="O982">
        <v>178566</v>
      </c>
      <c r="P982">
        <v>156695</v>
      </c>
      <c r="Q982">
        <v>168959</v>
      </c>
      <c r="R982">
        <v>156695</v>
      </c>
      <c r="S982">
        <v>178420</v>
      </c>
      <c r="T982">
        <v>156695</v>
      </c>
      <c r="U982">
        <v>166420</v>
      </c>
      <c r="V982">
        <v>156695</v>
      </c>
      <c r="W982">
        <v>178385</v>
      </c>
      <c r="X982">
        <v>156695</v>
      </c>
      <c r="Y982">
        <v>178529</v>
      </c>
      <c r="Z982">
        <v>156695</v>
      </c>
      <c r="AA982">
        <v>177969</v>
      </c>
      <c r="AB982">
        <v>156695</v>
      </c>
      <c r="AC982">
        <v>156794</v>
      </c>
      <c r="AD982">
        <v>156695</v>
      </c>
      <c r="AE982">
        <v>198629</v>
      </c>
      <c r="AF982">
        <v>156695</v>
      </c>
      <c r="AG982">
        <v>116016</v>
      </c>
      <c r="AH982">
        <v>122222</v>
      </c>
      <c r="AI982">
        <v>115818</v>
      </c>
      <c r="AJ982">
        <v>122222</v>
      </c>
      <c r="AK982">
        <v>131453</v>
      </c>
      <c r="AL982">
        <v>122222</v>
      </c>
      <c r="AM982">
        <v>183775</v>
      </c>
      <c r="AN982">
        <v>122222</v>
      </c>
      <c r="AO982">
        <v>139281</v>
      </c>
      <c r="AP982">
        <v>122222</v>
      </c>
      <c r="AQ982">
        <v>131788</v>
      </c>
      <c r="AR982">
        <v>122222</v>
      </c>
      <c r="AS982">
        <v>139168</v>
      </c>
      <c r="AT982">
        <v>122222</v>
      </c>
      <c r="AU982">
        <v>129808</v>
      </c>
      <c r="AV982">
        <v>122222</v>
      </c>
      <c r="AW982">
        <v>139140</v>
      </c>
      <c r="AX982">
        <v>122222</v>
      </c>
      <c r="AY982">
        <v>139253</v>
      </c>
      <c r="AZ982">
        <v>122222</v>
      </c>
      <c r="BA982">
        <v>138816</v>
      </c>
      <c r="BB982">
        <v>122222</v>
      </c>
      <c r="BC982">
        <v>122299</v>
      </c>
      <c r="BD982">
        <v>122222</v>
      </c>
      <c r="BE982">
        <v>154931</v>
      </c>
      <c r="BF982">
        <v>122222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2:71" x14ac:dyDescent="0.25">
      <c r="B983" t="s">
        <v>1031</v>
      </c>
      <c r="C983" t="s">
        <v>1425</v>
      </c>
      <c r="F983">
        <v>0</v>
      </c>
      <c r="G983">
        <v>234417</v>
      </c>
      <c r="H983">
        <v>246904</v>
      </c>
      <c r="I983">
        <v>227304</v>
      </c>
      <c r="J983">
        <v>239267</v>
      </c>
      <c r="K983">
        <v>226806</v>
      </c>
      <c r="L983">
        <v>239267</v>
      </c>
      <c r="M983">
        <v>226142</v>
      </c>
      <c r="N983">
        <v>239267</v>
      </c>
      <c r="O983">
        <v>225884</v>
      </c>
      <c r="P983">
        <v>239267</v>
      </c>
      <c r="Q983">
        <v>214947</v>
      </c>
      <c r="R983">
        <v>239267</v>
      </c>
      <c r="S983">
        <v>227086</v>
      </c>
      <c r="T983">
        <v>239267</v>
      </c>
      <c r="U983">
        <v>215469</v>
      </c>
      <c r="V983">
        <v>239267</v>
      </c>
      <c r="W983">
        <v>226254</v>
      </c>
      <c r="X983">
        <v>239267</v>
      </c>
      <c r="Y983">
        <v>239267</v>
      </c>
      <c r="Z983">
        <v>239267</v>
      </c>
      <c r="AA983">
        <v>239267</v>
      </c>
      <c r="AB983">
        <v>239267</v>
      </c>
      <c r="AC983">
        <v>213062</v>
      </c>
      <c r="AD983">
        <v>239267</v>
      </c>
      <c r="AE983">
        <v>214600</v>
      </c>
      <c r="AF983">
        <v>239267</v>
      </c>
      <c r="AG983">
        <v>147683</v>
      </c>
      <c r="AH983">
        <v>155550</v>
      </c>
      <c r="AI983">
        <v>177297</v>
      </c>
      <c r="AJ983">
        <v>186628</v>
      </c>
      <c r="AK983">
        <v>176909</v>
      </c>
      <c r="AL983">
        <v>186628</v>
      </c>
      <c r="AM983">
        <v>176391</v>
      </c>
      <c r="AN983">
        <v>186628</v>
      </c>
      <c r="AO983">
        <v>176190</v>
      </c>
      <c r="AP983">
        <v>186628</v>
      </c>
      <c r="AQ983">
        <v>167659</v>
      </c>
      <c r="AR983">
        <v>186628</v>
      </c>
      <c r="AS983">
        <v>177127</v>
      </c>
      <c r="AT983">
        <v>186628</v>
      </c>
      <c r="AU983">
        <v>168066</v>
      </c>
      <c r="AV983">
        <v>186628</v>
      </c>
      <c r="AW983">
        <v>176478</v>
      </c>
      <c r="AX983">
        <v>186628</v>
      </c>
      <c r="AY983">
        <v>186628</v>
      </c>
      <c r="AZ983">
        <v>186628</v>
      </c>
      <c r="BA983">
        <v>186628</v>
      </c>
      <c r="BB983">
        <v>186628</v>
      </c>
      <c r="BC983">
        <v>166188</v>
      </c>
      <c r="BD983">
        <v>186628</v>
      </c>
      <c r="BE983">
        <v>167388</v>
      </c>
      <c r="BF983">
        <v>186628</v>
      </c>
      <c r="BG983">
        <v>6.4</v>
      </c>
      <c r="BH983">
        <v>6.4</v>
      </c>
      <c r="BI983">
        <v>6.4</v>
      </c>
      <c r="BJ983">
        <v>6.4</v>
      </c>
      <c r="BK983">
        <v>6.4</v>
      </c>
      <c r="BL983">
        <v>6.4</v>
      </c>
      <c r="BM983">
        <v>6.4</v>
      </c>
      <c r="BN983">
        <v>6.4</v>
      </c>
      <c r="BO983">
        <v>6.4</v>
      </c>
      <c r="BP983">
        <v>6.4</v>
      </c>
      <c r="BQ983">
        <v>6.4</v>
      </c>
      <c r="BR983">
        <v>6.4</v>
      </c>
      <c r="BS983">
        <v>6.4</v>
      </c>
    </row>
    <row r="984" spans="2:71" x14ac:dyDescent="0.25">
      <c r="B984" t="s">
        <v>815</v>
      </c>
      <c r="C984" t="s">
        <v>1439</v>
      </c>
      <c r="F984">
        <v>0</v>
      </c>
      <c r="G984">
        <v>187996</v>
      </c>
      <c r="H984">
        <v>187996</v>
      </c>
      <c r="I984">
        <v>201035</v>
      </c>
      <c r="J984">
        <v>187996</v>
      </c>
      <c r="K984">
        <v>201220</v>
      </c>
      <c r="L984">
        <v>187996</v>
      </c>
      <c r="M984">
        <v>178543</v>
      </c>
      <c r="N984">
        <v>187996</v>
      </c>
      <c r="O984">
        <v>187996</v>
      </c>
      <c r="P984">
        <v>187996</v>
      </c>
      <c r="Q984">
        <v>178845</v>
      </c>
      <c r="R984">
        <v>187995</v>
      </c>
      <c r="S984">
        <v>183637</v>
      </c>
      <c r="T984">
        <v>187995</v>
      </c>
      <c r="U984">
        <v>178380</v>
      </c>
      <c r="V984">
        <v>187995</v>
      </c>
      <c r="W984">
        <v>178377</v>
      </c>
      <c r="X984">
        <v>187996</v>
      </c>
      <c r="Y984">
        <v>187996</v>
      </c>
      <c r="Z984">
        <v>187996</v>
      </c>
      <c r="AA984">
        <v>187996</v>
      </c>
      <c r="AB984">
        <v>187996</v>
      </c>
      <c r="AC984">
        <v>163649</v>
      </c>
      <c r="AD984">
        <v>187995</v>
      </c>
      <c r="AE984">
        <v>178355</v>
      </c>
      <c r="AF984">
        <v>187995</v>
      </c>
      <c r="AG984">
        <v>146637</v>
      </c>
      <c r="AH984">
        <v>146637</v>
      </c>
      <c r="AI984">
        <v>156807</v>
      </c>
      <c r="AJ984">
        <v>146637</v>
      </c>
      <c r="AK984">
        <v>156952</v>
      </c>
      <c r="AL984">
        <v>146637</v>
      </c>
      <c r="AM984">
        <v>139264</v>
      </c>
      <c r="AN984">
        <v>146637</v>
      </c>
      <c r="AO984">
        <v>146637</v>
      </c>
      <c r="AP984">
        <v>146637</v>
      </c>
      <c r="AQ984">
        <v>139499</v>
      </c>
      <c r="AR984">
        <v>146636</v>
      </c>
      <c r="AS984">
        <v>143237</v>
      </c>
      <c r="AT984">
        <v>146636</v>
      </c>
      <c r="AU984">
        <v>139136</v>
      </c>
      <c r="AV984">
        <v>146636</v>
      </c>
      <c r="AW984">
        <v>139134</v>
      </c>
      <c r="AX984">
        <v>146637</v>
      </c>
      <c r="AY984">
        <v>146637</v>
      </c>
      <c r="AZ984">
        <v>146637</v>
      </c>
      <c r="BA984">
        <v>146637</v>
      </c>
      <c r="BB984">
        <v>146637</v>
      </c>
      <c r="BC984">
        <v>127646</v>
      </c>
      <c r="BD984">
        <v>146636</v>
      </c>
      <c r="BE984">
        <v>139117</v>
      </c>
      <c r="BF984">
        <v>146636</v>
      </c>
      <c r="BG984">
        <v>8.6999999999999993</v>
      </c>
      <c r="BH984">
        <v>8.6999999999999993</v>
      </c>
      <c r="BI984">
        <v>8.6999999999999993</v>
      </c>
      <c r="BJ984">
        <v>8.6999999999999993</v>
      </c>
      <c r="BK984">
        <v>8.6999999999999993</v>
      </c>
      <c r="BL984">
        <v>8.6999999999999993</v>
      </c>
      <c r="BM984">
        <v>8.6999999999999993</v>
      </c>
      <c r="BN984">
        <v>8.8000000000000007</v>
      </c>
      <c r="BO984">
        <v>8.8000000000000007</v>
      </c>
      <c r="BP984">
        <v>8.8000000000000007</v>
      </c>
      <c r="BQ984">
        <v>8.8000000000000007</v>
      </c>
      <c r="BR984">
        <v>8.8000000000000007</v>
      </c>
      <c r="BS984">
        <v>8.8000000000000007</v>
      </c>
    </row>
    <row r="985" spans="2:71" x14ac:dyDescent="0.25">
      <c r="B985" t="s">
        <v>421</v>
      </c>
      <c r="C985" t="s">
        <v>1431</v>
      </c>
      <c r="F985">
        <v>0</v>
      </c>
      <c r="G985">
        <v>199837</v>
      </c>
      <c r="H985">
        <v>222176</v>
      </c>
      <c r="I985">
        <v>210995</v>
      </c>
      <c r="J985">
        <v>248600</v>
      </c>
      <c r="K985">
        <v>200055</v>
      </c>
      <c r="L985">
        <v>185147</v>
      </c>
      <c r="M985">
        <v>220011</v>
      </c>
      <c r="N985">
        <v>222176</v>
      </c>
      <c r="O985">
        <v>320841</v>
      </c>
      <c r="P985">
        <v>222176</v>
      </c>
      <c r="Q985">
        <v>189761</v>
      </c>
      <c r="R985">
        <v>222176</v>
      </c>
      <c r="S985">
        <v>200072</v>
      </c>
      <c r="T985">
        <v>222176</v>
      </c>
      <c r="U985">
        <v>213468</v>
      </c>
      <c r="V985">
        <v>222176</v>
      </c>
      <c r="W985">
        <v>270741</v>
      </c>
      <c r="X985">
        <v>222176</v>
      </c>
      <c r="Y985">
        <v>253260</v>
      </c>
      <c r="Z985">
        <v>222176</v>
      </c>
      <c r="AA985">
        <v>209616</v>
      </c>
      <c r="AB985">
        <v>222176</v>
      </c>
      <c r="AC985">
        <v>209153</v>
      </c>
      <c r="AD985">
        <v>222176</v>
      </c>
      <c r="AE985">
        <v>213293</v>
      </c>
      <c r="AF985">
        <v>222176</v>
      </c>
      <c r="AG985">
        <v>155873</v>
      </c>
      <c r="AH985">
        <v>173297</v>
      </c>
      <c r="AI985">
        <v>164576</v>
      </c>
      <c r="AJ985">
        <v>193908</v>
      </c>
      <c r="AK985">
        <v>156043</v>
      </c>
      <c r="AL985">
        <v>144415</v>
      </c>
      <c r="AM985">
        <v>171609</v>
      </c>
      <c r="AN985">
        <v>173297</v>
      </c>
      <c r="AO985">
        <v>250256</v>
      </c>
      <c r="AP985">
        <v>173297</v>
      </c>
      <c r="AQ985">
        <v>148014</v>
      </c>
      <c r="AR985">
        <v>173297</v>
      </c>
      <c r="AS985">
        <v>156056</v>
      </c>
      <c r="AT985">
        <v>173297</v>
      </c>
      <c r="AU985">
        <v>166505</v>
      </c>
      <c r="AV985">
        <v>173297</v>
      </c>
      <c r="AW985">
        <v>211178</v>
      </c>
      <c r="AX985">
        <v>173297</v>
      </c>
      <c r="AY985">
        <v>197543</v>
      </c>
      <c r="AZ985">
        <v>173297</v>
      </c>
      <c r="BA985">
        <v>163500</v>
      </c>
      <c r="BB985">
        <v>173297</v>
      </c>
      <c r="BC985">
        <v>163139</v>
      </c>
      <c r="BD985">
        <v>173297</v>
      </c>
      <c r="BE985">
        <v>166369</v>
      </c>
      <c r="BF985">
        <v>173297</v>
      </c>
      <c r="BG985">
        <v>7.9</v>
      </c>
      <c r="BH985">
        <v>7.9</v>
      </c>
      <c r="BI985">
        <v>7.9</v>
      </c>
      <c r="BJ985">
        <v>7.9</v>
      </c>
      <c r="BK985">
        <v>7.9</v>
      </c>
      <c r="BL985">
        <v>7.9</v>
      </c>
      <c r="BM985">
        <v>7.9</v>
      </c>
      <c r="BN985">
        <v>7.9</v>
      </c>
      <c r="BO985">
        <v>7.9</v>
      </c>
      <c r="BP985">
        <v>7.9</v>
      </c>
      <c r="BQ985">
        <v>8</v>
      </c>
      <c r="BR985">
        <v>8</v>
      </c>
      <c r="BS985">
        <v>8</v>
      </c>
    </row>
    <row r="986" spans="2:71" x14ac:dyDescent="0.25">
      <c r="B986" t="s">
        <v>762</v>
      </c>
      <c r="C986" t="s">
        <v>1418</v>
      </c>
      <c r="F986">
        <v>0</v>
      </c>
      <c r="G986">
        <v>195465</v>
      </c>
      <c r="H986">
        <v>193996</v>
      </c>
      <c r="I986">
        <v>192313</v>
      </c>
      <c r="J986">
        <v>187996</v>
      </c>
      <c r="K986">
        <v>193481</v>
      </c>
      <c r="L986">
        <v>187996</v>
      </c>
      <c r="M986">
        <v>189160</v>
      </c>
      <c r="N986">
        <v>187996</v>
      </c>
      <c r="O986">
        <v>193088</v>
      </c>
      <c r="P986">
        <v>187996</v>
      </c>
      <c r="Q986">
        <v>168740</v>
      </c>
      <c r="R986">
        <v>187995</v>
      </c>
      <c r="S986">
        <v>165324</v>
      </c>
      <c r="T986">
        <v>187996</v>
      </c>
      <c r="U986">
        <v>168573</v>
      </c>
      <c r="V986">
        <v>187996</v>
      </c>
      <c r="W986">
        <v>189734</v>
      </c>
      <c r="X986">
        <v>187996</v>
      </c>
      <c r="Y986">
        <v>192921</v>
      </c>
      <c r="Z986">
        <v>187996</v>
      </c>
      <c r="AA986">
        <v>199418</v>
      </c>
      <c r="AB986">
        <v>187996</v>
      </c>
      <c r="AC986">
        <v>177455</v>
      </c>
      <c r="AD986">
        <v>187995</v>
      </c>
      <c r="AE986">
        <v>230687</v>
      </c>
      <c r="AF986">
        <v>187995</v>
      </c>
      <c r="AG986">
        <v>123143</v>
      </c>
      <c r="AH986">
        <v>122217</v>
      </c>
      <c r="AI986">
        <v>150004</v>
      </c>
      <c r="AJ986">
        <v>146637</v>
      </c>
      <c r="AK986">
        <v>150915</v>
      </c>
      <c r="AL986">
        <v>146637</v>
      </c>
      <c r="AM986">
        <v>147545</v>
      </c>
      <c r="AN986">
        <v>146637</v>
      </c>
      <c r="AO986">
        <v>150609</v>
      </c>
      <c r="AP986">
        <v>146637</v>
      </c>
      <c r="AQ986">
        <v>131617</v>
      </c>
      <c r="AR986">
        <v>146636</v>
      </c>
      <c r="AS986">
        <v>128953</v>
      </c>
      <c r="AT986">
        <v>146637</v>
      </c>
      <c r="AU986">
        <v>131487</v>
      </c>
      <c r="AV986">
        <v>146637</v>
      </c>
      <c r="AW986">
        <v>147993</v>
      </c>
      <c r="AX986">
        <v>146637</v>
      </c>
      <c r="AY986">
        <v>150478</v>
      </c>
      <c r="AZ986">
        <v>146637</v>
      </c>
      <c r="BA986">
        <v>155546</v>
      </c>
      <c r="BB986">
        <v>146637</v>
      </c>
      <c r="BC986">
        <v>138415</v>
      </c>
      <c r="BD986">
        <v>146636</v>
      </c>
      <c r="BE986">
        <v>179936</v>
      </c>
      <c r="BF986">
        <v>146636</v>
      </c>
      <c r="BG986">
        <v>7</v>
      </c>
      <c r="BH986">
        <v>7</v>
      </c>
      <c r="BI986">
        <v>7</v>
      </c>
      <c r="BJ986">
        <v>7</v>
      </c>
      <c r="BK986">
        <v>7</v>
      </c>
      <c r="BL986">
        <v>7</v>
      </c>
      <c r="BM986">
        <v>7</v>
      </c>
      <c r="BN986">
        <v>7</v>
      </c>
      <c r="BO986">
        <v>7</v>
      </c>
      <c r="BP986">
        <v>7</v>
      </c>
      <c r="BQ986">
        <v>7</v>
      </c>
      <c r="BR986">
        <v>7</v>
      </c>
      <c r="BS986">
        <v>7</v>
      </c>
    </row>
    <row r="987" spans="2:71" x14ac:dyDescent="0.25">
      <c r="B987" t="s">
        <v>675</v>
      </c>
      <c r="C987" t="s">
        <v>1425</v>
      </c>
      <c r="F987">
        <v>0</v>
      </c>
      <c r="G987">
        <v>145981</v>
      </c>
      <c r="H987">
        <v>175179</v>
      </c>
      <c r="I987">
        <v>160579</v>
      </c>
      <c r="J987">
        <v>192696</v>
      </c>
      <c r="K987">
        <v>160579</v>
      </c>
      <c r="L987">
        <v>192696</v>
      </c>
      <c r="M987">
        <v>167464</v>
      </c>
      <c r="N987">
        <v>192696</v>
      </c>
      <c r="O987">
        <v>160579</v>
      </c>
      <c r="P987">
        <v>192696</v>
      </c>
      <c r="Q987">
        <v>160579</v>
      </c>
      <c r="R987">
        <v>192696</v>
      </c>
      <c r="S987">
        <v>160579</v>
      </c>
      <c r="T987">
        <v>192696</v>
      </c>
      <c r="U987">
        <v>160579</v>
      </c>
      <c r="V987">
        <v>192696</v>
      </c>
      <c r="W987">
        <v>160579</v>
      </c>
      <c r="X987">
        <v>175179</v>
      </c>
      <c r="Y987">
        <v>160579</v>
      </c>
      <c r="Z987">
        <v>175179</v>
      </c>
      <c r="AA987">
        <v>192696</v>
      </c>
      <c r="AB987">
        <v>145982</v>
      </c>
      <c r="AC987">
        <v>160579</v>
      </c>
      <c r="AD987">
        <v>157660</v>
      </c>
      <c r="AE987">
        <v>160579</v>
      </c>
      <c r="AF987">
        <v>175177</v>
      </c>
      <c r="AG987">
        <v>113865</v>
      </c>
      <c r="AH987">
        <v>136640</v>
      </c>
      <c r="AI987">
        <v>125252</v>
      </c>
      <c r="AJ987">
        <v>150303</v>
      </c>
      <c r="AK987">
        <v>125252</v>
      </c>
      <c r="AL987">
        <v>150303</v>
      </c>
      <c r="AM987">
        <v>130622</v>
      </c>
      <c r="AN987">
        <v>150303</v>
      </c>
      <c r="AO987">
        <v>125252</v>
      </c>
      <c r="AP987">
        <v>150303</v>
      </c>
      <c r="AQ987">
        <v>125252</v>
      </c>
      <c r="AR987">
        <v>150303</v>
      </c>
      <c r="AS987">
        <v>125252</v>
      </c>
      <c r="AT987">
        <v>150303</v>
      </c>
      <c r="AU987">
        <v>125252</v>
      </c>
      <c r="AV987">
        <v>150303</v>
      </c>
      <c r="AW987">
        <v>125252</v>
      </c>
      <c r="AX987">
        <v>136640</v>
      </c>
      <c r="AY987">
        <v>125252</v>
      </c>
      <c r="AZ987">
        <v>136640</v>
      </c>
      <c r="BA987">
        <v>150303</v>
      </c>
      <c r="BB987">
        <v>113866</v>
      </c>
      <c r="BC987">
        <v>125252</v>
      </c>
      <c r="BD987">
        <v>122975</v>
      </c>
      <c r="BE987">
        <v>125252</v>
      </c>
      <c r="BF987">
        <v>136638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2:71" x14ac:dyDescent="0.25">
      <c r="B988" t="s">
        <v>283</v>
      </c>
      <c r="C988" t="s">
        <v>1418</v>
      </c>
      <c r="F988">
        <v>0</v>
      </c>
      <c r="G988">
        <v>166651</v>
      </c>
      <c r="H988">
        <v>174596</v>
      </c>
      <c r="I988">
        <v>177143</v>
      </c>
      <c r="J988">
        <v>169196</v>
      </c>
      <c r="K988">
        <v>211199</v>
      </c>
      <c r="L988">
        <v>169196</v>
      </c>
      <c r="M988">
        <v>151942</v>
      </c>
      <c r="N988">
        <v>169196</v>
      </c>
      <c r="O988">
        <v>158770</v>
      </c>
      <c r="P988">
        <v>169196</v>
      </c>
      <c r="Q988">
        <v>160659</v>
      </c>
      <c r="R988">
        <v>169196</v>
      </c>
      <c r="S988">
        <v>160203</v>
      </c>
      <c r="T988">
        <v>169196</v>
      </c>
      <c r="U988">
        <v>160465</v>
      </c>
      <c r="V988">
        <v>169196</v>
      </c>
      <c r="W988">
        <v>160723</v>
      </c>
      <c r="X988">
        <v>169196</v>
      </c>
      <c r="Y988">
        <v>160670</v>
      </c>
      <c r="Z988">
        <v>169196</v>
      </c>
      <c r="AA988">
        <v>160639</v>
      </c>
      <c r="AB988">
        <v>177656</v>
      </c>
      <c r="AC988">
        <v>143578</v>
      </c>
      <c r="AD988">
        <v>169196</v>
      </c>
      <c r="AE988">
        <v>148763</v>
      </c>
      <c r="AF988">
        <v>169196</v>
      </c>
      <c r="AG988">
        <v>104990</v>
      </c>
      <c r="AH988">
        <v>109995</v>
      </c>
      <c r="AI988">
        <v>138172</v>
      </c>
      <c r="AJ988">
        <v>131973</v>
      </c>
      <c r="AK988">
        <v>164735</v>
      </c>
      <c r="AL988">
        <v>131973</v>
      </c>
      <c r="AM988">
        <v>118515</v>
      </c>
      <c r="AN988">
        <v>131973</v>
      </c>
      <c r="AO988">
        <v>123841</v>
      </c>
      <c r="AP988">
        <v>131973</v>
      </c>
      <c r="AQ988">
        <v>125314</v>
      </c>
      <c r="AR988">
        <v>131973</v>
      </c>
      <c r="AS988">
        <v>124958</v>
      </c>
      <c r="AT988">
        <v>131973</v>
      </c>
      <c r="AU988">
        <v>125163</v>
      </c>
      <c r="AV988">
        <v>131973</v>
      </c>
      <c r="AW988">
        <v>125364</v>
      </c>
      <c r="AX988">
        <v>131973</v>
      </c>
      <c r="AY988">
        <v>125323</v>
      </c>
      <c r="AZ988">
        <v>131973</v>
      </c>
      <c r="BA988">
        <v>125298</v>
      </c>
      <c r="BB988">
        <v>138572</v>
      </c>
      <c r="BC988">
        <v>111991</v>
      </c>
      <c r="BD988">
        <v>131973</v>
      </c>
      <c r="BE988">
        <v>116035</v>
      </c>
      <c r="BF988">
        <v>131973</v>
      </c>
      <c r="BG988">
        <v>8.9</v>
      </c>
      <c r="BH988">
        <v>8.6999999999999993</v>
      </c>
      <c r="BI988">
        <v>8.6999999999999993</v>
      </c>
      <c r="BJ988">
        <v>8.6999999999999993</v>
      </c>
      <c r="BK988">
        <v>8.5</v>
      </c>
      <c r="BL988">
        <v>8.5</v>
      </c>
      <c r="BM988">
        <v>8.5</v>
      </c>
      <c r="BN988">
        <v>8.5</v>
      </c>
      <c r="BO988">
        <v>8.5</v>
      </c>
      <c r="BP988">
        <v>8.5</v>
      </c>
      <c r="BQ988">
        <v>8.5</v>
      </c>
      <c r="BR988">
        <v>8.5</v>
      </c>
      <c r="BS988">
        <v>8.5</v>
      </c>
    </row>
    <row r="989" spans="2:71" x14ac:dyDescent="0.25">
      <c r="B989" t="s">
        <v>1005</v>
      </c>
      <c r="C989" t="s">
        <v>1446</v>
      </c>
      <c r="F989">
        <v>0</v>
      </c>
      <c r="G989">
        <v>218843</v>
      </c>
      <c r="H989">
        <v>230723</v>
      </c>
      <c r="I989">
        <v>219159</v>
      </c>
      <c r="J989">
        <v>230723</v>
      </c>
      <c r="K989">
        <v>218579</v>
      </c>
      <c r="L989">
        <v>230723</v>
      </c>
      <c r="M989">
        <v>218669</v>
      </c>
      <c r="N989">
        <v>230723</v>
      </c>
      <c r="O989">
        <v>219079</v>
      </c>
      <c r="P989">
        <v>230723</v>
      </c>
      <c r="Q989">
        <v>246381</v>
      </c>
      <c r="R989">
        <v>230723</v>
      </c>
      <c r="S989">
        <v>219031</v>
      </c>
      <c r="T989">
        <v>230723</v>
      </c>
      <c r="U989">
        <v>218414</v>
      </c>
      <c r="V989">
        <v>230723</v>
      </c>
      <c r="W989">
        <v>218894</v>
      </c>
      <c r="X989">
        <v>230723</v>
      </c>
      <c r="Y989">
        <v>230723</v>
      </c>
      <c r="Z989">
        <v>230723</v>
      </c>
      <c r="AA989">
        <v>254226</v>
      </c>
      <c r="AB989">
        <v>230723</v>
      </c>
      <c r="AC989">
        <v>244039</v>
      </c>
      <c r="AD989">
        <v>230723</v>
      </c>
      <c r="AE989">
        <v>197395</v>
      </c>
      <c r="AF989">
        <v>230723</v>
      </c>
      <c r="AG989">
        <v>170698</v>
      </c>
      <c r="AH989">
        <v>179964</v>
      </c>
      <c r="AI989">
        <v>170944</v>
      </c>
      <c r="AJ989">
        <v>179964</v>
      </c>
      <c r="AK989">
        <v>170492</v>
      </c>
      <c r="AL989">
        <v>179964</v>
      </c>
      <c r="AM989">
        <v>170562</v>
      </c>
      <c r="AN989">
        <v>179964</v>
      </c>
      <c r="AO989">
        <v>170882</v>
      </c>
      <c r="AP989">
        <v>179964</v>
      </c>
      <c r="AQ989">
        <v>192177</v>
      </c>
      <c r="AR989">
        <v>179964</v>
      </c>
      <c r="AS989">
        <v>170844</v>
      </c>
      <c r="AT989">
        <v>179964</v>
      </c>
      <c r="AU989">
        <v>170363</v>
      </c>
      <c r="AV989">
        <v>179964</v>
      </c>
      <c r="AW989">
        <v>170737</v>
      </c>
      <c r="AX989">
        <v>179964</v>
      </c>
      <c r="AY989">
        <v>179964</v>
      </c>
      <c r="AZ989">
        <v>179964</v>
      </c>
      <c r="BA989">
        <v>198296</v>
      </c>
      <c r="BB989">
        <v>179964</v>
      </c>
      <c r="BC989">
        <v>190350</v>
      </c>
      <c r="BD989">
        <v>179964</v>
      </c>
      <c r="BE989">
        <v>153968</v>
      </c>
      <c r="BF989">
        <v>179964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2:71" x14ac:dyDescent="0.25">
      <c r="B990" t="s">
        <v>680</v>
      </c>
      <c r="C990" t="s">
        <v>1412</v>
      </c>
      <c r="F990">
        <v>0</v>
      </c>
      <c r="G990">
        <v>190824</v>
      </c>
      <c r="H990">
        <v>143817</v>
      </c>
      <c r="I990">
        <v>205669</v>
      </c>
      <c r="J990">
        <v>158199</v>
      </c>
      <c r="K990">
        <v>272674</v>
      </c>
      <c r="L990">
        <v>194716</v>
      </c>
      <c r="M990">
        <v>292137</v>
      </c>
      <c r="N990">
        <v>228693</v>
      </c>
      <c r="O990">
        <v>188781</v>
      </c>
      <c r="P990">
        <v>158199</v>
      </c>
      <c r="Q990">
        <v>163626</v>
      </c>
      <c r="R990">
        <v>158199</v>
      </c>
      <c r="S990">
        <v>144569</v>
      </c>
      <c r="T990">
        <v>169330</v>
      </c>
      <c r="U990">
        <v>243449</v>
      </c>
      <c r="V990">
        <v>169232</v>
      </c>
      <c r="W990">
        <v>242029</v>
      </c>
      <c r="X990">
        <v>165694</v>
      </c>
      <c r="Y990">
        <v>187610</v>
      </c>
      <c r="Z990">
        <v>200637</v>
      </c>
      <c r="AA990">
        <v>219357</v>
      </c>
      <c r="AB990">
        <v>214827</v>
      </c>
      <c r="AC990">
        <v>230355</v>
      </c>
      <c r="AD990">
        <v>155186</v>
      </c>
      <c r="AE990">
        <v>266331</v>
      </c>
      <c r="AF990">
        <v>196112</v>
      </c>
      <c r="AG990">
        <v>148843</v>
      </c>
      <c r="AH990">
        <v>112177</v>
      </c>
      <c r="AI990">
        <v>160422</v>
      </c>
      <c r="AJ990">
        <v>123395</v>
      </c>
      <c r="AK990">
        <v>212686</v>
      </c>
      <c r="AL990">
        <v>151878</v>
      </c>
      <c r="AM990">
        <v>227867</v>
      </c>
      <c r="AN990">
        <v>178381</v>
      </c>
      <c r="AO990">
        <v>147249</v>
      </c>
      <c r="AP990">
        <v>123395</v>
      </c>
      <c r="AQ990">
        <v>127628</v>
      </c>
      <c r="AR990">
        <v>123395</v>
      </c>
      <c r="AS990">
        <v>112764</v>
      </c>
      <c r="AT990">
        <v>132077</v>
      </c>
      <c r="AU990">
        <v>189890</v>
      </c>
      <c r="AV990">
        <v>132001</v>
      </c>
      <c r="AW990">
        <v>188783</v>
      </c>
      <c r="AX990">
        <v>129241</v>
      </c>
      <c r="AY990">
        <v>146336</v>
      </c>
      <c r="AZ990">
        <v>156497</v>
      </c>
      <c r="BA990">
        <v>171098</v>
      </c>
      <c r="BB990">
        <v>167565</v>
      </c>
      <c r="BC990">
        <v>179677</v>
      </c>
      <c r="BD990">
        <v>121045</v>
      </c>
      <c r="BE990">
        <v>207738</v>
      </c>
      <c r="BF990">
        <v>152967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2:71" x14ac:dyDescent="0.25">
      <c r="B991" t="s">
        <v>1125</v>
      </c>
      <c r="C991" t="s">
        <v>1425</v>
      </c>
      <c r="F991">
        <v>1</v>
      </c>
      <c r="G991">
        <v>666667</v>
      </c>
      <c r="H991">
        <v>666667</v>
      </c>
      <c r="I991">
        <v>666667</v>
      </c>
      <c r="J991">
        <v>666667</v>
      </c>
      <c r="K991">
        <v>666667</v>
      </c>
      <c r="L991">
        <v>666667</v>
      </c>
      <c r="M991">
        <v>666667</v>
      </c>
      <c r="N991">
        <v>666667</v>
      </c>
      <c r="O991">
        <v>666667</v>
      </c>
      <c r="P991">
        <v>666667</v>
      </c>
      <c r="Q991">
        <v>666667</v>
      </c>
      <c r="R991">
        <v>666667</v>
      </c>
      <c r="S991">
        <v>666667</v>
      </c>
      <c r="T991">
        <v>666667</v>
      </c>
      <c r="U991">
        <v>666667</v>
      </c>
      <c r="V991">
        <v>666667</v>
      </c>
      <c r="W991">
        <v>666667</v>
      </c>
      <c r="X991">
        <v>666667</v>
      </c>
      <c r="Y991">
        <v>666667</v>
      </c>
      <c r="Z991">
        <v>666667</v>
      </c>
      <c r="AA991">
        <v>666667</v>
      </c>
      <c r="AB991">
        <v>666667</v>
      </c>
      <c r="AC991">
        <v>666667</v>
      </c>
      <c r="AD991">
        <v>666667</v>
      </c>
      <c r="AE991">
        <v>666667</v>
      </c>
      <c r="AF991">
        <v>666667</v>
      </c>
      <c r="AG991">
        <v>500000</v>
      </c>
      <c r="AH991">
        <v>500000</v>
      </c>
      <c r="AI991">
        <v>500000</v>
      </c>
      <c r="AJ991">
        <v>500000</v>
      </c>
      <c r="AK991">
        <v>500000</v>
      </c>
      <c r="AL991">
        <v>500000</v>
      </c>
      <c r="AM991">
        <v>500000</v>
      </c>
      <c r="AN991">
        <v>500000</v>
      </c>
      <c r="AO991">
        <v>500000</v>
      </c>
      <c r="AP991">
        <v>500000</v>
      </c>
      <c r="AQ991">
        <v>500000</v>
      </c>
      <c r="AR991">
        <v>500000</v>
      </c>
      <c r="AS991">
        <v>500000</v>
      </c>
      <c r="AT991">
        <v>500000</v>
      </c>
      <c r="AU991">
        <v>500000</v>
      </c>
      <c r="AV991">
        <v>500000</v>
      </c>
      <c r="AW991">
        <v>500000</v>
      </c>
      <c r="AX991">
        <v>500000</v>
      </c>
      <c r="AY991">
        <v>500000</v>
      </c>
      <c r="AZ991">
        <v>500000</v>
      </c>
      <c r="BA991">
        <v>500000</v>
      </c>
      <c r="BB991">
        <v>500000</v>
      </c>
      <c r="BC991">
        <v>500000</v>
      </c>
      <c r="BD991">
        <v>500000</v>
      </c>
      <c r="BE991">
        <v>500000</v>
      </c>
      <c r="BF991">
        <v>500000</v>
      </c>
      <c r="BG991">
        <v>8.3000000000000007</v>
      </c>
      <c r="BH991">
        <v>8.3000000000000007</v>
      </c>
      <c r="BI991">
        <v>8.3000000000000007</v>
      </c>
      <c r="BJ991">
        <v>8.3000000000000007</v>
      </c>
      <c r="BK991">
        <v>8.3000000000000007</v>
      </c>
      <c r="BL991">
        <v>8.3000000000000007</v>
      </c>
      <c r="BM991">
        <v>8.3000000000000007</v>
      </c>
      <c r="BN991">
        <v>8.3000000000000007</v>
      </c>
      <c r="BO991">
        <v>8.3000000000000007</v>
      </c>
      <c r="BP991">
        <v>8.3000000000000007</v>
      </c>
      <c r="BQ991">
        <v>8.3000000000000007</v>
      </c>
      <c r="BR991">
        <v>8.3000000000000007</v>
      </c>
      <c r="BS991">
        <v>8.3000000000000007</v>
      </c>
    </row>
    <row r="992" spans="2:71" x14ac:dyDescent="0.25">
      <c r="B992" t="s">
        <v>923</v>
      </c>
      <c r="C992" t="s">
        <v>1425</v>
      </c>
      <c r="F992">
        <v>0</v>
      </c>
      <c r="G992">
        <v>174247</v>
      </c>
      <c r="H992">
        <v>184578</v>
      </c>
      <c r="I992">
        <v>199525</v>
      </c>
      <c r="J992">
        <v>184578</v>
      </c>
      <c r="K992">
        <v>165381</v>
      </c>
      <c r="L992">
        <v>184578</v>
      </c>
      <c r="M992">
        <v>175152</v>
      </c>
      <c r="N992">
        <v>184578</v>
      </c>
      <c r="O992">
        <v>174776</v>
      </c>
      <c r="P992">
        <v>184578</v>
      </c>
      <c r="Q992">
        <v>156395</v>
      </c>
      <c r="R992">
        <v>184578</v>
      </c>
      <c r="S992">
        <v>163253</v>
      </c>
      <c r="T992">
        <v>184578</v>
      </c>
      <c r="U992">
        <v>174606</v>
      </c>
      <c r="V992">
        <v>184578</v>
      </c>
      <c r="W992">
        <v>165911</v>
      </c>
      <c r="X992">
        <v>184578</v>
      </c>
      <c r="Y992">
        <v>202063</v>
      </c>
      <c r="Z992">
        <v>184578</v>
      </c>
      <c r="AA992">
        <v>248348</v>
      </c>
      <c r="AB992">
        <v>184578</v>
      </c>
      <c r="AC992">
        <v>156437</v>
      </c>
      <c r="AD992">
        <v>184578</v>
      </c>
      <c r="AE992">
        <v>165118</v>
      </c>
      <c r="AF992">
        <v>184578</v>
      </c>
      <c r="AG992">
        <v>135913</v>
      </c>
      <c r="AH992">
        <v>143971</v>
      </c>
      <c r="AI992">
        <v>155630</v>
      </c>
      <c r="AJ992">
        <v>143971</v>
      </c>
      <c r="AK992">
        <v>128997</v>
      </c>
      <c r="AL992">
        <v>143971</v>
      </c>
      <c r="AM992">
        <v>136619</v>
      </c>
      <c r="AN992">
        <v>143971</v>
      </c>
      <c r="AO992">
        <v>136325</v>
      </c>
      <c r="AP992">
        <v>143971</v>
      </c>
      <c r="AQ992">
        <v>121988</v>
      </c>
      <c r="AR992">
        <v>143971</v>
      </c>
      <c r="AS992">
        <v>127337</v>
      </c>
      <c r="AT992">
        <v>143971</v>
      </c>
      <c r="AU992">
        <v>136193</v>
      </c>
      <c r="AV992">
        <v>143971</v>
      </c>
      <c r="AW992">
        <v>129411</v>
      </c>
      <c r="AX992">
        <v>143971</v>
      </c>
      <c r="AY992">
        <v>157609</v>
      </c>
      <c r="AZ992">
        <v>143971</v>
      </c>
      <c r="BA992">
        <v>193711</v>
      </c>
      <c r="BB992">
        <v>143971</v>
      </c>
      <c r="BC992">
        <v>122021</v>
      </c>
      <c r="BD992">
        <v>143971</v>
      </c>
      <c r="BE992">
        <v>128792</v>
      </c>
      <c r="BF992">
        <v>143971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2:71" x14ac:dyDescent="0.25">
      <c r="B993" t="s">
        <v>781</v>
      </c>
      <c r="C993" t="s">
        <v>1425</v>
      </c>
      <c r="F993">
        <v>0</v>
      </c>
      <c r="G993">
        <v>157659</v>
      </c>
      <c r="H993">
        <v>184579</v>
      </c>
      <c r="I993">
        <v>165636</v>
      </c>
      <c r="J993">
        <v>184579</v>
      </c>
      <c r="K993">
        <v>165029</v>
      </c>
      <c r="L993">
        <v>184579</v>
      </c>
      <c r="M993">
        <v>178082</v>
      </c>
      <c r="N993">
        <v>188110</v>
      </c>
      <c r="O993">
        <v>173572</v>
      </c>
      <c r="P993">
        <v>182838</v>
      </c>
      <c r="Q993">
        <v>153816</v>
      </c>
      <c r="R993">
        <v>184579</v>
      </c>
      <c r="S993">
        <v>165720</v>
      </c>
      <c r="T993">
        <v>184579</v>
      </c>
      <c r="U993">
        <v>156394</v>
      </c>
      <c r="V993">
        <v>184579</v>
      </c>
      <c r="W993">
        <v>165972</v>
      </c>
      <c r="X993">
        <v>184579</v>
      </c>
      <c r="Y993">
        <v>173895</v>
      </c>
      <c r="Z993">
        <v>184579</v>
      </c>
      <c r="AA993">
        <v>199478</v>
      </c>
      <c r="AB993">
        <v>187448</v>
      </c>
      <c r="AC993">
        <v>153816</v>
      </c>
      <c r="AD993">
        <v>184579</v>
      </c>
      <c r="AE993">
        <v>164116</v>
      </c>
      <c r="AF993">
        <v>184579</v>
      </c>
      <c r="AG993">
        <v>122974</v>
      </c>
      <c r="AH993">
        <v>143972</v>
      </c>
      <c r="AI993">
        <v>129196</v>
      </c>
      <c r="AJ993">
        <v>143972</v>
      </c>
      <c r="AK993">
        <v>128723</v>
      </c>
      <c r="AL993">
        <v>143972</v>
      </c>
      <c r="AM993">
        <v>138904</v>
      </c>
      <c r="AN993">
        <v>146726</v>
      </c>
      <c r="AO993">
        <v>135386</v>
      </c>
      <c r="AP993">
        <v>142614</v>
      </c>
      <c r="AQ993">
        <v>119976</v>
      </c>
      <c r="AR993">
        <v>143972</v>
      </c>
      <c r="AS993">
        <v>129262</v>
      </c>
      <c r="AT993">
        <v>143972</v>
      </c>
      <c r="AU993">
        <v>121987</v>
      </c>
      <c r="AV993">
        <v>143972</v>
      </c>
      <c r="AW993">
        <v>129458</v>
      </c>
      <c r="AX993">
        <v>143972</v>
      </c>
      <c r="AY993">
        <v>135638</v>
      </c>
      <c r="AZ993">
        <v>143972</v>
      </c>
      <c r="BA993">
        <v>155593</v>
      </c>
      <c r="BB993">
        <v>146209</v>
      </c>
      <c r="BC993">
        <v>119976</v>
      </c>
      <c r="BD993">
        <v>143972</v>
      </c>
      <c r="BE993">
        <v>128010</v>
      </c>
      <c r="BF993">
        <v>143972</v>
      </c>
      <c r="BG993">
        <v>7.4</v>
      </c>
      <c r="BH993">
        <v>7.4</v>
      </c>
      <c r="BI993">
        <v>7.4</v>
      </c>
      <c r="BJ993">
        <v>7.4</v>
      </c>
      <c r="BK993">
        <v>7.4</v>
      </c>
      <c r="BL993">
        <v>7.4</v>
      </c>
      <c r="BM993">
        <v>7.4</v>
      </c>
      <c r="BN993">
        <v>7.4</v>
      </c>
      <c r="BO993">
        <v>7.4</v>
      </c>
      <c r="BP993">
        <v>7.4</v>
      </c>
      <c r="BQ993">
        <v>7.4</v>
      </c>
      <c r="BR993">
        <v>7.4</v>
      </c>
      <c r="BS993">
        <v>7.4</v>
      </c>
    </row>
    <row r="994" spans="2:71" x14ac:dyDescent="0.25">
      <c r="B994" t="s">
        <v>220</v>
      </c>
      <c r="C994" t="s">
        <v>1409</v>
      </c>
      <c r="F994">
        <v>2</v>
      </c>
      <c r="G994">
        <v>208908</v>
      </c>
      <c r="H994">
        <v>169197</v>
      </c>
      <c r="I994">
        <v>242988</v>
      </c>
      <c r="J994">
        <v>169197</v>
      </c>
      <c r="K994">
        <v>277095</v>
      </c>
      <c r="L994">
        <v>179176</v>
      </c>
      <c r="M994">
        <v>196636</v>
      </c>
      <c r="N994">
        <v>184119</v>
      </c>
      <c r="O994">
        <v>173511</v>
      </c>
      <c r="P994">
        <v>169197</v>
      </c>
      <c r="Q994">
        <v>180888</v>
      </c>
      <c r="R994">
        <v>169197</v>
      </c>
      <c r="S994">
        <v>147259</v>
      </c>
      <c r="T994">
        <v>181348</v>
      </c>
      <c r="U994">
        <v>160146</v>
      </c>
      <c r="V994">
        <v>179726</v>
      </c>
      <c r="W994">
        <v>144481</v>
      </c>
      <c r="X994">
        <v>169197</v>
      </c>
      <c r="Y994">
        <v>190958</v>
      </c>
      <c r="Z994">
        <v>169197</v>
      </c>
      <c r="AA994">
        <v>208327</v>
      </c>
      <c r="AB994">
        <v>169197</v>
      </c>
      <c r="AC994">
        <v>168902</v>
      </c>
      <c r="AD994">
        <v>169197</v>
      </c>
      <c r="AE994">
        <v>193488</v>
      </c>
      <c r="AF994">
        <v>169197</v>
      </c>
      <c r="AG994">
        <v>162948</v>
      </c>
      <c r="AH994">
        <v>131974</v>
      </c>
      <c r="AI994">
        <v>189531</v>
      </c>
      <c r="AJ994">
        <v>131974</v>
      </c>
      <c r="AK994">
        <v>216134</v>
      </c>
      <c r="AL994">
        <v>139757</v>
      </c>
      <c r="AM994">
        <v>153376</v>
      </c>
      <c r="AN994">
        <v>143613</v>
      </c>
      <c r="AO994">
        <v>135339</v>
      </c>
      <c r="AP994">
        <v>131974</v>
      </c>
      <c r="AQ994">
        <v>141093</v>
      </c>
      <c r="AR994">
        <v>131974</v>
      </c>
      <c r="AS994">
        <v>114862</v>
      </c>
      <c r="AT994">
        <v>141451</v>
      </c>
      <c r="AU994">
        <v>124914</v>
      </c>
      <c r="AV994">
        <v>140186</v>
      </c>
      <c r="AW994">
        <v>112695</v>
      </c>
      <c r="AX994">
        <v>131974</v>
      </c>
      <c r="AY994">
        <v>148947</v>
      </c>
      <c r="AZ994">
        <v>131974</v>
      </c>
      <c r="BA994">
        <v>162495</v>
      </c>
      <c r="BB994">
        <v>131974</v>
      </c>
      <c r="BC994">
        <v>131744</v>
      </c>
      <c r="BD994">
        <v>131974</v>
      </c>
      <c r="BE994">
        <v>150921</v>
      </c>
      <c r="BF994">
        <v>131974</v>
      </c>
      <c r="BG994">
        <v>8.1</v>
      </c>
      <c r="BH994">
        <v>8.1</v>
      </c>
      <c r="BI994">
        <v>8.1</v>
      </c>
      <c r="BJ994">
        <v>8.1</v>
      </c>
      <c r="BK994">
        <v>8.1</v>
      </c>
      <c r="BL994">
        <v>8.1</v>
      </c>
      <c r="BM994">
        <v>8.1</v>
      </c>
      <c r="BN994">
        <v>8.1</v>
      </c>
      <c r="BO994">
        <v>8.1</v>
      </c>
      <c r="BP994">
        <v>8.1</v>
      </c>
      <c r="BQ994">
        <v>8.1</v>
      </c>
      <c r="BR994">
        <v>8.1</v>
      </c>
      <c r="BS994">
        <v>8.1</v>
      </c>
    </row>
    <row r="995" spans="2:71" x14ac:dyDescent="0.25">
      <c r="B995" t="s">
        <v>414</v>
      </c>
      <c r="C995" t="s">
        <v>1425</v>
      </c>
      <c r="F995">
        <v>2</v>
      </c>
      <c r="G995">
        <v>321483</v>
      </c>
      <c r="H995">
        <v>338542</v>
      </c>
      <c r="I995">
        <v>227874</v>
      </c>
      <c r="J995">
        <v>246103</v>
      </c>
      <c r="K995">
        <v>229512</v>
      </c>
      <c r="L995">
        <v>246103</v>
      </c>
      <c r="M995">
        <v>237102</v>
      </c>
      <c r="N995">
        <v>246103</v>
      </c>
      <c r="O995">
        <v>234996</v>
      </c>
      <c r="P995">
        <v>246103</v>
      </c>
      <c r="Q995">
        <v>235394</v>
      </c>
      <c r="R995">
        <v>246103</v>
      </c>
      <c r="S995">
        <v>231793</v>
      </c>
      <c r="T995">
        <v>246103</v>
      </c>
      <c r="U995">
        <v>233676</v>
      </c>
      <c r="V995">
        <v>246103</v>
      </c>
      <c r="W995">
        <v>233363</v>
      </c>
      <c r="X995">
        <v>273448</v>
      </c>
      <c r="Y995">
        <v>266482</v>
      </c>
      <c r="Z995">
        <v>296092</v>
      </c>
      <c r="AA995">
        <v>233509</v>
      </c>
      <c r="AB995">
        <v>273448</v>
      </c>
      <c r="AC995">
        <v>233645</v>
      </c>
      <c r="AD995">
        <v>273448</v>
      </c>
      <c r="AE995">
        <v>233726</v>
      </c>
      <c r="AF995">
        <v>273448</v>
      </c>
      <c r="AG995">
        <v>202534</v>
      </c>
      <c r="AH995">
        <v>213281</v>
      </c>
      <c r="AI995">
        <v>177742</v>
      </c>
      <c r="AJ995">
        <v>191960</v>
      </c>
      <c r="AK995">
        <v>179019</v>
      </c>
      <c r="AL995">
        <v>191960</v>
      </c>
      <c r="AM995">
        <v>184940</v>
      </c>
      <c r="AN995">
        <v>191960</v>
      </c>
      <c r="AO995">
        <v>183297</v>
      </c>
      <c r="AP995">
        <v>191960</v>
      </c>
      <c r="AQ995">
        <v>183607</v>
      </c>
      <c r="AR995">
        <v>191960</v>
      </c>
      <c r="AS995">
        <v>180799</v>
      </c>
      <c r="AT995">
        <v>191960</v>
      </c>
      <c r="AU995">
        <v>182267</v>
      </c>
      <c r="AV995">
        <v>191960</v>
      </c>
      <c r="AW995">
        <v>182023</v>
      </c>
      <c r="AX995">
        <v>213289</v>
      </c>
      <c r="AY995">
        <v>207856</v>
      </c>
      <c r="AZ995">
        <v>230952</v>
      </c>
      <c r="BA995">
        <v>182137</v>
      </c>
      <c r="BB995">
        <v>213289</v>
      </c>
      <c r="BC995">
        <v>182243</v>
      </c>
      <c r="BD995">
        <v>213289</v>
      </c>
      <c r="BE995">
        <v>182306</v>
      </c>
      <c r="BF995">
        <v>213289</v>
      </c>
      <c r="BG995">
        <v>8.9</v>
      </c>
      <c r="BH995">
        <v>8.9</v>
      </c>
      <c r="BI995">
        <v>8.9</v>
      </c>
      <c r="BJ995">
        <v>8.9</v>
      </c>
      <c r="BK995">
        <v>8.9</v>
      </c>
      <c r="BL995">
        <v>8.9</v>
      </c>
      <c r="BM995">
        <v>8.9</v>
      </c>
      <c r="BN995">
        <v>8.9</v>
      </c>
      <c r="BO995">
        <v>8.9</v>
      </c>
      <c r="BP995">
        <v>8.9</v>
      </c>
      <c r="BQ995">
        <v>8.9</v>
      </c>
      <c r="BR995">
        <v>8.9</v>
      </c>
      <c r="BS995">
        <v>8.9</v>
      </c>
    </row>
    <row r="996" spans="2:71" x14ac:dyDescent="0.25">
      <c r="B996" t="s">
        <v>376</v>
      </c>
      <c r="C996" t="s">
        <v>1425</v>
      </c>
      <c r="F996">
        <v>2</v>
      </c>
      <c r="G996">
        <v>203695</v>
      </c>
      <c r="H996">
        <v>203695</v>
      </c>
      <c r="I996">
        <v>197395</v>
      </c>
      <c r="J996">
        <v>197395</v>
      </c>
      <c r="K996">
        <v>197395</v>
      </c>
      <c r="L996">
        <v>197395</v>
      </c>
      <c r="M996">
        <v>197395</v>
      </c>
      <c r="N996">
        <v>197395</v>
      </c>
      <c r="O996">
        <v>197395</v>
      </c>
      <c r="P996">
        <v>197395</v>
      </c>
      <c r="Q996">
        <v>197395</v>
      </c>
      <c r="R996">
        <v>197395</v>
      </c>
      <c r="S996">
        <v>197395</v>
      </c>
      <c r="T996">
        <v>197395</v>
      </c>
      <c r="U996">
        <v>197395</v>
      </c>
      <c r="V996">
        <v>197395</v>
      </c>
      <c r="W996">
        <v>197395</v>
      </c>
      <c r="X996">
        <v>197395</v>
      </c>
      <c r="Y996">
        <v>197395</v>
      </c>
      <c r="Z996">
        <v>219328</v>
      </c>
      <c r="AA996">
        <v>212398</v>
      </c>
      <c r="AB996">
        <v>219328</v>
      </c>
      <c r="AC996">
        <v>197395</v>
      </c>
      <c r="AD996">
        <v>219328</v>
      </c>
      <c r="AE996">
        <v>197395</v>
      </c>
      <c r="AF996">
        <v>219328</v>
      </c>
      <c r="AG996">
        <v>128328</v>
      </c>
      <c r="AH996">
        <v>128328</v>
      </c>
      <c r="AI996">
        <v>153968</v>
      </c>
      <c r="AJ996">
        <v>153968</v>
      </c>
      <c r="AK996">
        <v>153968</v>
      </c>
      <c r="AL996">
        <v>153968</v>
      </c>
      <c r="AM996">
        <v>153968</v>
      </c>
      <c r="AN996">
        <v>153968</v>
      </c>
      <c r="AO996">
        <v>153968</v>
      </c>
      <c r="AP996">
        <v>153968</v>
      </c>
      <c r="AQ996">
        <v>153968</v>
      </c>
      <c r="AR996">
        <v>153968</v>
      </c>
      <c r="AS996">
        <v>153968</v>
      </c>
      <c r="AT996">
        <v>153968</v>
      </c>
      <c r="AU996">
        <v>153968</v>
      </c>
      <c r="AV996">
        <v>153968</v>
      </c>
      <c r="AW996">
        <v>153968</v>
      </c>
      <c r="AX996">
        <v>153968</v>
      </c>
      <c r="AY996">
        <v>153968</v>
      </c>
      <c r="AZ996">
        <v>171076</v>
      </c>
      <c r="BA996">
        <v>165670</v>
      </c>
      <c r="BB996">
        <v>171076</v>
      </c>
      <c r="BC996">
        <v>153968</v>
      </c>
      <c r="BD996">
        <v>171076</v>
      </c>
      <c r="BE996">
        <v>153968</v>
      </c>
      <c r="BF996">
        <v>171076</v>
      </c>
      <c r="BG996">
        <v>8.1</v>
      </c>
      <c r="BH996">
        <v>8.1</v>
      </c>
      <c r="BI996">
        <v>8.1</v>
      </c>
      <c r="BJ996">
        <v>8.1</v>
      </c>
      <c r="BK996">
        <v>8.1</v>
      </c>
      <c r="BL996">
        <v>8.1</v>
      </c>
      <c r="BM996">
        <v>8.1</v>
      </c>
      <c r="BN996">
        <v>8.1</v>
      </c>
      <c r="BO996">
        <v>8.1</v>
      </c>
      <c r="BP996">
        <v>8.1</v>
      </c>
      <c r="BQ996">
        <v>8.1</v>
      </c>
      <c r="BR996">
        <v>8.1</v>
      </c>
      <c r="BS996">
        <v>8.1</v>
      </c>
    </row>
    <row r="997" spans="2:71" x14ac:dyDescent="0.25">
      <c r="B997" t="s">
        <v>579</v>
      </c>
      <c r="C997" t="s">
        <v>1425</v>
      </c>
      <c r="F997">
        <v>2</v>
      </c>
      <c r="G997">
        <v>302771</v>
      </c>
      <c r="H997">
        <v>310802</v>
      </c>
      <c r="I997">
        <v>311505</v>
      </c>
      <c r="J997">
        <v>301761</v>
      </c>
      <c r="K997">
        <v>297878</v>
      </c>
      <c r="L997">
        <v>303156</v>
      </c>
      <c r="M997">
        <v>286860</v>
      </c>
      <c r="N997">
        <v>313327</v>
      </c>
      <c r="O997">
        <v>299236</v>
      </c>
      <c r="P997">
        <v>302552</v>
      </c>
      <c r="Q997">
        <v>300417</v>
      </c>
      <c r="R997">
        <v>302464</v>
      </c>
      <c r="S997">
        <v>301677</v>
      </c>
      <c r="T997">
        <v>276427</v>
      </c>
      <c r="U997">
        <v>284633</v>
      </c>
      <c r="V997">
        <v>291231</v>
      </c>
      <c r="W997">
        <v>301761</v>
      </c>
      <c r="X997">
        <v>285773</v>
      </c>
      <c r="Y997">
        <v>327592</v>
      </c>
      <c r="Z997">
        <v>292003</v>
      </c>
      <c r="AA997">
        <v>328992</v>
      </c>
      <c r="AB997">
        <v>295756</v>
      </c>
      <c r="AC997">
        <v>313327</v>
      </c>
      <c r="AD997">
        <v>301221</v>
      </c>
      <c r="AE997">
        <v>309083</v>
      </c>
      <c r="AF997">
        <v>310674</v>
      </c>
      <c r="AG997">
        <v>190746</v>
      </c>
      <c r="AH997">
        <v>195805</v>
      </c>
      <c r="AI997">
        <v>242974</v>
      </c>
      <c r="AJ997">
        <v>235374</v>
      </c>
      <c r="AK997">
        <v>232345</v>
      </c>
      <c r="AL997">
        <v>236462</v>
      </c>
      <c r="AM997">
        <v>223751</v>
      </c>
      <c r="AN997">
        <v>244395</v>
      </c>
      <c r="AO997">
        <v>233404</v>
      </c>
      <c r="AP997">
        <v>235991</v>
      </c>
      <c r="AQ997">
        <v>234325</v>
      </c>
      <c r="AR997">
        <v>235922</v>
      </c>
      <c r="AS997">
        <v>235308</v>
      </c>
      <c r="AT997">
        <v>215613</v>
      </c>
      <c r="AU997">
        <v>222014</v>
      </c>
      <c r="AV997">
        <v>227160</v>
      </c>
      <c r="AW997">
        <v>235374</v>
      </c>
      <c r="AX997">
        <v>222903</v>
      </c>
      <c r="AY997">
        <v>255522</v>
      </c>
      <c r="AZ997">
        <v>227762</v>
      </c>
      <c r="BA997">
        <v>256614</v>
      </c>
      <c r="BB997">
        <v>230690</v>
      </c>
      <c r="BC997">
        <v>244395</v>
      </c>
      <c r="BD997">
        <v>234952</v>
      </c>
      <c r="BE997">
        <v>241085</v>
      </c>
      <c r="BF997">
        <v>242326</v>
      </c>
      <c r="BG997">
        <v>8.4</v>
      </c>
      <c r="BH997">
        <v>8.4</v>
      </c>
      <c r="BI997">
        <v>8.4</v>
      </c>
      <c r="BJ997">
        <v>8.4</v>
      </c>
      <c r="BK997">
        <v>8.4</v>
      </c>
      <c r="BL997">
        <v>8.4</v>
      </c>
      <c r="BM997">
        <v>8.4</v>
      </c>
      <c r="BN997">
        <v>8.4</v>
      </c>
      <c r="BO997">
        <v>8.4</v>
      </c>
      <c r="BP997">
        <v>8.4</v>
      </c>
      <c r="BQ997">
        <v>8.4</v>
      </c>
      <c r="BR997">
        <v>8.4</v>
      </c>
      <c r="BS997">
        <v>8.4</v>
      </c>
    </row>
    <row r="998" spans="2:71" x14ac:dyDescent="0.25">
      <c r="B998" t="s">
        <v>337</v>
      </c>
      <c r="C998" t="s">
        <v>1413</v>
      </c>
      <c r="F998">
        <v>1</v>
      </c>
      <c r="G998">
        <v>169905</v>
      </c>
      <c r="H998">
        <v>160461</v>
      </c>
      <c r="I998">
        <v>174959</v>
      </c>
      <c r="J998">
        <v>160529</v>
      </c>
      <c r="K998">
        <v>219938</v>
      </c>
      <c r="L998">
        <v>178529</v>
      </c>
      <c r="M998">
        <v>234931</v>
      </c>
      <c r="N998">
        <v>179892</v>
      </c>
      <c r="O998">
        <v>167672</v>
      </c>
      <c r="P998">
        <v>153814</v>
      </c>
      <c r="Q998">
        <v>175491</v>
      </c>
      <c r="R998">
        <v>166521</v>
      </c>
      <c r="S998">
        <v>182546</v>
      </c>
      <c r="T998">
        <v>166798</v>
      </c>
      <c r="U998">
        <v>159615</v>
      </c>
      <c r="V998">
        <v>175430</v>
      </c>
      <c r="W998">
        <v>160281</v>
      </c>
      <c r="X998">
        <v>173590</v>
      </c>
      <c r="Y998">
        <v>213407</v>
      </c>
      <c r="Z998">
        <v>175579</v>
      </c>
      <c r="AA998">
        <v>263781</v>
      </c>
      <c r="AB998">
        <v>199979</v>
      </c>
      <c r="AC998">
        <v>183746</v>
      </c>
      <c r="AD998">
        <v>203199</v>
      </c>
      <c r="AE998">
        <v>182643</v>
      </c>
      <c r="AF998">
        <v>173412</v>
      </c>
      <c r="AG998">
        <v>132526</v>
      </c>
      <c r="AH998">
        <v>125160</v>
      </c>
      <c r="AI998">
        <v>136468</v>
      </c>
      <c r="AJ998">
        <v>125213</v>
      </c>
      <c r="AK998">
        <v>171552</v>
      </c>
      <c r="AL998">
        <v>139253</v>
      </c>
      <c r="AM998">
        <v>183246</v>
      </c>
      <c r="AN998">
        <v>140316</v>
      </c>
      <c r="AO998">
        <v>130784</v>
      </c>
      <c r="AP998">
        <v>119975</v>
      </c>
      <c r="AQ998">
        <v>136883</v>
      </c>
      <c r="AR998">
        <v>129886</v>
      </c>
      <c r="AS998">
        <v>142386</v>
      </c>
      <c r="AT998">
        <v>130102</v>
      </c>
      <c r="AU998">
        <v>124500</v>
      </c>
      <c r="AV998">
        <v>136835</v>
      </c>
      <c r="AW998">
        <v>125019</v>
      </c>
      <c r="AX998">
        <v>135400</v>
      </c>
      <c r="AY998">
        <v>166457</v>
      </c>
      <c r="AZ998">
        <v>136952</v>
      </c>
      <c r="BA998">
        <v>205749</v>
      </c>
      <c r="BB998">
        <v>155984</v>
      </c>
      <c r="BC998">
        <v>143322</v>
      </c>
      <c r="BD998">
        <v>158495</v>
      </c>
      <c r="BE998">
        <v>142462</v>
      </c>
      <c r="BF998">
        <v>135261</v>
      </c>
      <c r="BG998">
        <v>8.1</v>
      </c>
      <c r="BH998">
        <v>8.1</v>
      </c>
      <c r="BI998">
        <v>8.1</v>
      </c>
      <c r="BJ998">
        <v>8.1</v>
      </c>
      <c r="BK998">
        <v>8.1</v>
      </c>
      <c r="BL998">
        <v>8.1</v>
      </c>
      <c r="BM998">
        <v>8.1</v>
      </c>
      <c r="BN998">
        <v>8.1</v>
      </c>
      <c r="BO998">
        <v>8.1</v>
      </c>
      <c r="BP998">
        <v>8.1</v>
      </c>
      <c r="BQ998">
        <v>8.1</v>
      </c>
      <c r="BR998">
        <v>8.1</v>
      </c>
      <c r="BS998">
        <v>8.1</v>
      </c>
    </row>
    <row r="999" spans="2:71" x14ac:dyDescent="0.25">
      <c r="B999" t="s">
        <v>1141</v>
      </c>
      <c r="C999" t="s">
        <v>1452</v>
      </c>
      <c r="F999">
        <v>0</v>
      </c>
      <c r="I999">
        <v>200000</v>
      </c>
      <c r="J999">
        <v>200000</v>
      </c>
      <c r="K999">
        <v>200000</v>
      </c>
      <c r="L999">
        <v>200000</v>
      </c>
      <c r="M999">
        <v>200000</v>
      </c>
      <c r="N999">
        <v>200000</v>
      </c>
      <c r="O999">
        <v>200000</v>
      </c>
      <c r="P999">
        <v>200000</v>
      </c>
      <c r="Q999">
        <v>200000</v>
      </c>
      <c r="R999">
        <v>200000</v>
      </c>
      <c r="S999">
        <v>200000</v>
      </c>
      <c r="T999">
        <v>200000</v>
      </c>
      <c r="U999">
        <v>200000</v>
      </c>
      <c r="V999">
        <v>200000</v>
      </c>
      <c r="W999">
        <v>200000</v>
      </c>
      <c r="X999">
        <v>200000</v>
      </c>
      <c r="Y999">
        <v>200000</v>
      </c>
      <c r="Z999">
        <v>200000</v>
      </c>
      <c r="AA999">
        <v>200000</v>
      </c>
      <c r="AB999">
        <v>200000</v>
      </c>
      <c r="AC999">
        <v>200000</v>
      </c>
      <c r="AD999">
        <v>200000</v>
      </c>
      <c r="AE999">
        <v>200000</v>
      </c>
      <c r="AF999">
        <v>200000</v>
      </c>
      <c r="AI999">
        <v>150000</v>
      </c>
      <c r="AJ999">
        <v>150000</v>
      </c>
      <c r="AK999">
        <v>150000</v>
      </c>
      <c r="AL999">
        <v>150000</v>
      </c>
      <c r="AM999">
        <v>150000</v>
      </c>
      <c r="AN999">
        <v>150000</v>
      </c>
      <c r="AO999">
        <v>150000</v>
      </c>
      <c r="AP999">
        <v>150000</v>
      </c>
      <c r="AQ999">
        <v>150000</v>
      </c>
      <c r="AR999">
        <v>150000</v>
      </c>
      <c r="AS999">
        <v>150000</v>
      </c>
      <c r="AT999">
        <v>150000</v>
      </c>
      <c r="AU999">
        <v>150000</v>
      </c>
      <c r="AV999">
        <v>150000</v>
      </c>
      <c r="AW999">
        <v>150000</v>
      </c>
      <c r="AX999">
        <v>150000</v>
      </c>
      <c r="AY999">
        <v>150000</v>
      </c>
      <c r="AZ999">
        <v>150000</v>
      </c>
      <c r="BA999">
        <v>150000</v>
      </c>
      <c r="BB999">
        <v>150000</v>
      </c>
      <c r="BC999">
        <v>150000</v>
      </c>
      <c r="BD999">
        <v>150000</v>
      </c>
      <c r="BE999">
        <v>150000</v>
      </c>
      <c r="BF999">
        <v>150000</v>
      </c>
      <c r="BH999">
        <v>8</v>
      </c>
      <c r="BI999">
        <v>8</v>
      </c>
      <c r="BJ999">
        <v>8</v>
      </c>
      <c r="BK999">
        <v>8</v>
      </c>
      <c r="BL999">
        <v>8</v>
      </c>
      <c r="BM999">
        <v>8</v>
      </c>
      <c r="BN999">
        <v>8</v>
      </c>
      <c r="BO999">
        <v>8</v>
      </c>
      <c r="BP999">
        <v>8</v>
      </c>
      <c r="BQ999">
        <v>8</v>
      </c>
      <c r="BR999">
        <v>8</v>
      </c>
      <c r="BS999">
        <v>8</v>
      </c>
    </row>
    <row r="1000" spans="2:71" x14ac:dyDescent="0.25">
      <c r="B1000" t="s">
        <v>812</v>
      </c>
      <c r="C1000" t="s">
        <v>1436</v>
      </c>
      <c r="F1000">
        <v>2.5</v>
      </c>
      <c r="G1000">
        <v>1365160</v>
      </c>
      <c r="H1000">
        <v>666667</v>
      </c>
      <c r="M1000">
        <v>488604</v>
      </c>
      <c r="N1000">
        <v>503014</v>
      </c>
      <c r="O1000">
        <v>488604</v>
      </c>
      <c r="P1000">
        <v>503014</v>
      </c>
      <c r="Q1000">
        <v>488604</v>
      </c>
      <c r="R1000">
        <v>503014</v>
      </c>
      <c r="S1000">
        <v>488604</v>
      </c>
      <c r="T1000">
        <v>503014</v>
      </c>
      <c r="U1000">
        <v>488604</v>
      </c>
      <c r="V1000">
        <v>503014</v>
      </c>
      <c r="W1000">
        <v>488604</v>
      </c>
      <c r="X1000">
        <v>503014</v>
      </c>
      <c r="AG1000">
        <v>1023870</v>
      </c>
      <c r="AH1000">
        <v>500000</v>
      </c>
      <c r="AM1000">
        <v>324324</v>
      </c>
      <c r="AN1000">
        <v>324323</v>
      </c>
      <c r="AO1000">
        <v>324324</v>
      </c>
      <c r="AP1000">
        <v>324323</v>
      </c>
      <c r="AQ1000">
        <v>324324</v>
      </c>
      <c r="AR1000">
        <v>324323</v>
      </c>
      <c r="AS1000">
        <v>324324</v>
      </c>
      <c r="AT1000">
        <v>324323</v>
      </c>
      <c r="AU1000">
        <v>324324</v>
      </c>
      <c r="AV1000">
        <v>324323</v>
      </c>
      <c r="AW1000">
        <v>324324</v>
      </c>
      <c r="AX1000">
        <v>324323</v>
      </c>
      <c r="BG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2:71" x14ac:dyDescent="0.25">
      <c r="B1001" t="s">
        <v>1164</v>
      </c>
      <c r="C1001" t="s">
        <v>1439</v>
      </c>
      <c r="F1001">
        <v>1</v>
      </c>
      <c r="I1001">
        <v>163869</v>
      </c>
      <c r="J1001">
        <v>150199</v>
      </c>
      <c r="K1001">
        <v>163869</v>
      </c>
      <c r="L1001">
        <v>150199</v>
      </c>
      <c r="M1001">
        <v>163869</v>
      </c>
      <c r="N1001">
        <v>150199</v>
      </c>
      <c r="O1001">
        <v>163869</v>
      </c>
      <c r="P1001">
        <v>150199</v>
      </c>
      <c r="Q1001">
        <v>163869</v>
      </c>
      <c r="R1001">
        <v>150199</v>
      </c>
      <c r="S1001">
        <v>163869</v>
      </c>
      <c r="T1001">
        <v>150199</v>
      </c>
      <c r="U1001">
        <v>163869</v>
      </c>
      <c r="V1001">
        <v>150199</v>
      </c>
      <c r="W1001">
        <v>163869</v>
      </c>
      <c r="X1001">
        <v>150199</v>
      </c>
      <c r="Y1001">
        <v>163869</v>
      </c>
      <c r="Z1001">
        <v>150199</v>
      </c>
      <c r="AA1001">
        <v>163869</v>
      </c>
      <c r="AB1001">
        <v>150199</v>
      </c>
      <c r="AC1001">
        <v>163869</v>
      </c>
      <c r="AD1001">
        <v>150199</v>
      </c>
      <c r="AE1001">
        <v>163869</v>
      </c>
      <c r="AF1001">
        <v>150199</v>
      </c>
      <c r="AI1001">
        <v>108772</v>
      </c>
      <c r="AJ1001">
        <v>96842</v>
      </c>
      <c r="AK1001">
        <v>108772</v>
      </c>
      <c r="AL1001">
        <v>96842</v>
      </c>
      <c r="AM1001">
        <v>108772</v>
      </c>
      <c r="AN1001">
        <v>96842</v>
      </c>
      <c r="AO1001">
        <v>108772</v>
      </c>
      <c r="AP1001">
        <v>96842</v>
      </c>
      <c r="AQ1001">
        <v>108772</v>
      </c>
      <c r="AR1001">
        <v>96842</v>
      </c>
      <c r="AS1001">
        <v>108772</v>
      </c>
      <c r="AT1001">
        <v>96842</v>
      </c>
      <c r="AU1001">
        <v>108772</v>
      </c>
      <c r="AV1001">
        <v>96842</v>
      </c>
      <c r="AW1001">
        <v>108772</v>
      </c>
      <c r="AX1001">
        <v>96842</v>
      </c>
      <c r="AY1001">
        <v>108772</v>
      </c>
      <c r="AZ1001">
        <v>96842</v>
      </c>
      <c r="BA1001">
        <v>108772</v>
      </c>
      <c r="BB1001">
        <v>96842</v>
      </c>
      <c r="BC1001">
        <v>108772</v>
      </c>
      <c r="BD1001">
        <v>96842</v>
      </c>
      <c r="BE1001">
        <v>108772</v>
      </c>
      <c r="BF1001">
        <v>96842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2:71" x14ac:dyDescent="0.25">
      <c r="B1002" t="s">
        <v>968</v>
      </c>
      <c r="C1002" t="s">
        <v>1449</v>
      </c>
      <c r="F1002">
        <v>0</v>
      </c>
      <c r="G1002">
        <v>190000</v>
      </c>
      <c r="H1002">
        <v>175000</v>
      </c>
      <c r="I1002">
        <v>190000</v>
      </c>
      <c r="J1002">
        <v>175000</v>
      </c>
      <c r="K1002">
        <v>250000</v>
      </c>
      <c r="L1002">
        <v>250000</v>
      </c>
      <c r="M1002">
        <v>250000</v>
      </c>
      <c r="N1002">
        <v>250000</v>
      </c>
      <c r="O1002">
        <v>175000</v>
      </c>
      <c r="P1002">
        <v>175000</v>
      </c>
      <c r="Q1002">
        <v>200000</v>
      </c>
      <c r="S1002">
        <v>175000</v>
      </c>
      <c r="U1002">
        <v>175000</v>
      </c>
      <c r="W1002">
        <v>175000</v>
      </c>
      <c r="Y1002">
        <v>250000</v>
      </c>
      <c r="AA1002">
        <v>250000</v>
      </c>
      <c r="AC1002">
        <v>200000</v>
      </c>
      <c r="AE1002">
        <v>197000</v>
      </c>
      <c r="AF1002">
        <v>197000</v>
      </c>
      <c r="AG1002">
        <v>76000</v>
      </c>
      <c r="AH1002">
        <v>70000</v>
      </c>
      <c r="AI1002">
        <v>76000</v>
      </c>
      <c r="AJ1002">
        <v>70000</v>
      </c>
      <c r="AK1002">
        <v>100000</v>
      </c>
      <c r="AL1002">
        <v>100000</v>
      </c>
      <c r="AM1002">
        <v>100000</v>
      </c>
      <c r="AN1002">
        <v>100000</v>
      </c>
      <c r="AO1002">
        <v>70000</v>
      </c>
      <c r="AP1002">
        <v>70000</v>
      </c>
      <c r="AQ1002">
        <v>90000</v>
      </c>
      <c r="AS1002">
        <v>78750</v>
      </c>
      <c r="AU1002">
        <v>78750</v>
      </c>
      <c r="AW1002">
        <v>78750</v>
      </c>
      <c r="AY1002">
        <v>112500</v>
      </c>
      <c r="BA1002">
        <v>112500</v>
      </c>
      <c r="BC1002">
        <v>90000</v>
      </c>
      <c r="BE1002">
        <v>68950</v>
      </c>
      <c r="BF1002">
        <v>68950</v>
      </c>
      <c r="BG1002">
        <v>7.1</v>
      </c>
      <c r="BH1002">
        <v>7</v>
      </c>
      <c r="BI1002">
        <v>7</v>
      </c>
      <c r="BJ1002">
        <v>7</v>
      </c>
      <c r="BK1002">
        <v>7</v>
      </c>
      <c r="BL1002">
        <v>7.3</v>
      </c>
      <c r="BM1002">
        <v>7.3</v>
      </c>
      <c r="BN1002">
        <v>7.3</v>
      </c>
      <c r="BO1002">
        <v>7.3</v>
      </c>
      <c r="BP1002">
        <v>7.3</v>
      </c>
      <c r="BQ1002">
        <v>7.3</v>
      </c>
      <c r="BR1002">
        <v>7.3</v>
      </c>
      <c r="BS1002">
        <v>7.3</v>
      </c>
    </row>
    <row r="1003" spans="2:71" x14ac:dyDescent="0.25">
      <c r="B1003" t="s">
        <v>107</v>
      </c>
      <c r="C1003" t="s">
        <v>1425</v>
      </c>
      <c r="F1003">
        <v>3</v>
      </c>
      <c r="G1003">
        <v>440000</v>
      </c>
      <c r="H1003">
        <v>393333</v>
      </c>
      <c r="I1003">
        <v>440000</v>
      </c>
      <c r="J1003">
        <v>393333</v>
      </c>
      <c r="K1003">
        <v>460000</v>
      </c>
      <c r="L1003">
        <v>393333</v>
      </c>
      <c r="M1003">
        <v>453333</v>
      </c>
      <c r="N1003">
        <v>393333</v>
      </c>
      <c r="O1003">
        <v>400000</v>
      </c>
      <c r="P1003">
        <v>393333</v>
      </c>
      <c r="Q1003">
        <v>380000</v>
      </c>
      <c r="R1003">
        <v>373333</v>
      </c>
      <c r="S1003">
        <v>380000</v>
      </c>
      <c r="T1003">
        <v>373333</v>
      </c>
      <c r="U1003">
        <v>380000</v>
      </c>
      <c r="V1003">
        <v>373333</v>
      </c>
      <c r="W1003">
        <v>380000</v>
      </c>
      <c r="X1003">
        <v>373333</v>
      </c>
      <c r="Y1003">
        <v>560000</v>
      </c>
      <c r="Z1003">
        <v>546667</v>
      </c>
      <c r="AA1003">
        <v>560000</v>
      </c>
      <c r="AB1003">
        <v>600000</v>
      </c>
      <c r="AC1003">
        <v>393333</v>
      </c>
      <c r="AD1003">
        <v>373333</v>
      </c>
      <c r="AE1003">
        <v>373333</v>
      </c>
      <c r="AF1003">
        <v>373333</v>
      </c>
      <c r="AG1003">
        <v>330000</v>
      </c>
      <c r="AH1003">
        <v>295000</v>
      </c>
      <c r="AI1003">
        <v>330000</v>
      </c>
      <c r="AJ1003">
        <v>295000</v>
      </c>
      <c r="AK1003">
        <v>345000</v>
      </c>
      <c r="AL1003">
        <v>295000</v>
      </c>
      <c r="AM1003">
        <v>340000</v>
      </c>
      <c r="AN1003">
        <v>295000</v>
      </c>
      <c r="AO1003">
        <v>300000</v>
      </c>
      <c r="AP1003">
        <v>295000</v>
      </c>
      <c r="AQ1003">
        <v>285000</v>
      </c>
      <c r="AR1003">
        <v>280000</v>
      </c>
      <c r="AS1003">
        <v>285000</v>
      </c>
      <c r="AT1003">
        <v>280000</v>
      </c>
      <c r="AU1003">
        <v>285000</v>
      </c>
      <c r="AV1003">
        <v>280000</v>
      </c>
      <c r="AW1003">
        <v>285000</v>
      </c>
      <c r="AX1003">
        <v>280000</v>
      </c>
      <c r="AY1003">
        <v>420000</v>
      </c>
      <c r="AZ1003">
        <v>410000</v>
      </c>
      <c r="BA1003">
        <v>420000</v>
      </c>
      <c r="BB1003">
        <v>450000</v>
      </c>
      <c r="BC1003">
        <v>295000</v>
      </c>
      <c r="BD1003">
        <v>280000</v>
      </c>
      <c r="BE1003">
        <v>280000</v>
      </c>
      <c r="BF1003">
        <v>280000</v>
      </c>
      <c r="BG1003">
        <v>8.6999999999999993</v>
      </c>
      <c r="BH1003">
        <v>8.6999999999999993</v>
      </c>
      <c r="BI1003">
        <v>8.6999999999999993</v>
      </c>
      <c r="BJ1003">
        <v>8.6999999999999993</v>
      </c>
      <c r="BK1003">
        <v>8.6999999999999993</v>
      </c>
      <c r="BL1003">
        <v>8.6999999999999993</v>
      </c>
      <c r="BM1003">
        <v>8.6999999999999993</v>
      </c>
      <c r="BN1003">
        <v>8.6999999999999993</v>
      </c>
      <c r="BO1003">
        <v>8.6999999999999993</v>
      </c>
      <c r="BP1003">
        <v>8.6999999999999993</v>
      </c>
      <c r="BQ1003">
        <v>8.6999999999999993</v>
      </c>
      <c r="BR1003">
        <v>8.6999999999999993</v>
      </c>
      <c r="BS1003">
        <v>8.6999999999999993</v>
      </c>
    </row>
    <row r="1004" spans="2:71" x14ac:dyDescent="0.25">
      <c r="B1004" t="s">
        <v>1355</v>
      </c>
      <c r="C1004" t="s">
        <v>1429</v>
      </c>
      <c r="F1004">
        <v>0</v>
      </c>
      <c r="S1004">
        <v>452492</v>
      </c>
      <c r="T1004">
        <v>452492</v>
      </c>
      <c r="AC1004">
        <v>491862</v>
      </c>
      <c r="AD1004">
        <v>472214</v>
      </c>
      <c r="AE1004">
        <v>594085</v>
      </c>
      <c r="AF1004">
        <v>471011</v>
      </c>
      <c r="AS1004">
        <v>252491</v>
      </c>
      <c r="AT1004">
        <v>244346</v>
      </c>
      <c r="BC1004">
        <v>274459</v>
      </c>
      <c r="BD1004">
        <v>254996</v>
      </c>
      <c r="BE1004">
        <v>331499</v>
      </c>
      <c r="BF1004">
        <v>254346</v>
      </c>
      <c r="BM1004">
        <v>8.9</v>
      </c>
      <c r="BR1004">
        <v>8.9</v>
      </c>
      <c r="BS1004">
        <v>8.9</v>
      </c>
    </row>
    <row r="1005" spans="2:71" x14ac:dyDescent="0.25">
      <c r="B1005" t="s">
        <v>563</v>
      </c>
      <c r="C1005" t="s">
        <v>1444</v>
      </c>
      <c r="F1005">
        <v>1</v>
      </c>
      <c r="H1005">
        <v>375129</v>
      </c>
      <c r="I1005">
        <v>375129</v>
      </c>
      <c r="J1005">
        <v>375129</v>
      </c>
      <c r="K1005">
        <v>375129</v>
      </c>
      <c r="L1005">
        <v>375129</v>
      </c>
      <c r="M1005">
        <v>375129</v>
      </c>
      <c r="N1005">
        <v>375129</v>
      </c>
      <c r="O1005">
        <v>375129</v>
      </c>
      <c r="P1005">
        <v>375129</v>
      </c>
      <c r="Q1005">
        <v>375129</v>
      </c>
      <c r="R1005">
        <v>375129</v>
      </c>
      <c r="S1005">
        <v>375129</v>
      </c>
      <c r="T1005">
        <v>375129</v>
      </c>
      <c r="U1005">
        <v>375129</v>
      </c>
      <c r="V1005">
        <v>375129</v>
      </c>
      <c r="W1005">
        <v>250000</v>
      </c>
      <c r="X1005">
        <v>350000</v>
      </c>
      <c r="Y1005">
        <v>280000</v>
      </c>
      <c r="Z1005">
        <v>350000</v>
      </c>
      <c r="AA1005">
        <v>280000</v>
      </c>
      <c r="AB1005">
        <v>350000</v>
      </c>
      <c r="AC1005">
        <v>250000</v>
      </c>
      <c r="AD1005">
        <v>320000</v>
      </c>
      <c r="AE1005">
        <v>320000</v>
      </c>
      <c r="AF1005">
        <v>320000</v>
      </c>
      <c r="AH1005">
        <v>262590</v>
      </c>
      <c r="AI1005">
        <v>281347</v>
      </c>
      <c r="AJ1005">
        <v>262590</v>
      </c>
      <c r="AK1005">
        <v>281347</v>
      </c>
      <c r="AL1005">
        <v>262590</v>
      </c>
      <c r="AM1005">
        <v>281347</v>
      </c>
      <c r="AN1005">
        <v>262590</v>
      </c>
      <c r="AO1005">
        <v>281347</v>
      </c>
      <c r="AP1005">
        <v>262590</v>
      </c>
      <c r="AQ1005">
        <v>281347</v>
      </c>
      <c r="AR1005">
        <v>262590</v>
      </c>
      <c r="AS1005">
        <v>281347</v>
      </c>
      <c r="AT1005">
        <v>262590</v>
      </c>
      <c r="AU1005">
        <v>281347</v>
      </c>
      <c r="AV1005">
        <v>262590</v>
      </c>
      <c r="AW1005">
        <v>200000</v>
      </c>
      <c r="AX1005">
        <v>262500</v>
      </c>
      <c r="AY1005">
        <v>224000</v>
      </c>
      <c r="AZ1005">
        <v>262500</v>
      </c>
      <c r="BA1005">
        <v>224000</v>
      </c>
      <c r="BB1005">
        <v>262500</v>
      </c>
      <c r="BC1005">
        <v>200000</v>
      </c>
      <c r="BD1005">
        <v>240000</v>
      </c>
      <c r="BE1005">
        <v>208000</v>
      </c>
      <c r="BF1005">
        <v>208000</v>
      </c>
      <c r="BG1005">
        <v>8.8000000000000007</v>
      </c>
      <c r="BH1005">
        <v>8.8000000000000007</v>
      </c>
      <c r="BI1005">
        <v>8.8000000000000007</v>
      </c>
      <c r="BJ1005">
        <v>8.8000000000000007</v>
      </c>
      <c r="BK1005">
        <v>8.8000000000000007</v>
      </c>
      <c r="BL1005">
        <v>8.6999999999999993</v>
      </c>
      <c r="BM1005">
        <v>8.6999999999999993</v>
      </c>
      <c r="BN1005">
        <v>8.6999999999999993</v>
      </c>
      <c r="BO1005">
        <v>8.6999999999999993</v>
      </c>
      <c r="BP1005">
        <v>8.6999999999999993</v>
      </c>
      <c r="BQ1005">
        <v>8.6999999999999993</v>
      </c>
      <c r="BR1005">
        <v>8.6999999999999993</v>
      </c>
      <c r="BS1005">
        <v>8.6999999999999993</v>
      </c>
    </row>
    <row r="1006" spans="2:71" x14ac:dyDescent="0.25">
      <c r="B1006" t="s">
        <v>1319</v>
      </c>
      <c r="C1006" t="s">
        <v>1442</v>
      </c>
      <c r="F1006">
        <v>0</v>
      </c>
      <c r="R1006">
        <v>324074</v>
      </c>
      <c r="T1006">
        <v>324074</v>
      </c>
      <c r="V1006">
        <v>324074</v>
      </c>
      <c r="X1006">
        <v>324074</v>
      </c>
      <c r="Z1006">
        <v>439459</v>
      </c>
      <c r="AB1006">
        <v>324074</v>
      </c>
      <c r="AD1006">
        <v>324074</v>
      </c>
      <c r="AE1006">
        <v>324074</v>
      </c>
      <c r="AF1006">
        <v>324074</v>
      </c>
      <c r="AR1006">
        <v>194444</v>
      </c>
      <c r="AT1006">
        <v>194444</v>
      </c>
      <c r="AV1006">
        <v>194444</v>
      </c>
      <c r="AX1006">
        <v>194444</v>
      </c>
      <c r="AZ1006">
        <v>263675</v>
      </c>
      <c r="BB1006">
        <v>194444</v>
      </c>
      <c r="BD1006">
        <v>194444</v>
      </c>
      <c r="BE1006">
        <v>200926</v>
      </c>
      <c r="BF1006">
        <v>194444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2:71" x14ac:dyDescent="0.25">
      <c r="B1007" t="s">
        <v>103</v>
      </c>
      <c r="C1007" t="s">
        <v>1424</v>
      </c>
      <c r="F1007">
        <v>3</v>
      </c>
      <c r="G1007">
        <v>397333</v>
      </c>
      <c r="H1007">
        <v>357333</v>
      </c>
      <c r="I1007">
        <v>437333</v>
      </c>
      <c r="J1007">
        <v>357333</v>
      </c>
      <c r="K1007">
        <v>650667</v>
      </c>
      <c r="L1007">
        <v>397333</v>
      </c>
      <c r="N1007">
        <v>437333</v>
      </c>
      <c r="O1007">
        <v>397333</v>
      </c>
      <c r="P1007">
        <v>357333</v>
      </c>
      <c r="Q1007">
        <v>357333</v>
      </c>
      <c r="R1007">
        <v>357333</v>
      </c>
      <c r="S1007">
        <v>357333</v>
      </c>
      <c r="T1007">
        <v>357333</v>
      </c>
      <c r="U1007">
        <v>357333</v>
      </c>
      <c r="V1007">
        <v>357333</v>
      </c>
      <c r="W1007">
        <v>397333</v>
      </c>
      <c r="X1007">
        <v>397333</v>
      </c>
      <c r="Y1007">
        <v>890667</v>
      </c>
      <c r="Z1007">
        <v>397333</v>
      </c>
      <c r="AB1007">
        <v>1024000</v>
      </c>
      <c r="AC1007">
        <v>397333</v>
      </c>
      <c r="AD1007">
        <v>357333</v>
      </c>
      <c r="AE1007">
        <v>357333</v>
      </c>
      <c r="AF1007">
        <v>357333</v>
      </c>
      <c r="AG1007">
        <v>298000</v>
      </c>
      <c r="AH1007">
        <v>268000</v>
      </c>
      <c r="AI1007">
        <v>328000</v>
      </c>
      <c r="AJ1007">
        <v>268000</v>
      </c>
      <c r="AK1007">
        <v>488000</v>
      </c>
      <c r="AL1007">
        <v>298000</v>
      </c>
      <c r="AN1007">
        <v>328000</v>
      </c>
      <c r="AO1007">
        <v>298000</v>
      </c>
      <c r="AP1007">
        <v>268000</v>
      </c>
      <c r="AQ1007">
        <v>268000</v>
      </c>
      <c r="AR1007">
        <v>268000</v>
      </c>
      <c r="AS1007">
        <v>268000</v>
      </c>
      <c r="AT1007">
        <v>268000</v>
      </c>
      <c r="AU1007">
        <v>268000</v>
      </c>
      <c r="AV1007">
        <v>268000</v>
      </c>
      <c r="AW1007">
        <v>298000</v>
      </c>
      <c r="AX1007">
        <v>298000</v>
      </c>
      <c r="AY1007">
        <v>668000</v>
      </c>
      <c r="AZ1007">
        <v>298000</v>
      </c>
      <c r="BB1007">
        <v>768000</v>
      </c>
      <c r="BC1007">
        <v>298000</v>
      </c>
      <c r="BD1007">
        <v>268000</v>
      </c>
      <c r="BE1007">
        <v>268000</v>
      </c>
      <c r="BF1007">
        <v>268000</v>
      </c>
      <c r="BG1007">
        <v>8.3000000000000007</v>
      </c>
      <c r="BH1007">
        <v>8.3000000000000007</v>
      </c>
      <c r="BI1007">
        <v>8.3000000000000007</v>
      </c>
      <c r="BJ1007">
        <v>8.3000000000000007</v>
      </c>
      <c r="BK1007">
        <v>8.3000000000000007</v>
      </c>
      <c r="BL1007">
        <v>8.3000000000000007</v>
      </c>
      <c r="BM1007">
        <v>8.3000000000000007</v>
      </c>
      <c r="BN1007">
        <v>8.3000000000000007</v>
      </c>
      <c r="BO1007">
        <v>8.3000000000000007</v>
      </c>
      <c r="BP1007">
        <v>8.3000000000000007</v>
      </c>
      <c r="BQ1007">
        <v>8.3000000000000007</v>
      </c>
      <c r="BR1007">
        <v>8.3000000000000007</v>
      </c>
      <c r="BS1007">
        <v>8.3000000000000007</v>
      </c>
    </row>
    <row r="1008" spans="2:71" x14ac:dyDescent="0.25">
      <c r="B1008" t="s">
        <v>1339</v>
      </c>
      <c r="C1008" t="s">
        <v>1431</v>
      </c>
      <c r="F1008">
        <v>0</v>
      </c>
      <c r="R1008">
        <v>191667</v>
      </c>
      <c r="T1008">
        <v>191667</v>
      </c>
      <c r="V1008">
        <v>191667</v>
      </c>
      <c r="X1008">
        <v>191667</v>
      </c>
      <c r="Z1008">
        <v>191667</v>
      </c>
      <c r="AB1008">
        <v>191667</v>
      </c>
      <c r="AD1008">
        <v>191667</v>
      </c>
      <c r="AE1008">
        <v>185484</v>
      </c>
      <c r="AF1008">
        <v>191667</v>
      </c>
      <c r="AR1008">
        <v>115000</v>
      </c>
      <c r="AT1008">
        <v>115000</v>
      </c>
      <c r="AV1008">
        <v>115000</v>
      </c>
      <c r="AX1008">
        <v>115000</v>
      </c>
      <c r="AZ1008">
        <v>115000</v>
      </c>
      <c r="BB1008">
        <v>115000</v>
      </c>
      <c r="BD1008">
        <v>115000</v>
      </c>
      <c r="BE1008">
        <v>115000</v>
      </c>
      <c r="BF1008">
        <v>115000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2:71" x14ac:dyDescent="0.25">
      <c r="B1009" t="s">
        <v>69</v>
      </c>
      <c r="C1009" t="s">
        <v>1412</v>
      </c>
      <c r="F1009">
        <v>3</v>
      </c>
      <c r="G1009">
        <v>933333</v>
      </c>
      <c r="H1009">
        <v>600000</v>
      </c>
      <c r="I1009">
        <v>1066667</v>
      </c>
      <c r="J1009">
        <v>600000</v>
      </c>
      <c r="L1009">
        <v>665333</v>
      </c>
      <c r="N1009">
        <v>780000</v>
      </c>
      <c r="O1009">
        <v>1100000</v>
      </c>
      <c r="P1009">
        <v>733333</v>
      </c>
      <c r="Q1009">
        <v>646667</v>
      </c>
      <c r="R1009">
        <v>600000</v>
      </c>
      <c r="S1009">
        <v>646667</v>
      </c>
      <c r="T1009">
        <v>600000</v>
      </c>
      <c r="U1009">
        <v>733333</v>
      </c>
      <c r="V1009">
        <v>600000</v>
      </c>
      <c r="X1009">
        <v>666667</v>
      </c>
      <c r="Z1009">
        <v>700000</v>
      </c>
      <c r="AC1009">
        <v>600000</v>
      </c>
      <c r="AD1009">
        <v>666667</v>
      </c>
      <c r="AE1009">
        <v>666667</v>
      </c>
      <c r="AF1009">
        <v>666667</v>
      </c>
      <c r="AG1009">
        <v>700000</v>
      </c>
      <c r="AH1009">
        <v>450000</v>
      </c>
      <c r="AI1009">
        <v>800000</v>
      </c>
      <c r="AJ1009">
        <v>450000</v>
      </c>
      <c r="AL1009">
        <v>499000</v>
      </c>
      <c r="AN1009">
        <v>585000</v>
      </c>
      <c r="AO1009">
        <v>825000</v>
      </c>
      <c r="AP1009">
        <v>550000</v>
      </c>
      <c r="AQ1009">
        <v>485000</v>
      </c>
      <c r="AR1009">
        <v>450000</v>
      </c>
      <c r="AS1009">
        <v>485000</v>
      </c>
      <c r="AT1009">
        <v>450000</v>
      </c>
      <c r="AU1009">
        <v>550000</v>
      </c>
      <c r="AV1009">
        <v>450000</v>
      </c>
      <c r="AX1009">
        <v>500000</v>
      </c>
      <c r="AZ1009">
        <v>525000</v>
      </c>
      <c r="BC1009">
        <v>450000</v>
      </c>
      <c r="BD1009">
        <v>500000</v>
      </c>
      <c r="BE1009">
        <v>500000</v>
      </c>
      <c r="BF1009">
        <v>500000</v>
      </c>
      <c r="BG1009">
        <v>9</v>
      </c>
      <c r="BH1009">
        <v>9</v>
      </c>
      <c r="BI1009">
        <v>8.9</v>
      </c>
      <c r="BJ1009">
        <v>9</v>
      </c>
      <c r="BK1009">
        <v>9</v>
      </c>
      <c r="BL1009">
        <v>9</v>
      </c>
      <c r="BM1009">
        <v>9</v>
      </c>
      <c r="BN1009">
        <v>9</v>
      </c>
      <c r="BO1009">
        <v>9</v>
      </c>
      <c r="BP1009">
        <v>9</v>
      </c>
      <c r="BR1009">
        <v>9</v>
      </c>
      <c r="BS1009">
        <v>9</v>
      </c>
    </row>
    <row r="1010" spans="2:71" x14ac:dyDescent="0.25">
      <c r="B1010" t="s">
        <v>310</v>
      </c>
      <c r="C1010" t="s">
        <v>1412</v>
      </c>
      <c r="F1010">
        <v>0</v>
      </c>
      <c r="G1010">
        <v>250000</v>
      </c>
      <c r="H1010">
        <v>250000</v>
      </c>
      <c r="I1010">
        <v>250000</v>
      </c>
      <c r="J1010">
        <v>250000</v>
      </c>
      <c r="L1010">
        <v>275000</v>
      </c>
      <c r="N1010">
        <v>275000</v>
      </c>
      <c r="O1010">
        <v>250000</v>
      </c>
      <c r="P1010">
        <v>250000</v>
      </c>
      <c r="Q1010">
        <v>333333</v>
      </c>
      <c r="R1010">
        <v>333333</v>
      </c>
      <c r="S1010">
        <v>250000</v>
      </c>
      <c r="T1010">
        <v>250000</v>
      </c>
      <c r="U1010">
        <v>250000</v>
      </c>
      <c r="V1010">
        <v>250000</v>
      </c>
      <c r="W1010">
        <v>250000</v>
      </c>
      <c r="X1010">
        <v>250000</v>
      </c>
      <c r="AB1010">
        <v>275000</v>
      </c>
      <c r="AC1010">
        <v>250000</v>
      </c>
      <c r="AD1010">
        <v>250000</v>
      </c>
      <c r="AE1010">
        <v>250000</v>
      </c>
      <c r="AF1010">
        <v>250000</v>
      </c>
      <c r="AG1010">
        <v>200000</v>
      </c>
      <c r="AH1010">
        <v>200000</v>
      </c>
      <c r="AI1010">
        <v>200000</v>
      </c>
      <c r="AJ1010">
        <v>200000</v>
      </c>
      <c r="AL1010">
        <v>220000</v>
      </c>
      <c r="AN1010">
        <v>220000</v>
      </c>
      <c r="AO1010">
        <v>200000</v>
      </c>
      <c r="AP1010">
        <v>200000</v>
      </c>
      <c r="AQ1010">
        <v>250000</v>
      </c>
      <c r="AR1010">
        <v>250000</v>
      </c>
      <c r="AS1010">
        <v>200000</v>
      </c>
      <c r="AT1010">
        <v>200000</v>
      </c>
      <c r="AU1010">
        <v>200000</v>
      </c>
      <c r="AV1010">
        <v>200000</v>
      </c>
      <c r="AW1010">
        <v>200000</v>
      </c>
      <c r="AX1010">
        <v>200000</v>
      </c>
      <c r="BB1010">
        <v>220000</v>
      </c>
      <c r="BC1010">
        <v>200000</v>
      </c>
      <c r="BD1010">
        <v>200000</v>
      </c>
      <c r="BE1010">
        <v>200000</v>
      </c>
      <c r="BF1010">
        <v>200000</v>
      </c>
      <c r="BG1010">
        <v>8.5</v>
      </c>
      <c r="BH1010">
        <v>8.5</v>
      </c>
      <c r="BI1010">
        <v>8.5</v>
      </c>
      <c r="BJ1010">
        <v>8.5</v>
      </c>
      <c r="BK1010">
        <v>8.5</v>
      </c>
      <c r="BL1010">
        <v>8.5</v>
      </c>
      <c r="BM1010">
        <v>8.5</v>
      </c>
      <c r="BN1010">
        <v>8.5</v>
      </c>
      <c r="BO1010">
        <v>8.5</v>
      </c>
      <c r="BQ1010">
        <v>8.5</v>
      </c>
      <c r="BR1010">
        <v>8.5</v>
      </c>
      <c r="BS1010">
        <v>8.5</v>
      </c>
    </row>
    <row r="1011" spans="2:71" x14ac:dyDescent="0.25">
      <c r="B1011" t="s">
        <v>298</v>
      </c>
      <c r="C1011" t="s">
        <v>1436</v>
      </c>
      <c r="F1011">
        <v>0</v>
      </c>
      <c r="G1011">
        <v>400000</v>
      </c>
      <c r="H1011">
        <v>466667</v>
      </c>
      <c r="I1011">
        <v>466667</v>
      </c>
      <c r="J1011">
        <v>466667</v>
      </c>
      <c r="K1011">
        <v>466667</v>
      </c>
      <c r="L1011">
        <v>466667</v>
      </c>
      <c r="M1011">
        <v>466667</v>
      </c>
      <c r="N1011">
        <v>466667</v>
      </c>
      <c r="O1011">
        <v>466667</v>
      </c>
      <c r="P1011">
        <v>466667</v>
      </c>
      <c r="Q1011">
        <v>466667</v>
      </c>
      <c r="R1011">
        <v>466667</v>
      </c>
      <c r="S1011">
        <v>466667</v>
      </c>
      <c r="U1011">
        <v>466667</v>
      </c>
      <c r="W1011">
        <v>466667</v>
      </c>
      <c r="Y1011">
        <v>466667</v>
      </c>
      <c r="AB1011">
        <v>466667</v>
      </c>
      <c r="AC1011">
        <v>466667</v>
      </c>
      <c r="AD1011">
        <v>466667</v>
      </c>
      <c r="AE1011">
        <v>466667</v>
      </c>
      <c r="AF1011">
        <v>466667</v>
      </c>
      <c r="AG1011">
        <v>300000</v>
      </c>
      <c r="AH1011">
        <v>350000</v>
      </c>
      <c r="AI1011">
        <v>350000</v>
      </c>
      <c r="AJ1011">
        <v>350000</v>
      </c>
      <c r="AK1011">
        <v>350000</v>
      </c>
      <c r="AL1011">
        <v>350000</v>
      </c>
      <c r="AM1011">
        <v>350000</v>
      </c>
      <c r="AN1011">
        <v>350000</v>
      </c>
      <c r="AO1011">
        <v>350000</v>
      </c>
      <c r="AP1011">
        <v>350000</v>
      </c>
      <c r="AQ1011">
        <v>350000</v>
      </c>
      <c r="AR1011">
        <v>350000</v>
      </c>
      <c r="AS1011">
        <v>350000</v>
      </c>
      <c r="AU1011">
        <v>350000</v>
      </c>
      <c r="AW1011">
        <v>350000</v>
      </c>
      <c r="AY1011">
        <v>350000</v>
      </c>
      <c r="BB1011">
        <v>350000</v>
      </c>
      <c r="BC1011">
        <v>350000</v>
      </c>
      <c r="BD1011">
        <v>350000</v>
      </c>
      <c r="BE1011">
        <v>350000</v>
      </c>
      <c r="BF1011">
        <v>350000</v>
      </c>
      <c r="BG1011">
        <v>8.8000000000000007</v>
      </c>
      <c r="BH1011">
        <v>8.8000000000000007</v>
      </c>
      <c r="BI1011">
        <v>8.8000000000000007</v>
      </c>
      <c r="BJ1011">
        <v>8.8000000000000007</v>
      </c>
      <c r="BK1011">
        <v>8.8000000000000007</v>
      </c>
      <c r="BL1011">
        <v>8.8000000000000007</v>
      </c>
      <c r="BM1011">
        <v>8.8000000000000007</v>
      </c>
      <c r="BN1011">
        <v>8.8000000000000007</v>
      </c>
      <c r="BO1011">
        <v>8.8000000000000007</v>
      </c>
      <c r="BP1011">
        <v>8.8000000000000007</v>
      </c>
      <c r="BQ1011">
        <v>8.8000000000000007</v>
      </c>
      <c r="BR1011">
        <v>8.8000000000000007</v>
      </c>
      <c r="BS1011">
        <v>8.8000000000000007</v>
      </c>
    </row>
    <row r="1012" spans="2:71" x14ac:dyDescent="0.25">
      <c r="B1012" t="s">
        <v>775</v>
      </c>
      <c r="C1012" t="s">
        <v>1436</v>
      </c>
      <c r="F1012">
        <v>0</v>
      </c>
      <c r="G1012">
        <v>373333</v>
      </c>
      <c r="H1012">
        <v>373333</v>
      </c>
      <c r="I1012">
        <v>373333</v>
      </c>
      <c r="J1012">
        <v>373333</v>
      </c>
      <c r="K1012">
        <v>393333</v>
      </c>
      <c r="L1012">
        <v>393333</v>
      </c>
      <c r="M1012">
        <v>393333</v>
      </c>
      <c r="N1012">
        <v>393333</v>
      </c>
      <c r="O1012">
        <v>373333</v>
      </c>
      <c r="P1012">
        <v>373333</v>
      </c>
      <c r="Q1012">
        <v>373333</v>
      </c>
      <c r="R1012">
        <v>280000</v>
      </c>
      <c r="S1012">
        <v>373333</v>
      </c>
      <c r="T1012">
        <v>280000</v>
      </c>
      <c r="U1012">
        <v>373333</v>
      </c>
      <c r="V1012">
        <v>373333</v>
      </c>
      <c r="W1012">
        <v>373333</v>
      </c>
      <c r="X1012">
        <v>373333</v>
      </c>
      <c r="Y1012">
        <v>393333</v>
      </c>
      <c r="Z1012">
        <v>393333</v>
      </c>
      <c r="AA1012">
        <v>393333</v>
      </c>
      <c r="AB1012">
        <v>295000</v>
      </c>
      <c r="AD1012">
        <v>280000</v>
      </c>
      <c r="AE1012">
        <v>280000</v>
      </c>
      <c r="AF1012">
        <v>280000</v>
      </c>
      <c r="AG1012">
        <v>280000</v>
      </c>
      <c r="AH1012">
        <v>280000</v>
      </c>
      <c r="AI1012">
        <v>280000</v>
      </c>
      <c r="AJ1012">
        <v>280000</v>
      </c>
      <c r="AK1012">
        <v>295000</v>
      </c>
      <c r="AL1012">
        <v>295000</v>
      </c>
      <c r="AM1012">
        <v>295000</v>
      </c>
      <c r="AN1012">
        <v>295000</v>
      </c>
      <c r="AO1012">
        <v>280000</v>
      </c>
      <c r="AP1012">
        <v>280000</v>
      </c>
      <c r="AQ1012">
        <v>280000</v>
      </c>
      <c r="AR1012">
        <v>238000</v>
      </c>
      <c r="AS1012">
        <v>280000</v>
      </c>
      <c r="AT1012">
        <v>238000</v>
      </c>
      <c r="AU1012">
        <v>280000</v>
      </c>
      <c r="AV1012">
        <v>280000</v>
      </c>
      <c r="AW1012">
        <v>280000</v>
      </c>
      <c r="AX1012">
        <v>280000</v>
      </c>
      <c r="AY1012">
        <v>295000</v>
      </c>
      <c r="AZ1012">
        <v>295000</v>
      </c>
      <c r="BA1012">
        <v>295000</v>
      </c>
      <c r="BB1012">
        <v>250750</v>
      </c>
      <c r="BD1012">
        <v>238000</v>
      </c>
      <c r="BE1012">
        <v>238000</v>
      </c>
      <c r="BF1012">
        <v>238000</v>
      </c>
      <c r="BG1012">
        <v>8.9</v>
      </c>
      <c r="BH1012">
        <v>8.9</v>
      </c>
      <c r="BI1012">
        <v>8.9</v>
      </c>
      <c r="BJ1012">
        <v>8.9</v>
      </c>
      <c r="BK1012">
        <v>8.9</v>
      </c>
      <c r="BL1012">
        <v>8.9</v>
      </c>
      <c r="BM1012">
        <v>8.9</v>
      </c>
      <c r="BN1012">
        <v>8.9</v>
      </c>
      <c r="BO1012">
        <v>8.9</v>
      </c>
      <c r="BP1012">
        <v>8.9</v>
      </c>
      <c r="BQ1012">
        <v>8.9</v>
      </c>
      <c r="BR1012">
        <v>8.9</v>
      </c>
      <c r="BS1012">
        <v>8.9</v>
      </c>
    </row>
    <row r="1013" spans="2:71" x14ac:dyDescent="0.25">
      <c r="B1013" t="s">
        <v>566</v>
      </c>
      <c r="C1013" t="s">
        <v>1437</v>
      </c>
      <c r="F1013">
        <v>1</v>
      </c>
      <c r="G1013">
        <v>266667</v>
      </c>
      <c r="H1013">
        <v>266667</v>
      </c>
      <c r="I1013">
        <v>266667</v>
      </c>
      <c r="J1013">
        <v>266667</v>
      </c>
      <c r="K1013">
        <v>266667</v>
      </c>
      <c r="L1013">
        <v>266667</v>
      </c>
      <c r="M1013">
        <v>266667</v>
      </c>
      <c r="N1013">
        <v>266667</v>
      </c>
      <c r="O1013">
        <v>266667</v>
      </c>
      <c r="P1013">
        <v>266667</v>
      </c>
      <c r="Q1013">
        <v>266667</v>
      </c>
      <c r="S1013">
        <v>266667</v>
      </c>
      <c r="U1013">
        <v>266667</v>
      </c>
      <c r="W1013">
        <v>266667</v>
      </c>
      <c r="Y1013">
        <v>266667</v>
      </c>
      <c r="AA1013">
        <v>266667</v>
      </c>
      <c r="AC1013">
        <v>266667</v>
      </c>
      <c r="AG1013">
        <v>200000</v>
      </c>
      <c r="AH1013">
        <v>200000</v>
      </c>
      <c r="AI1013">
        <v>200000</v>
      </c>
      <c r="AJ1013">
        <v>200000</v>
      </c>
      <c r="AK1013">
        <v>200000</v>
      </c>
      <c r="AL1013">
        <v>200000</v>
      </c>
      <c r="AM1013">
        <v>200000</v>
      </c>
      <c r="AN1013">
        <v>200000</v>
      </c>
      <c r="AO1013">
        <v>200000</v>
      </c>
      <c r="AP1013">
        <v>200000</v>
      </c>
      <c r="AQ1013">
        <v>200000</v>
      </c>
      <c r="AS1013">
        <v>200000</v>
      </c>
      <c r="AU1013">
        <v>200000</v>
      </c>
      <c r="AW1013">
        <v>200000</v>
      </c>
      <c r="AY1013">
        <v>200000</v>
      </c>
      <c r="BA1013">
        <v>200000</v>
      </c>
      <c r="BC1013">
        <v>200000</v>
      </c>
      <c r="BG1013">
        <v>8.6</v>
      </c>
      <c r="BH1013">
        <v>8.6</v>
      </c>
      <c r="BI1013">
        <v>8.6</v>
      </c>
      <c r="BJ1013">
        <v>8.6</v>
      </c>
      <c r="BK1013">
        <v>8.6</v>
      </c>
      <c r="BL1013">
        <v>8.6</v>
      </c>
      <c r="BM1013">
        <v>8.6</v>
      </c>
      <c r="BN1013">
        <v>8.6</v>
      </c>
      <c r="BO1013">
        <v>8.6</v>
      </c>
      <c r="BP1013">
        <v>8.6</v>
      </c>
      <c r="BQ1013">
        <v>8.6</v>
      </c>
      <c r="BR1013">
        <v>8.6</v>
      </c>
    </row>
    <row r="1014" spans="2:71" x14ac:dyDescent="0.25">
      <c r="B1014" t="s">
        <v>390</v>
      </c>
      <c r="C1014" t="s">
        <v>1418</v>
      </c>
      <c r="F1014">
        <v>0</v>
      </c>
      <c r="G1014">
        <v>200000</v>
      </c>
      <c r="H1014">
        <v>200000</v>
      </c>
      <c r="I1014">
        <v>200000</v>
      </c>
      <c r="J1014">
        <v>200000</v>
      </c>
      <c r="K1014">
        <v>200000</v>
      </c>
      <c r="L1014">
        <v>200000</v>
      </c>
      <c r="M1014">
        <v>200000</v>
      </c>
      <c r="N1014">
        <v>200000</v>
      </c>
      <c r="O1014">
        <v>200000</v>
      </c>
      <c r="P1014">
        <v>200000</v>
      </c>
      <c r="Q1014">
        <v>200000</v>
      </c>
      <c r="R1014">
        <v>200000</v>
      </c>
      <c r="S1014">
        <v>200000</v>
      </c>
      <c r="T1014">
        <v>200000</v>
      </c>
      <c r="U1014">
        <v>200000</v>
      </c>
      <c r="V1014">
        <v>200000</v>
      </c>
      <c r="W1014">
        <v>200000</v>
      </c>
      <c r="X1014">
        <v>200000</v>
      </c>
      <c r="Y1014">
        <v>200000</v>
      </c>
      <c r="Z1014">
        <v>200000</v>
      </c>
      <c r="AA1014">
        <v>200000</v>
      </c>
      <c r="AB1014">
        <v>200000</v>
      </c>
      <c r="AC1014">
        <v>200000</v>
      </c>
      <c r="AD1014">
        <v>200000</v>
      </c>
      <c r="AE1014">
        <v>200000</v>
      </c>
      <c r="AF1014">
        <v>200000</v>
      </c>
      <c r="AG1014">
        <v>150000</v>
      </c>
      <c r="AH1014">
        <v>150000</v>
      </c>
      <c r="AI1014">
        <v>150000</v>
      </c>
      <c r="AJ1014">
        <v>150000</v>
      </c>
      <c r="AK1014">
        <v>150000</v>
      </c>
      <c r="AL1014">
        <v>150000</v>
      </c>
      <c r="AM1014">
        <v>150000</v>
      </c>
      <c r="AN1014">
        <v>150000</v>
      </c>
      <c r="AO1014">
        <v>150000</v>
      </c>
      <c r="AP1014">
        <v>150000</v>
      </c>
      <c r="AQ1014">
        <v>150000</v>
      </c>
      <c r="AR1014">
        <v>150000</v>
      </c>
      <c r="AS1014">
        <v>150000</v>
      </c>
      <c r="AT1014">
        <v>150000</v>
      </c>
      <c r="AU1014">
        <v>150000</v>
      </c>
      <c r="AV1014">
        <v>150000</v>
      </c>
      <c r="AW1014">
        <v>150000</v>
      </c>
      <c r="AX1014">
        <v>150000</v>
      </c>
      <c r="AY1014">
        <v>150000</v>
      </c>
      <c r="AZ1014">
        <v>150000</v>
      </c>
      <c r="BA1014">
        <v>150000</v>
      </c>
      <c r="BB1014">
        <v>150000</v>
      </c>
      <c r="BC1014">
        <v>150000</v>
      </c>
      <c r="BD1014">
        <v>150000</v>
      </c>
      <c r="BE1014">
        <v>150000</v>
      </c>
      <c r="BF1014">
        <v>150000</v>
      </c>
      <c r="BG1014">
        <v>8.1</v>
      </c>
      <c r="BH1014">
        <v>8.1</v>
      </c>
      <c r="BI1014">
        <v>8.1</v>
      </c>
      <c r="BJ1014">
        <v>8.1</v>
      </c>
      <c r="BK1014">
        <v>8.1</v>
      </c>
      <c r="BL1014">
        <v>8.1</v>
      </c>
      <c r="BM1014">
        <v>8.1</v>
      </c>
      <c r="BN1014">
        <v>8.1</v>
      </c>
      <c r="BO1014">
        <v>8.1</v>
      </c>
      <c r="BP1014">
        <v>8.1</v>
      </c>
      <c r="BQ1014">
        <v>8.1</v>
      </c>
      <c r="BR1014">
        <v>8.1</v>
      </c>
      <c r="BS1014">
        <v>8.1</v>
      </c>
    </row>
    <row r="1015" spans="2:71" x14ac:dyDescent="0.25">
      <c r="B1015" t="s">
        <v>1302</v>
      </c>
      <c r="C1015" t="s">
        <v>1414</v>
      </c>
      <c r="F1015">
        <v>0</v>
      </c>
      <c r="I1015">
        <v>404215</v>
      </c>
      <c r="K1015">
        <v>418020</v>
      </c>
      <c r="O1015">
        <v>537303</v>
      </c>
      <c r="P1015">
        <v>596518</v>
      </c>
      <c r="Q1015">
        <v>570283</v>
      </c>
      <c r="R1015">
        <v>570732</v>
      </c>
      <c r="T1015">
        <v>554069</v>
      </c>
      <c r="V1015">
        <v>565461</v>
      </c>
      <c r="X1015">
        <v>553441</v>
      </c>
      <c r="Z1015">
        <v>565283</v>
      </c>
      <c r="AB1015">
        <v>575883</v>
      </c>
      <c r="AC1015">
        <v>531738</v>
      </c>
      <c r="AD1015">
        <v>545912</v>
      </c>
      <c r="AE1015">
        <v>538085</v>
      </c>
      <c r="AF1015">
        <v>557609</v>
      </c>
      <c r="AI1015">
        <v>262740</v>
      </c>
      <c r="AK1015">
        <v>271713</v>
      </c>
      <c r="AO1015">
        <v>349247</v>
      </c>
      <c r="AP1015">
        <v>387737</v>
      </c>
      <c r="AQ1015">
        <v>370684</v>
      </c>
      <c r="AR1015">
        <v>370976</v>
      </c>
      <c r="AT1015">
        <v>360145</v>
      </c>
      <c r="AV1015">
        <v>367550</v>
      </c>
      <c r="AX1015">
        <v>359737</v>
      </c>
      <c r="AZ1015">
        <v>367434</v>
      </c>
      <c r="BB1015">
        <v>374324</v>
      </c>
      <c r="BC1015">
        <v>345630</v>
      </c>
      <c r="BD1015">
        <v>354843</v>
      </c>
      <c r="BE1015">
        <v>349755</v>
      </c>
      <c r="BF1015">
        <v>362446</v>
      </c>
      <c r="BH1015">
        <v>8.1999999999999993</v>
      </c>
      <c r="BI1015">
        <v>8.1999999999999993</v>
      </c>
      <c r="BK1015">
        <v>8.1999999999999993</v>
      </c>
      <c r="BL1015">
        <v>8.1999999999999993</v>
      </c>
      <c r="BM1015">
        <v>8.1999999999999993</v>
      </c>
      <c r="BN1015">
        <v>8.1999999999999993</v>
      </c>
      <c r="BO1015">
        <v>8.1999999999999993</v>
      </c>
      <c r="BP1015">
        <v>8.1999999999999993</v>
      </c>
      <c r="BQ1015">
        <v>8.1999999999999993</v>
      </c>
      <c r="BR1015">
        <v>8.1999999999999993</v>
      </c>
      <c r="BS1015">
        <v>8.1999999999999993</v>
      </c>
    </row>
    <row r="1016" spans="2:71" x14ac:dyDescent="0.25">
      <c r="B1016" t="s">
        <v>790</v>
      </c>
      <c r="C1016" t="s">
        <v>1442</v>
      </c>
      <c r="F1016">
        <v>0</v>
      </c>
      <c r="G1016">
        <v>435919</v>
      </c>
      <c r="H1016">
        <v>450450</v>
      </c>
      <c r="I1016">
        <v>435919</v>
      </c>
      <c r="J1016">
        <v>450450</v>
      </c>
      <c r="K1016">
        <v>435919</v>
      </c>
      <c r="L1016">
        <v>450450</v>
      </c>
      <c r="M1016">
        <v>435919</v>
      </c>
      <c r="N1016">
        <v>450450</v>
      </c>
      <c r="O1016">
        <v>435919</v>
      </c>
      <c r="P1016">
        <v>450450</v>
      </c>
      <c r="Q1016">
        <v>435919</v>
      </c>
      <c r="R1016">
        <v>450450</v>
      </c>
      <c r="S1016">
        <v>435919</v>
      </c>
      <c r="T1016">
        <v>450450</v>
      </c>
      <c r="U1016">
        <v>435919</v>
      </c>
      <c r="V1016">
        <v>450450</v>
      </c>
      <c r="W1016">
        <v>435919</v>
      </c>
      <c r="X1016">
        <v>450450</v>
      </c>
      <c r="Y1016">
        <v>435919</v>
      </c>
      <c r="Z1016">
        <v>450450</v>
      </c>
      <c r="AB1016">
        <v>450450</v>
      </c>
      <c r="AC1016">
        <v>435919</v>
      </c>
      <c r="AD1016">
        <v>450450</v>
      </c>
      <c r="AE1016">
        <v>435919</v>
      </c>
      <c r="AF1016">
        <v>450450</v>
      </c>
      <c r="AG1016">
        <v>270270</v>
      </c>
      <c r="AH1016">
        <v>270270</v>
      </c>
      <c r="AI1016">
        <v>270270</v>
      </c>
      <c r="AJ1016">
        <v>270270</v>
      </c>
      <c r="AK1016">
        <v>270270</v>
      </c>
      <c r="AL1016">
        <v>270270</v>
      </c>
      <c r="AM1016">
        <v>270270</v>
      </c>
      <c r="AN1016">
        <v>270270</v>
      </c>
      <c r="AO1016">
        <v>270270</v>
      </c>
      <c r="AP1016">
        <v>270270</v>
      </c>
      <c r="AQ1016">
        <v>270270</v>
      </c>
      <c r="AR1016">
        <v>270270</v>
      </c>
      <c r="AS1016">
        <v>270270</v>
      </c>
      <c r="AT1016">
        <v>270270</v>
      </c>
      <c r="AU1016">
        <v>270270</v>
      </c>
      <c r="AV1016">
        <v>270270</v>
      </c>
      <c r="AW1016">
        <v>270270</v>
      </c>
      <c r="AX1016">
        <v>270270</v>
      </c>
      <c r="AY1016">
        <v>270270</v>
      </c>
      <c r="AZ1016">
        <v>270270</v>
      </c>
      <c r="BB1016">
        <v>270270</v>
      </c>
      <c r="BC1016">
        <v>270270</v>
      </c>
      <c r="BD1016">
        <v>270270</v>
      </c>
      <c r="BE1016">
        <v>270270</v>
      </c>
      <c r="BF1016">
        <v>270270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2:71" x14ac:dyDescent="0.25">
      <c r="B1017" t="s">
        <v>1120</v>
      </c>
      <c r="C1017" t="s">
        <v>1442</v>
      </c>
      <c r="F1017">
        <v>0</v>
      </c>
      <c r="G1017">
        <v>600000</v>
      </c>
      <c r="H1017">
        <v>600000</v>
      </c>
      <c r="I1017">
        <v>600000</v>
      </c>
      <c r="J1017">
        <v>600000</v>
      </c>
      <c r="K1017">
        <v>600000</v>
      </c>
      <c r="L1017">
        <v>600000</v>
      </c>
      <c r="M1017">
        <v>600000</v>
      </c>
      <c r="N1017">
        <v>600000</v>
      </c>
      <c r="O1017">
        <v>600000</v>
      </c>
      <c r="P1017">
        <v>600000</v>
      </c>
      <c r="Q1017">
        <v>450000</v>
      </c>
      <c r="R1017">
        <v>450000</v>
      </c>
      <c r="S1017">
        <v>450000</v>
      </c>
      <c r="T1017">
        <v>450000</v>
      </c>
      <c r="U1017">
        <v>450000</v>
      </c>
      <c r="V1017">
        <v>450000</v>
      </c>
      <c r="W1017">
        <v>450000</v>
      </c>
      <c r="X1017">
        <v>450000</v>
      </c>
      <c r="Y1017">
        <v>450000</v>
      </c>
      <c r="Z1017">
        <v>450000</v>
      </c>
      <c r="AA1017">
        <v>550000</v>
      </c>
      <c r="AB1017">
        <v>550000</v>
      </c>
      <c r="AC1017">
        <v>450000</v>
      </c>
      <c r="AD1017">
        <v>450000</v>
      </c>
      <c r="AE1017">
        <v>450000</v>
      </c>
      <c r="AF1017">
        <v>450000</v>
      </c>
      <c r="AG1017">
        <v>420000</v>
      </c>
      <c r="AH1017">
        <v>420000</v>
      </c>
      <c r="AI1017">
        <v>420000</v>
      </c>
      <c r="AJ1017">
        <v>420000</v>
      </c>
      <c r="AK1017">
        <v>420000</v>
      </c>
      <c r="AL1017">
        <v>420000</v>
      </c>
      <c r="AM1017">
        <v>420000</v>
      </c>
      <c r="AN1017">
        <v>420000</v>
      </c>
      <c r="AO1017">
        <v>420000</v>
      </c>
      <c r="AP1017">
        <v>420000</v>
      </c>
      <c r="AQ1017">
        <v>315000</v>
      </c>
      <c r="AR1017">
        <v>315000</v>
      </c>
      <c r="AS1017">
        <v>315000</v>
      </c>
      <c r="AT1017">
        <v>315000</v>
      </c>
      <c r="AU1017">
        <v>315000</v>
      </c>
      <c r="AV1017">
        <v>315000</v>
      </c>
      <c r="AW1017">
        <v>315000</v>
      </c>
      <c r="AX1017">
        <v>315000</v>
      </c>
      <c r="AY1017">
        <v>315000</v>
      </c>
      <c r="AZ1017">
        <v>315000</v>
      </c>
      <c r="BA1017">
        <v>385000</v>
      </c>
      <c r="BB1017">
        <v>385000</v>
      </c>
      <c r="BC1017">
        <v>315000</v>
      </c>
      <c r="BD1017">
        <v>315000</v>
      </c>
      <c r="BE1017">
        <v>315000</v>
      </c>
      <c r="BF1017">
        <v>315000</v>
      </c>
      <c r="BG1017">
        <v>8.4</v>
      </c>
      <c r="BH1017">
        <v>8.4</v>
      </c>
      <c r="BI1017">
        <v>8.4</v>
      </c>
      <c r="BJ1017">
        <v>8.4</v>
      </c>
      <c r="BK1017">
        <v>8.4</v>
      </c>
      <c r="BL1017">
        <v>8.4</v>
      </c>
      <c r="BM1017">
        <v>8.4</v>
      </c>
      <c r="BN1017">
        <v>8.4</v>
      </c>
      <c r="BO1017">
        <v>8.4</v>
      </c>
      <c r="BP1017">
        <v>8.4</v>
      </c>
      <c r="BQ1017">
        <v>8.4</v>
      </c>
      <c r="BR1017">
        <v>8.4</v>
      </c>
      <c r="BS1017">
        <v>8.4</v>
      </c>
    </row>
    <row r="1018" spans="2:71" x14ac:dyDescent="0.25">
      <c r="B1018" t="s">
        <v>957</v>
      </c>
      <c r="C1018" t="s">
        <v>1410</v>
      </c>
      <c r="F1018">
        <v>0</v>
      </c>
      <c r="G1018">
        <v>278056</v>
      </c>
      <c r="H1018">
        <v>286458</v>
      </c>
      <c r="I1018">
        <v>289213</v>
      </c>
      <c r="J1018">
        <v>286458</v>
      </c>
      <c r="K1018">
        <v>289213</v>
      </c>
      <c r="L1018">
        <v>278056</v>
      </c>
      <c r="M1018">
        <v>289213</v>
      </c>
      <c r="N1018">
        <v>278056</v>
      </c>
      <c r="O1018">
        <v>252165</v>
      </c>
      <c r="P1018">
        <v>278056</v>
      </c>
      <c r="Q1018">
        <v>255005</v>
      </c>
      <c r="R1018">
        <v>278056</v>
      </c>
      <c r="S1018">
        <v>278056</v>
      </c>
      <c r="T1018">
        <v>278056</v>
      </c>
      <c r="U1018">
        <v>279884</v>
      </c>
      <c r="V1018">
        <v>278056</v>
      </c>
      <c r="W1018">
        <v>286458</v>
      </c>
      <c r="X1018">
        <v>278056</v>
      </c>
      <c r="Y1018">
        <v>278056</v>
      </c>
      <c r="Z1018">
        <v>278056</v>
      </c>
      <c r="AA1018">
        <v>278056</v>
      </c>
      <c r="AB1018">
        <v>278056</v>
      </c>
      <c r="AC1018">
        <v>278056</v>
      </c>
      <c r="AD1018">
        <v>295847</v>
      </c>
      <c r="AE1018">
        <v>251008</v>
      </c>
      <c r="AF1018">
        <v>278056</v>
      </c>
      <c r="AG1018">
        <v>172395</v>
      </c>
      <c r="AH1018">
        <v>171875</v>
      </c>
      <c r="AI1018">
        <v>179312</v>
      </c>
      <c r="AJ1018">
        <v>171875</v>
      </c>
      <c r="AK1018">
        <v>179312</v>
      </c>
      <c r="AL1018">
        <v>166834</v>
      </c>
      <c r="AM1018">
        <v>179312</v>
      </c>
      <c r="AN1018">
        <v>166834</v>
      </c>
      <c r="AO1018">
        <v>156342</v>
      </c>
      <c r="AP1018">
        <v>166834</v>
      </c>
      <c r="AQ1018">
        <v>158103</v>
      </c>
      <c r="AR1018">
        <v>166834</v>
      </c>
      <c r="AS1018">
        <v>172395</v>
      </c>
      <c r="AT1018">
        <v>166834</v>
      </c>
      <c r="AU1018">
        <v>173528</v>
      </c>
      <c r="AV1018">
        <v>166834</v>
      </c>
      <c r="AW1018">
        <v>177604</v>
      </c>
      <c r="AX1018">
        <v>166834</v>
      </c>
      <c r="AY1018">
        <v>172395</v>
      </c>
      <c r="AZ1018">
        <v>166834</v>
      </c>
      <c r="BA1018">
        <v>172395</v>
      </c>
      <c r="BB1018">
        <v>166834</v>
      </c>
      <c r="BC1018">
        <v>172395</v>
      </c>
      <c r="BD1018">
        <v>177508</v>
      </c>
      <c r="BE1018">
        <v>155625</v>
      </c>
      <c r="BF1018">
        <v>166834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2:71" x14ac:dyDescent="0.25">
      <c r="B1019" t="s">
        <v>924</v>
      </c>
      <c r="C1019" t="s">
        <v>1434</v>
      </c>
      <c r="F1019">
        <v>0</v>
      </c>
      <c r="G1019">
        <v>269445</v>
      </c>
      <c r="H1019">
        <v>277779</v>
      </c>
      <c r="I1019">
        <v>269445</v>
      </c>
      <c r="J1019">
        <v>277779</v>
      </c>
      <c r="K1019">
        <v>269445</v>
      </c>
      <c r="L1019">
        <v>277779</v>
      </c>
      <c r="M1019">
        <v>269445</v>
      </c>
      <c r="N1019">
        <v>277779</v>
      </c>
      <c r="O1019">
        <v>269445</v>
      </c>
      <c r="P1019">
        <v>277779</v>
      </c>
      <c r="Q1019">
        <v>263889</v>
      </c>
      <c r="R1019">
        <v>277779</v>
      </c>
      <c r="S1019">
        <v>269445</v>
      </c>
      <c r="T1019">
        <v>277779</v>
      </c>
      <c r="U1019">
        <v>269445</v>
      </c>
      <c r="V1019">
        <v>277779</v>
      </c>
      <c r="W1019">
        <v>269445</v>
      </c>
      <c r="X1019">
        <v>277779</v>
      </c>
      <c r="Y1019">
        <v>269445</v>
      </c>
      <c r="Z1019">
        <v>277779</v>
      </c>
      <c r="AA1019">
        <v>269445</v>
      </c>
      <c r="AB1019">
        <v>277779</v>
      </c>
      <c r="AC1019">
        <v>263889</v>
      </c>
      <c r="AD1019">
        <v>277779</v>
      </c>
      <c r="AE1019">
        <v>263889</v>
      </c>
      <c r="AF1019">
        <v>277779</v>
      </c>
      <c r="AG1019">
        <v>167056</v>
      </c>
      <c r="AH1019">
        <v>166667</v>
      </c>
      <c r="AI1019">
        <v>167056</v>
      </c>
      <c r="AJ1019">
        <v>166667</v>
      </c>
      <c r="AK1019">
        <v>167056</v>
      </c>
      <c r="AL1019">
        <v>166667</v>
      </c>
      <c r="AM1019">
        <v>167056</v>
      </c>
      <c r="AN1019">
        <v>166667</v>
      </c>
      <c r="AO1019">
        <v>167056</v>
      </c>
      <c r="AP1019">
        <v>166667</v>
      </c>
      <c r="AQ1019">
        <v>163611</v>
      </c>
      <c r="AR1019">
        <v>166667</v>
      </c>
      <c r="AS1019">
        <v>167056</v>
      </c>
      <c r="AT1019">
        <v>166667</v>
      </c>
      <c r="AU1019">
        <v>167056</v>
      </c>
      <c r="AV1019">
        <v>166667</v>
      </c>
      <c r="AW1019">
        <v>167056</v>
      </c>
      <c r="AX1019">
        <v>166667</v>
      </c>
      <c r="AY1019">
        <v>167056</v>
      </c>
      <c r="AZ1019">
        <v>166667</v>
      </c>
      <c r="BA1019">
        <v>167056</v>
      </c>
      <c r="BB1019">
        <v>166667</v>
      </c>
      <c r="BC1019">
        <v>163611</v>
      </c>
      <c r="BD1019">
        <v>166667</v>
      </c>
      <c r="BE1019">
        <v>163611</v>
      </c>
      <c r="BF1019">
        <v>166667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2:71" x14ac:dyDescent="0.25">
      <c r="B1020" t="s">
        <v>673</v>
      </c>
      <c r="C1020" t="s">
        <v>1442</v>
      </c>
      <c r="F1020">
        <v>2.5</v>
      </c>
      <c r="G1020">
        <v>390542</v>
      </c>
      <c r="H1020">
        <v>403025</v>
      </c>
      <c r="I1020">
        <v>371015</v>
      </c>
      <c r="J1020">
        <v>403025</v>
      </c>
      <c r="K1020">
        <v>463770</v>
      </c>
      <c r="L1020">
        <v>503780</v>
      </c>
      <c r="M1020">
        <v>556522</v>
      </c>
      <c r="N1020">
        <v>636355</v>
      </c>
      <c r="O1020">
        <v>463770</v>
      </c>
      <c r="P1020">
        <v>530296</v>
      </c>
      <c r="Q1020">
        <v>390542</v>
      </c>
      <c r="R1020">
        <v>530296</v>
      </c>
      <c r="S1020">
        <v>390542</v>
      </c>
      <c r="T1020">
        <v>530296</v>
      </c>
      <c r="U1020">
        <v>371015</v>
      </c>
      <c r="V1020">
        <v>503780</v>
      </c>
      <c r="W1020">
        <v>371015</v>
      </c>
      <c r="X1020">
        <v>503780</v>
      </c>
      <c r="Y1020">
        <v>488178</v>
      </c>
      <c r="Z1020">
        <v>503780</v>
      </c>
      <c r="AB1020">
        <v>503780</v>
      </c>
      <c r="AC1020">
        <v>463770</v>
      </c>
      <c r="AD1020">
        <v>487873</v>
      </c>
      <c r="AE1020">
        <v>488178</v>
      </c>
      <c r="AF1020">
        <v>503780</v>
      </c>
      <c r="AG1020">
        <v>313220</v>
      </c>
      <c r="AH1020">
        <v>315979</v>
      </c>
      <c r="AI1020">
        <v>297559</v>
      </c>
      <c r="AJ1020">
        <v>315979</v>
      </c>
      <c r="AK1020">
        <v>371950</v>
      </c>
      <c r="AL1020">
        <v>394972</v>
      </c>
      <c r="AM1020">
        <v>446339</v>
      </c>
      <c r="AN1020">
        <v>498913</v>
      </c>
      <c r="AO1020">
        <v>371950</v>
      </c>
      <c r="AP1020">
        <v>415761</v>
      </c>
      <c r="AQ1020">
        <v>313220</v>
      </c>
      <c r="AR1020">
        <v>415761</v>
      </c>
      <c r="AS1020">
        <v>313220</v>
      </c>
      <c r="AT1020">
        <v>415761</v>
      </c>
      <c r="AU1020">
        <v>297559</v>
      </c>
      <c r="AV1020">
        <v>394972</v>
      </c>
      <c r="AW1020">
        <v>297559</v>
      </c>
      <c r="AX1020">
        <v>394972</v>
      </c>
      <c r="AY1020">
        <v>391526</v>
      </c>
      <c r="AZ1020">
        <v>394972</v>
      </c>
      <c r="BB1020">
        <v>394972</v>
      </c>
      <c r="BC1020">
        <v>371950</v>
      </c>
      <c r="BD1020">
        <v>382501</v>
      </c>
      <c r="BE1020">
        <v>391526</v>
      </c>
      <c r="BF1020">
        <v>394972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2:71" x14ac:dyDescent="0.25">
      <c r="B1021" t="s">
        <v>910</v>
      </c>
      <c r="C1021" t="s">
        <v>1414</v>
      </c>
      <c r="F1021">
        <v>2.5</v>
      </c>
      <c r="G1021">
        <v>239538</v>
      </c>
      <c r="H1021">
        <v>246602</v>
      </c>
      <c r="I1021">
        <v>239538</v>
      </c>
      <c r="J1021">
        <v>246602</v>
      </c>
      <c r="K1021">
        <v>239538</v>
      </c>
      <c r="L1021">
        <v>246602</v>
      </c>
      <c r="M1021">
        <v>239538</v>
      </c>
      <c r="N1021">
        <v>246602</v>
      </c>
      <c r="O1021">
        <v>239538</v>
      </c>
      <c r="P1021">
        <v>246602</v>
      </c>
      <c r="Q1021">
        <v>239538</v>
      </c>
      <c r="R1021">
        <v>246602</v>
      </c>
      <c r="S1021">
        <v>239538</v>
      </c>
      <c r="T1021">
        <v>246602</v>
      </c>
      <c r="U1021">
        <v>239538</v>
      </c>
      <c r="V1021">
        <v>246602</v>
      </c>
      <c r="W1021">
        <v>239538</v>
      </c>
      <c r="X1021">
        <v>246602</v>
      </c>
      <c r="Y1021">
        <v>239538</v>
      </c>
      <c r="Z1021">
        <v>246602</v>
      </c>
      <c r="AA1021">
        <v>239538</v>
      </c>
      <c r="AB1021">
        <v>246602</v>
      </c>
      <c r="AC1021">
        <v>239538</v>
      </c>
      <c r="AD1021">
        <v>246602</v>
      </c>
      <c r="AE1021">
        <v>239538</v>
      </c>
      <c r="AF1021">
        <v>246602</v>
      </c>
      <c r="AG1021">
        <v>158999</v>
      </c>
      <c r="AH1021">
        <v>158999</v>
      </c>
      <c r="AI1021">
        <v>158999</v>
      </c>
      <c r="AJ1021">
        <v>158999</v>
      </c>
      <c r="AK1021">
        <v>158999</v>
      </c>
      <c r="AL1021">
        <v>158999</v>
      </c>
      <c r="AM1021">
        <v>158999</v>
      </c>
      <c r="AN1021">
        <v>158999</v>
      </c>
      <c r="AO1021">
        <v>158999</v>
      </c>
      <c r="AP1021">
        <v>158999</v>
      </c>
      <c r="AQ1021">
        <v>158999</v>
      </c>
      <c r="AR1021">
        <v>158999</v>
      </c>
      <c r="AS1021">
        <v>158999</v>
      </c>
      <c r="AT1021">
        <v>158999</v>
      </c>
      <c r="AU1021">
        <v>158999</v>
      </c>
      <c r="AV1021">
        <v>158999</v>
      </c>
      <c r="AW1021">
        <v>158999</v>
      </c>
      <c r="AX1021">
        <v>158999</v>
      </c>
      <c r="AY1021">
        <v>158999</v>
      </c>
      <c r="AZ1021">
        <v>158999</v>
      </c>
      <c r="BA1021">
        <v>158999</v>
      </c>
      <c r="BB1021">
        <v>158999</v>
      </c>
      <c r="BC1021">
        <v>158999</v>
      </c>
      <c r="BD1021">
        <v>158999</v>
      </c>
      <c r="BE1021">
        <v>158999</v>
      </c>
      <c r="BF1021">
        <v>158999</v>
      </c>
      <c r="BG1021">
        <v>7.8</v>
      </c>
      <c r="BH1021">
        <v>7.8</v>
      </c>
      <c r="BI1021">
        <v>7.8</v>
      </c>
      <c r="BJ1021">
        <v>7.8</v>
      </c>
      <c r="BK1021">
        <v>7.8</v>
      </c>
      <c r="BL1021">
        <v>7.8</v>
      </c>
      <c r="BM1021">
        <v>7.8</v>
      </c>
      <c r="BN1021">
        <v>7.8</v>
      </c>
      <c r="BO1021">
        <v>7.8</v>
      </c>
      <c r="BP1021">
        <v>7.8</v>
      </c>
      <c r="BQ1021">
        <v>7.8</v>
      </c>
      <c r="BR1021">
        <v>7.8</v>
      </c>
      <c r="BS1021">
        <v>7.8</v>
      </c>
    </row>
    <row r="1022" spans="2:71" x14ac:dyDescent="0.25">
      <c r="B1022" t="s">
        <v>1119</v>
      </c>
      <c r="C1022" t="s">
        <v>1412</v>
      </c>
      <c r="F1022">
        <v>0</v>
      </c>
      <c r="G1022">
        <v>933333</v>
      </c>
      <c r="H1022">
        <v>933333</v>
      </c>
      <c r="I1022">
        <v>933333</v>
      </c>
      <c r="J1022">
        <v>933333</v>
      </c>
      <c r="K1022">
        <v>933333</v>
      </c>
      <c r="L1022">
        <v>933333</v>
      </c>
      <c r="M1022">
        <v>933333</v>
      </c>
      <c r="N1022">
        <v>933333</v>
      </c>
      <c r="O1022">
        <v>933333</v>
      </c>
      <c r="P1022">
        <v>933333</v>
      </c>
      <c r="Q1022">
        <v>933333</v>
      </c>
      <c r="R1022">
        <v>933333</v>
      </c>
      <c r="U1022">
        <v>933333</v>
      </c>
      <c r="V1022">
        <v>933333</v>
      </c>
      <c r="W1022">
        <v>933333</v>
      </c>
      <c r="X1022">
        <v>933333</v>
      </c>
      <c r="Y1022">
        <v>933333</v>
      </c>
      <c r="Z1022">
        <v>933333</v>
      </c>
      <c r="AA1022">
        <v>933333</v>
      </c>
      <c r="AB1022">
        <v>933333</v>
      </c>
      <c r="AC1022">
        <v>933333</v>
      </c>
      <c r="AD1022">
        <v>933333</v>
      </c>
      <c r="AE1022">
        <v>933333</v>
      </c>
      <c r="AF1022">
        <v>933333</v>
      </c>
      <c r="AG1022">
        <v>700000</v>
      </c>
      <c r="AH1022">
        <v>700000</v>
      </c>
      <c r="AI1022">
        <v>700000</v>
      </c>
      <c r="AJ1022">
        <v>700000</v>
      </c>
      <c r="AK1022">
        <v>700000</v>
      </c>
      <c r="AL1022">
        <v>700000</v>
      </c>
      <c r="AM1022">
        <v>700000</v>
      </c>
      <c r="AN1022">
        <v>700000</v>
      </c>
      <c r="AO1022">
        <v>700000</v>
      </c>
      <c r="AP1022">
        <v>700000</v>
      </c>
      <c r="AQ1022">
        <v>700000</v>
      </c>
      <c r="AR1022">
        <v>700000</v>
      </c>
      <c r="AU1022">
        <v>700000</v>
      </c>
      <c r="AV1022">
        <v>700000</v>
      </c>
      <c r="AW1022">
        <v>700000</v>
      </c>
      <c r="AX1022">
        <v>700000</v>
      </c>
      <c r="AY1022">
        <v>700000</v>
      </c>
      <c r="AZ1022">
        <v>700000</v>
      </c>
      <c r="BA1022">
        <v>700000</v>
      </c>
      <c r="BB1022">
        <v>700000</v>
      </c>
      <c r="BC1022">
        <v>700000</v>
      </c>
      <c r="BD1022">
        <v>700000</v>
      </c>
      <c r="BE1022">
        <v>700000</v>
      </c>
      <c r="BF1022">
        <v>700000</v>
      </c>
      <c r="BG1022">
        <v>7.8</v>
      </c>
      <c r="BH1022">
        <v>7.8</v>
      </c>
      <c r="BI1022">
        <v>7.8</v>
      </c>
      <c r="BJ1022">
        <v>7.8</v>
      </c>
      <c r="BK1022">
        <v>7.8</v>
      </c>
      <c r="BL1022">
        <v>7.8</v>
      </c>
      <c r="BN1022">
        <v>7.8</v>
      </c>
      <c r="BO1022">
        <v>7.8</v>
      </c>
      <c r="BP1022">
        <v>7.8</v>
      </c>
      <c r="BQ1022">
        <v>7.8</v>
      </c>
      <c r="BR1022">
        <v>7.8</v>
      </c>
      <c r="BS1022">
        <v>7.8</v>
      </c>
    </row>
    <row r="1023" spans="2:71" x14ac:dyDescent="0.25">
      <c r="B1023" t="s">
        <v>991</v>
      </c>
      <c r="C1023" t="s">
        <v>1442</v>
      </c>
      <c r="F1023">
        <v>0</v>
      </c>
      <c r="G1023">
        <v>424137</v>
      </c>
      <c r="H1023">
        <v>469196</v>
      </c>
      <c r="I1023">
        <v>402793</v>
      </c>
      <c r="J1023">
        <v>462386</v>
      </c>
      <c r="K1023">
        <v>468675</v>
      </c>
      <c r="L1023">
        <v>527103</v>
      </c>
      <c r="M1023">
        <v>503815</v>
      </c>
      <c r="N1023">
        <v>588753</v>
      </c>
      <c r="O1023">
        <v>453338</v>
      </c>
      <c r="P1023">
        <v>526924</v>
      </c>
      <c r="Q1023">
        <v>415383</v>
      </c>
      <c r="R1023">
        <v>527043</v>
      </c>
      <c r="S1023">
        <v>417420</v>
      </c>
      <c r="T1023">
        <v>519641</v>
      </c>
      <c r="U1023">
        <v>413699</v>
      </c>
      <c r="V1023">
        <v>508461</v>
      </c>
      <c r="W1023">
        <v>407695</v>
      </c>
      <c r="Y1023">
        <v>450150</v>
      </c>
      <c r="Z1023">
        <v>518938</v>
      </c>
      <c r="AA1023">
        <v>500070</v>
      </c>
      <c r="AB1023">
        <v>513502</v>
      </c>
      <c r="AC1023">
        <v>431790</v>
      </c>
      <c r="AD1023">
        <v>497838</v>
      </c>
      <c r="AE1023">
        <v>437321</v>
      </c>
      <c r="AF1023">
        <v>516180</v>
      </c>
      <c r="AG1023">
        <v>262965</v>
      </c>
      <c r="AH1023">
        <v>281518</v>
      </c>
      <c r="AI1023">
        <v>249732</v>
      </c>
      <c r="AJ1023">
        <v>277432</v>
      </c>
      <c r="AK1023">
        <v>290579</v>
      </c>
      <c r="AL1023">
        <v>316262</v>
      </c>
      <c r="AM1023">
        <v>312365</v>
      </c>
      <c r="AN1023">
        <v>353252</v>
      </c>
      <c r="AO1023">
        <v>281070</v>
      </c>
      <c r="AP1023">
        <v>316154</v>
      </c>
      <c r="AQ1023">
        <v>257537</v>
      </c>
      <c r="AR1023">
        <v>316226</v>
      </c>
      <c r="AS1023">
        <v>258800</v>
      </c>
      <c r="AT1023">
        <v>311785</v>
      </c>
      <c r="AU1023">
        <v>256493</v>
      </c>
      <c r="AV1023">
        <v>305077</v>
      </c>
      <c r="AW1023">
        <v>252771</v>
      </c>
      <c r="AY1023">
        <v>279093</v>
      </c>
      <c r="AZ1023">
        <v>311363</v>
      </c>
      <c r="BA1023">
        <v>310043</v>
      </c>
      <c r="BB1023">
        <v>308101</v>
      </c>
      <c r="BC1023">
        <v>267710</v>
      </c>
      <c r="BD1023">
        <v>298703</v>
      </c>
      <c r="BE1023">
        <v>271139</v>
      </c>
      <c r="BF1023">
        <v>309708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2:71" x14ac:dyDescent="0.25">
      <c r="B1024" t="s">
        <v>1038</v>
      </c>
      <c r="C1024" t="s">
        <v>1410</v>
      </c>
      <c r="F1024">
        <v>0</v>
      </c>
      <c r="G1024">
        <v>333668</v>
      </c>
      <c r="H1024">
        <v>333668</v>
      </c>
      <c r="I1024">
        <v>333668</v>
      </c>
      <c r="J1024">
        <v>333668</v>
      </c>
      <c r="K1024">
        <v>333668</v>
      </c>
      <c r="L1024">
        <v>333668</v>
      </c>
      <c r="M1024">
        <v>333668</v>
      </c>
      <c r="N1024">
        <v>333668</v>
      </c>
      <c r="O1024">
        <v>333668</v>
      </c>
      <c r="P1024">
        <v>333668</v>
      </c>
      <c r="Q1024">
        <v>333668</v>
      </c>
      <c r="R1024">
        <v>333668</v>
      </c>
      <c r="S1024">
        <v>333668</v>
      </c>
      <c r="T1024">
        <v>333668</v>
      </c>
      <c r="U1024">
        <v>333668</v>
      </c>
      <c r="V1024">
        <v>333668</v>
      </c>
      <c r="W1024">
        <v>333668</v>
      </c>
      <c r="X1024">
        <v>333668</v>
      </c>
      <c r="Y1024">
        <v>333668</v>
      </c>
      <c r="Z1024">
        <v>333668</v>
      </c>
      <c r="AA1024">
        <v>333668</v>
      </c>
      <c r="AB1024">
        <v>333668</v>
      </c>
      <c r="AC1024">
        <v>333668</v>
      </c>
      <c r="AD1024">
        <v>333668</v>
      </c>
      <c r="AE1024">
        <v>333668</v>
      </c>
      <c r="AF1024">
        <v>333668</v>
      </c>
      <c r="AG1024">
        <v>250251</v>
      </c>
      <c r="AH1024">
        <v>250251</v>
      </c>
      <c r="AI1024">
        <v>250251</v>
      </c>
      <c r="AJ1024">
        <v>250251</v>
      </c>
      <c r="AK1024">
        <v>250251</v>
      </c>
      <c r="AL1024">
        <v>250251</v>
      </c>
      <c r="AM1024">
        <v>250251</v>
      </c>
      <c r="AN1024">
        <v>250251</v>
      </c>
      <c r="AO1024">
        <v>250251</v>
      </c>
      <c r="AP1024">
        <v>250251</v>
      </c>
      <c r="AQ1024">
        <v>250251</v>
      </c>
      <c r="AR1024">
        <v>250251</v>
      </c>
      <c r="AS1024">
        <v>250251</v>
      </c>
      <c r="AT1024">
        <v>250251</v>
      </c>
      <c r="AU1024">
        <v>250251</v>
      </c>
      <c r="AV1024">
        <v>250251</v>
      </c>
      <c r="AW1024">
        <v>250251</v>
      </c>
      <c r="AX1024">
        <v>250251</v>
      </c>
      <c r="AY1024">
        <v>250251</v>
      </c>
      <c r="AZ1024">
        <v>250251</v>
      </c>
      <c r="BA1024">
        <v>250251</v>
      </c>
      <c r="BB1024">
        <v>250251</v>
      </c>
      <c r="BC1024">
        <v>250251</v>
      </c>
      <c r="BD1024">
        <v>250251</v>
      </c>
      <c r="BE1024">
        <v>250251</v>
      </c>
      <c r="BF1024">
        <v>250251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2:71" x14ac:dyDescent="0.25">
      <c r="B1025" t="s">
        <v>967</v>
      </c>
      <c r="C1025" t="s">
        <v>1470</v>
      </c>
      <c r="F1025">
        <v>0</v>
      </c>
      <c r="G1025">
        <v>369711</v>
      </c>
      <c r="H1025">
        <v>378077</v>
      </c>
      <c r="I1025">
        <v>369711</v>
      </c>
      <c r="J1025">
        <v>378077</v>
      </c>
      <c r="K1025">
        <v>369711</v>
      </c>
      <c r="L1025">
        <v>378077</v>
      </c>
      <c r="M1025">
        <v>369711</v>
      </c>
      <c r="N1025">
        <v>378077</v>
      </c>
      <c r="O1025">
        <v>369711</v>
      </c>
      <c r="P1025">
        <v>378077</v>
      </c>
      <c r="Q1025">
        <v>369711</v>
      </c>
      <c r="R1025">
        <v>378077</v>
      </c>
      <c r="S1025">
        <v>369711</v>
      </c>
      <c r="T1025">
        <v>378077</v>
      </c>
      <c r="U1025">
        <v>369711</v>
      </c>
      <c r="V1025">
        <v>378077</v>
      </c>
      <c r="W1025">
        <v>369711</v>
      </c>
      <c r="Y1025">
        <v>369711</v>
      </c>
      <c r="Z1025">
        <v>378077</v>
      </c>
      <c r="AA1025">
        <v>369711</v>
      </c>
      <c r="AB1025">
        <v>378077</v>
      </c>
      <c r="AC1025">
        <v>369711</v>
      </c>
      <c r="AD1025">
        <v>378077</v>
      </c>
      <c r="AE1025">
        <v>369711</v>
      </c>
      <c r="AF1025">
        <v>378077</v>
      </c>
      <c r="AG1025">
        <v>229221</v>
      </c>
      <c r="AH1025">
        <v>226846</v>
      </c>
      <c r="AI1025">
        <v>229221</v>
      </c>
      <c r="AJ1025">
        <v>226846</v>
      </c>
      <c r="AK1025">
        <v>229221</v>
      </c>
      <c r="AL1025">
        <v>226846</v>
      </c>
      <c r="AM1025">
        <v>229221</v>
      </c>
      <c r="AN1025">
        <v>226846</v>
      </c>
      <c r="AO1025">
        <v>229221</v>
      </c>
      <c r="AP1025">
        <v>226846</v>
      </c>
      <c r="AQ1025">
        <v>229221</v>
      </c>
      <c r="AR1025">
        <v>226846</v>
      </c>
      <c r="AS1025">
        <v>229221</v>
      </c>
      <c r="AT1025">
        <v>226846</v>
      </c>
      <c r="AU1025">
        <v>229221</v>
      </c>
      <c r="AV1025">
        <v>226846</v>
      </c>
      <c r="AW1025">
        <v>229221</v>
      </c>
      <c r="AY1025">
        <v>229221</v>
      </c>
      <c r="AZ1025">
        <v>226846</v>
      </c>
      <c r="BA1025">
        <v>229221</v>
      </c>
      <c r="BB1025">
        <v>226846</v>
      </c>
      <c r="BC1025">
        <v>229221</v>
      </c>
      <c r="BD1025">
        <v>226846</v>
      </c>
      <c r="BE1025">
        <v>229221</v>
      </c>
      <c r="BF1025">
        <v>226846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2:71" x14ac:dyDescent="0.25">
      <c r="B1026" t="s">
        <v>1077</v>
      </c>
      <c r="C1026" t="s">
        <v>1442</v>
      </c>
      <c r="F1026">
        <v>0</v>
      </c>
      <c r="G1026">
        <v>404167</v>
      </c>
      <c r="H1026">
        <v>416667</v>
      </c>
      <c r="I1026">
        <v>404167</v>
      </c>
      <c r="J1026">
        <v>416667</v>
      </c>
      <c r="K1026">
        <v>444583</v>
      </c>
      <c r="L1026">
        <v>458333</v>
      </c>
      <c r="M1026">
        <v>444583</v>
      </c>
      <c r="N1026">
        <v>458333</v>
      </c>
      <c r="O1026">
        <v>404167</v>
      </c>
      <c r="P1026">
        <v>416667</v>
      </c>
      <c r="Q1026">
        <v>383334</v>
      </c>
      <c r="R1026">
        <v>416667</v>
      </c>
      <c r="S1026">
        <v>404167</v>
      </c>
      <c r="T1026">
        <v>416667</v>
      </c>
      <c r="U1026">
        <v>404167</v>
      </c>
      <c r="V1026">
        <v>416667</v>
      </c>
      <c r="W1026">
        <v>404167</v>
      </c>
      <c r="X1026">
        <v>416667</v>
      </c>
      <c r="Y1026">
        <v>444583</v>
      </c>
      <c r="Z1026">
        <v>458333</v>
      </c>
      <c r="AA1026">
        <v>444583</v>
      </c>
      <c r="AB1026">
        <v>458333</v>
      </c>
      <c r="AC1026">
        <v>383334</v>
      </c>
      <c r="AD1026">
        <v>416667</v>
      </c>
      <c r="AE1026">
        <v>383334</v>
      </c>
      <c r="AF1026">
        <v>416667</v>
      </c>
      <c r="AG1026">
        <v>250584</v>
      </c>
      <c r="AH1026">
        <v>250000</v>
      </c>
      <c r="AI1026">
        <v>250584</v>
      </c>
      <c r="AJ1026">
        <v>250000</v>
      </c>
      <c r="AK1026">
        <v>275641</v>
      </c>
      <c r="AL1026">
        <v>275000</v>
      </c>
      <c r="AM1026">
        <v>275641</v>
      </c>
      <c r="AN1026">
        <v>275000</v>
      </c>
      <c r="AO1026">
        <v>250584</v>
      </c>
      <c r="AP1026">
        <v>250000</v>
      </c>
      <c r="AQ1026">
        <v>237667</v>
      </c>
      <c r="AR1026">
        <v>250000</v>
      </c>
      <c r="AS1026">
        <v>250584</v>
      </c>
      <c r="AT1026">
        <v>250000</v>
      </c>
      <c r="AU1026">
        <v>250584</v>
      </c>
      <c r="AV1026">
        <v>250000</v>
      </c>
      <c r="AW1026">
        <v>250584</v>
      </c>
      <c r="AX1026">
        <v>250000</v>
      </c>
      <c r="AY1026">
        <v>275641</v>
      </c>
      <c r="AZ1026">
        <v>275000</v>
      </c>
      <c r="BA1026">
        <v>275641</v>
      </c>
      <c r="BB1026">
        <v>275000</v>
      </c>
      <c r="BC1026">
        <v>237667</v>
      </c>
      <c r="BD1026">
        <v>250000</v>
      </c>
      <c r="BE1026">
        <v>237667</v>
      </c>
      <c r="BF1026">
        <v>250000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</row>
    <row r="1027" spans="2:71" x14ac:dyDescent="0.25">
      <c r="B1027" t="s">
        <v>978</v>
      </c>
      <c r="C1027" t="s">
        <v>1429</v>
      </c>
      <c r="F1027">
        <v>0</v>
      </c>
      <c r="G1027">
        <v>234259</v>
      </c>
      <c r="H1027">
        <v>227777</v>
      </c>
      <c r="I1027">
        <v>234259</v>
      </c>
      <c r="J1027">
        <v>227777</v>
      </c>
      <c r="K1027">
        <v>234259</v>
      </c>
      <c r="L1027">
        <v>227777</v>
      </c>
      <c r="M1027">
        <v>234259</v>
      </c>
      <c r="N1027">
        <v>227777</v>
      </c>
      <c r="O1027">
        <v>234259</v>
      </c>
      <c r="P1027">
        <v>227777</v>
      </c>
      <c r="Q1027">
        <v>227778</v>
      </c>
      <c r="R1027">
        <v>227777</v>
      </c>
      <c r="S1027">
        <v>240741</v>
      </c>
      <c r="T1027">
        <v>227777</v>
      </c>
      <c r="U1027">
        <v>240741</v>
      </c>
      <c r="V1027">
        <v>227777</v>
      </c>
      <c r="Z1027">
        <v>227777</v>
      </c>
      <c r="AD1027">
        <v>227777</v>
      </c>
      <c r="AE1027">
        <v>227778</v>
      </c>
      <c r="AF1027">
        <v>227777</v>
      </c>
      <c r="AG1027">
        <v>145241</v>
      </c>
      <c r="AH1027">
        <v>136666</v>
      </c>
      <c r="AI1027">
        <v>145241</v>
      </c>
      <c r="AJ1027">
        <v>136666</v>
      </c>
      <c r="AK1027">
        <v>145241</v>
      </c>
      <c r="AL1027">
        <v>136666</v>
      </c>
      <c r="AM1027">
        <v>145241</v>
      </c>
      <c r="AN1027">
        <v>136666</v>
      </c>
      <c r="AO1027">
        <v>145241</v>
      </c>
      <c r="AP1027">
        <v>136666</v>
      </c>
      <c r="AQ1027">
        <v>141222</v>
      </c>
      <c r="AR1027">
        <v>136666</v>
      </c>
      <c r="AS1027">
        <v>149259</v>
      </c>
      <c r="AT1027">
        <v>136666</v>
      </c>
      <c r="AU1027">
        <v>149259</v>
      </c>
      <c r="AV1027">
        <v>136666</v>
      </c>
      <c r="AZ1027">
        <v>136666</v>
      </c>
      <c r="BD1027">
        <v>136666</v>
      </c>
      <c r="BE1027">
        <v>141222</v>
      </c>
      <c r="BF1027">
        <v>136666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P1027">
        <v>0</v>
      </c>
      <c r="BR1027">
        <v>0</v>
      </c>
      <c r="BS1027">
        <v>0</v>
      </c>
    </row>
    <row r="1028" spans="2:71" x14ac:dyDescent="0.25">
      <c r="B1028" t="s">
        <v>558</v>
      </c>
      <c r="C1028" t="s">
        <v>1442</v>
      </c>
      <c r="F1028">
        <v>0</v>
      </c>
      <c r="H1028">
        <v>450450</v>
      </c>
      <c r="I1028">
        <v>450450</v>
      </c>
      <c r="J1028">
        <v>450450</v>
      </c>
      <c r="K1028">
        <v>450450</v>
      </c>
      <c r="L1028">
        <v>450450</v>
      </c>
      <c r="M1028">
        <v>450450</v>
      </c>
      <c r="N1028">
        <v>450450</v>
      </c>
      <c r="O1028">
        <v>450450</v>
      </c>
      <c r="P1028">
        <v>450450</v>
      </c>
      <c r="Q1028">
        <v>450450</v>
      </c>
      <c r="R1028">
        <v>450450</v>
      </c>
      <c r="S1028">
        <v>450450</v>
      </c>
      <c r="T1028">
        <v>450450</v>
      </c>
      <c r="U1028">
        <v>450450</v>
      </c>
      <c r="V1028">
        <v>450450</v>
      </c>
      <c r="W1028">
        <v>450450</v>
      </c>
      <c r="X1028">
        <v>450450</v>
      </c>
      <c r="Y1028">
        <v>450450</v>
      </c>
      <c r="Z1028">
        <v>450450</v>
      </c>
      <c r="AA1028">
        <v>450450</v>
      </c>
      <c r="AB1028">
        <v>450450</v>
      </c>
      <c r="AC1028">
        <v>450450</v>
      </c>
      <c r="AD1028">
        <v>450450</v>
      </c>
      <c r="AE1028">
        <v>450450</v>
      </c>
      <c r="AF1028">
        <v>450450</v>
      </c>
      <c r="AH1028">
        <v>270270</v>
      </c>
      <c r="AI1028">
        <v>279279</v>
      </c>
      <c r="AJ1028">
        <v>270270</v>
      </c>
      <c r="AK1028">
        <v>279279</v>
      </c>
      <c r="AL1028">
        <v>270270</v>
      </c>
      <c r="AM1028">
        <v>279279</v>
      </c>
      <c r="AN1028">
        <v>270270</v>
      </c>
      <c r="AO1028">
        <v>279279</v>
      </c>
      <c r="AP1028">
        <v>270270</v>
      </c>
      <c r="AQ1028">
        <v>279279</v>
      </c>
      <c r="AR1028">
        <v>270270</v>
      </c>
      <c r="AS1028">
        <v>279279</v>
      </c>
      <c r="AT1028">
        <v>270270</v>
      </c>
      <c r="AU1028">
        <v>279279</v>
      </c>
      <c r="AV1028">
        <v>270270</v>
      </c>
      <c r="AW1028">
        <v>279279</v>
      </c>
      <c r="AX1028">
        <v>270270</v>
      </c>
      <c r="AY1028">
        <v>279279</v>
      </c>
      <c r="AZ1028">
        <v>270270</v>
      </c>
      <c r="BA1028">
        <v>279279</v>
      </c>
      <c r="BB1028">
        <v>270270</v>
      </c>
      <c r="BC1028">
        <v>279279</v>
      </c>
      <c r="BD1028">
        <v>270270</v>
      </c>
      <c r="BE1028">
        <v>279279</v>
      </c>
      <c r="BF1028">
        <v>270270</v>
      </c>
      <c r="BG1028">
        <v>8</v>
      </c>
      <c r="BH1028">
        <v>8</v>
      </c>
      <c r="BI1028">
        <v>8</v>
      </c>
      <c r="BJ1028">
        <v>8</v>
      </c>
      <c r="BK1028">
        <v>8</v>
      </c>
      <c r="BL1028">
        <v>8</v>
      </c>
      <c r="BM1028">
        <v>8</v>
      </c>
      <c r="BN1028">
        <v>8</v>
      </c>
      <c r="BO1028">
        <v>8</v>
      </c>
      <c r="BP1028">
        <v>8</v>
      </c>
      <c r="BQ1028">
        <v>8</v>
      </c>
      <c r="BR1028">
        <v>8</v>
      </c>
      <c r="BS1028">
        <v>8</v>
      </c>
    </row>
    <row r="1029" spans="2:71" x14ac:dyDescent="0.25">
      <c r="B1029" t="s">
        <v>1007</v>
      </c>
      <c r="C1029" t="s">
        <v>1426</v>
      </c>
      <c r="F1029">
        <v>0</v>
      </c>
      <c r="G1029">
        <v>250219</v>
      </c>
      <c r="H1029">
        <v>256999</v>
      </c>
      <c r="I1029">
        <v>250219</v>
      </c>
      <c r="J1029">
        <v>256999</v>
      </c>
      <c r="K1029">
        <v>275240</v>
      </c>
      <c r="L1029">
        <v>282698</v>
      </c>
      <c r="M1029">
        <v>275240</v>
      </c>
      <c r="N1029">
        <v>282698</v>
      </c>
      <c r="O1029">
        <v>250219</v>
      </c>
      <c r="P1029">
        <v>256999</v>
      </c>
      <c r="Q1029">
        <v>249079</v>
      </c>
      <c r="R1029">
        <v>256999</v>
      </c>
      <c r="S1029">
        <v>250219</v>
      </c>
      <c r="T1029">
        <v>256999</v>
      </c>
      <c r="U1029">
        <v>250219</v>
      </c>
      <c r="V1029">
        <v>256999</v>
      </c>
      <c r="W1029">
        <v>250219</v>
      </c>
      <c r="X1029">
        <v>256999</v>
      </c>
      <c r="Y1029">
        <v>275240</v>
      </c>
      <c r="Z1029">
        <v>282698</v>
      </c>
      <c r="AA1029">
        <v>275240</v>
      </c>
      <c r="AB1029">
        <v>282698</v>
      </c>
      <c r="AC1029">
        <v>249079</v>
      </c>
      <c r="AD1029">
        <v>256999</v>
      </c>
      <c r="AE1029">
        <v>249079</v>
      </c>
      <c r="AF1029">
        <v>256999</v>
      </c>
      <c r="AG1029">
        <v>166089</v>
      </c>
      <c r="AH1029">
        <v>165702</v>
      </c>
      <c r="AI1029">
        <v>166089</v>
      </c>
      <c r="AJ1029">
        <v>165702</v>
      </c>
      <c r="AK1029">
        <v>182697</v>
      </c>
      <c r="AL1029">
        <v>182272</v>
      </c>
      <c r="AM1029">
        <v>182697</v>
      </c>
      <c r="AN1029">
        <v>182272</v>
      </c>
      <c r="AO1029">
        <v>166089</v>
      </c>
      <c r="AP1029">
        <v>165702</v>
      </c>
      <c r="AQ1029">
        <v>165332</v>
      </c>
      <c r="AR1029">
        <v>165702</v>
      </c>
      <c r="AS1029">
        <v>166089</v>
      </c>
      <c r="AT1029">
        <v>165702</v>
      </c>
      <c r="AU1029">
        <v>166089</v>
      </c>
      <c r="AV1029">
        <v>165702</v>
      </c>
      <c r="AW1029">
        <v>166089</v>
      </c>
      <c r="AX1029">
        <v>165702</v>
      </c>
      <c r="AY1029">
        <v>182697</v>
      </c>
      <c r="AZ1029">
        <v>182272</v>
      </c>
      <c r="BA1029">
        <v>182697</v>
      </c>
      <c r="BB1029">
        <v>182272</v>
      </c>
      <c r="BC1029">
        <v>165332</v>
      </c>
      <c r="BD1029">
        <v>165702</v>
      </c>
      <c r="BE1029">
        <v>165332</v>
      </c>
      <c r="BF1029">
        <v>165702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2:71" x14ac:dyDescent="0.25">
      <c r="B1030" t="s">
        <v>1060</v>
      </c>
      <c r="C1030" t="s">
        <v>1445</v>
      </c>
      <c r="F1030">
        <v>0</v>
      </c>
      <c r="G1030">
        <v>268551</v>
      </c>
      <c r="H1030">
        <v>276906</v>
      </c>
      <c r="I1030">
        <v>268551</v>
      </c>
      <c r="J1030">
        <v>276906</v>
      </c>
      <c r="L1030">
        <v>276906</v>
      </c>
      <c r="N1030">
        <v>276906</v>
      </c>
      <c r="P1030">
        <v>276906</v>
      </c>
      <c r="R1030">
        <v>276906</v>
      </c>
      <c r="S1030">
        <v>268551</v>
      </c>
      <c r="T1030">
        <v>276906</v>
      </c>
      <c r="U1030">
        <v>268551</v>
      </c>
      <c r="V1030">
        <v>276906</v>
      </c>
      <c r="W1030">
        <v>268551</v>
      </c>
      <c r="X1030">
        <v>276906</v>
      </c>
      <c r="Y1030">
        <v>268551</v>
      </c>
      <c r="Z1030">
        <v>276906</v>
      </c>
      <c r="AA1030">
        <v>590369</v>
      </c>
      <c r="AB1030">
        <v>276906</v>
      </c>
      <c r="AC1030">
        <v>584450</v>
      </c>
      <c r="AD1030">
        <v>276906</v>
      </c>
      <c r="AE1030">
        <v>262633</v>
      </c>
      <c r="AF1030">
        <v>276906</v>
      </c>
      <c r="AG1030">
        <v>172459</v>
      </c>
      <c r="AH1030">
        <v>172413</v>
      </c>
      <c r="AI1030">
        <v>172459</v>
      </c>
      <c r="AJ1030">
        <v>172413</v>
      </c>
      <c r="AL1030">
        <v>172413</v>
      </c>
      <c r="AN1030">
        <v>172413</v>
      </c>
      <c r="AP1030">
        <v>172413</v>
      </c>
      <c r="AR1030">
        <v>172413</v>
      </c>
      <c r="AS1030">
        <v>172459</v>
      </c>
      <c r="AT1030">
        <v>172413</v>
      </c>
      <c r="AU1030">
        <v>172459</v>
      </c>
      <c r="AV1030">
        <v>172413</v>
      </c>
      <c r="AW1030">
        <v>172459</v>
      </c>
      <c r="AX1030">
        <v>172413</v>
      </c>
      <c r="AY1030">
        <v>172459</v>
      </c>
      <c r="AZ1030">
        <v>172413</v>
      </c>
      <c r="BA1030">
        <v>379126</v>
      </c>
      <c r="BB1030">
        <v>172413</v>
      </c>
      <c r="BC1030">
        <v>375325</v>
      </c>
      <c r="BD1030">
        <v>172413</v>
      </c>
      <c r="BE1030">
        <v>168659</v>
      </c>
      <c r="BF1030">
        <v>172413</v>
      </c>
      <c r="BG1030">
        <v>7.6</v>
      </c>
      <c r="BH1030">
        <v>7.6</v>
      </c>
      <c r="BI1030">
        <v>7.6</v>
      </c>
      <c r="BJ1030">
        <v>7.6</v>
      </c>
      <c r="BK1030">
        <v>7.6</v>
      </c>
      <c r="BL1030">
        <v>7.9</v>
      </c>
      <c r="BM1030">
        <v>7.9</v>
      </c>
      <c r="BN1030">
        <v>7.9</v>
      </c>
      <c r="BO1030">
        <v>7.9</v>
      </c>
      <c r="BP1030">
        <v>7.9</v>
      </c>
      <c r="BQ1030">
        <v>7.9</v>
      </c>
      <c r="BR1030">
        <v>7.9</v>
      </c>
      <c r="BS1030">
        <v>7.9</v>
      </c>
    </row>
    <row r="1031" spans="2:71" x14ac:dyDescent="0.25">
      <c r="B1031" t="s">
        <v>964</v>
      </c>
      <c r="C1031" t="s">
        <v>1438</v>
      </c>
      <c r="F1031">
        <v>0</v>
      </c>
      <c r="G1031">
        <v>277778</v>
      </c>
      <c r="H1031">
        <v>277778</v>
      </c>
      <c r="I1031">
        <v>277778</v>
      </c>
      <c r="J1031">
        <v>277778</v>
      </c>
      <c r="K1031">
        <v>277778</v>
      </c>
      <c r="L1031">
        <v>277778</v>
      </c>
      <c r="M1031">
        <v>370370</v>
      </c>
      <c r="N1031">
        <v>370370</v>
      </c>
      <c r="O1031">
        <v>370370</v>
      </c>
      <c r="P1031">
        <v>370370</v>
      </c>
      <c r="Q1031">
        <v>277778</v>
      </c>
      <c r="R1031">
        <v>277778</v>
      </c>
      <c r="S1031">
        <v>277778</v>
      </c>
      <c r="T1031">
        <v>277778</v>
      </c>
      <c r="U1031">
        <v>277778</v>
      </c>
      <c r="V1031">
        <v>277778</v>
      </c>
      <c r="W1031">
        <v>277778</v>
      </c>
      <c r="Y1031">
        <v>277778</v>
      </c>
      <c r="Z1031">
        <v>277778</v>
      </c>
      <c r="AA1031">
        <v>370370</v>
      </c>
      <c r="AB1031">
        <v>370370</v>
      </c>
      <c r="AC1031">
        <v>370370</v>
      </c>
      <c r="AD1031">
        <v>370370</v>
      </c>
      <c r="AE1031">
        <v>277778</v>
      </c>
      <c r="AF1031">
        <v>277778</v>
      </c>
      <c r="AG1031">
        <v>172222</v>
      </c>
      <c r="AH1031">
        <v>166667</v>
      </c>
      <c r="AI1031">
        <v>172222</v>
      </c>
      <c r="AJ1031">
        <v>166667</v>
      </c>
      <c r="AK1031">
        <v>172222</v>
      </c>
      <c r="AL1031">
        <v>166667</v>
      </c>
      <c r="AM1031">
        <v>229629</v>
      </c>
      <c r="AN1031">
        <v>222222</v>
      </c>
      <c r="AO1031">
        <v>229629</v>
      </c>
      <c r="AP1031">
        <v>222222</v>
      </c>
      <c r="AQ1031">
        <v>172222</v>
      </c>
      <c r="AR1031">
        <v>166667</v>
      </c>
      <c r="AS1031">
        <v>172222</v>
      </c>
      <c r="AT1031">
        <v>166667</v>
      </c>
      <c r="AU1031">
        <v>172222</v>
      </c>
      <c r="AV1031">
        <v>166667</v>
      </c>
      <c r="AW1031">
        <v>172222</v>
      </c>
      <c r="AY1031">
        <v>172222</v>
      </c>
      <c r="AZ1031">
        <v>166667</v>
      </c>
      <c r="BA1031">
        <v>229629</v>
      </c>
      <c r="BB1031">
        <v>222222</v>
      </c>
      <c r="BC1031">
        <v>229629</v>
      </c>
      <c r="BD1031">
        <v>222222</v>
      </c>
      <c r="BE1031">
        <v>172222</v>
      </c>
      <c r="BF1031">
        <v>166667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</row>
    <row r="1032" spans="2:71" x14ac:dyDescent="0.25">
      <c r="B1032" t="s">
        <v>988</v>
      </c>
      <c r="C1032" t="s">
        <v>1410</v>
      </c>
      <c r="F1032">
        <v>0</v>
      </c>
      <c r="G1032">
        <v>148246</v>
      </c>
      <c r="H1032">
        <v>148246</v>
      </c>
      <c r="I1032">
        <v>148246</v>
      </c>
      <c r="J1032">
        <v>148246</v>
      </c>
      <c r="K1032">
        <v>148246</v>
      </c>
      <c r="L1032">
        <v>148246</v>
      </c>
      <c r="M1032">
        <v>148246</v>
      </c>
      <c r="N1032">
        <v>148246</v>
      </c>
      <c r="O1032">
        <v>148246</v>
      </c>
      <c r="P1032">
        <v>148246</v>
      </c>
      <c r="Q1032">
        <v>145088</v>
      </c>
      <c r="R1032">
        <v>148246</v>
      </c>
      <c r="S1032">
        <v>148246</v>
      </c>
      <c r="T1032">
        <v>148246</v>
      </c>
      <c r="U1032">
        <v>148246</v>
      </c>
      <c r="V1032">
        <v>148246</v>
      </c>
      <c r="W1032">
        <v>148246</v>
      </c>
      <c r="Y1032">
        <v>148246</v>
      </c>
      <c r="Z1032">
        <v>148246</v>
      </c>
      <c r="AA1032">
        <v>148246</v>
      </c>
      <c r="AB1032">
        <v>148246</v>
      </c>
      <c r="AC1032">
        <v>145088</v>
      </c>
      <c r="AD1032">
        <v>148246</v>
      </c>
      <c r="AE1032">
        <v>145088</v>
      </c>
      <c r="AF1032">
        <v>148246</v>
      </c>
      <c r="AG1032">
        <v>91913</v>
      </c>
      <c r="AH1032">
        <v>88948</v>
      </c>
      <c r="AI1032">
        <v>91913</v>
      </c>
      <c r="AJ1032">
        <v>88948</v>
      </c>
      <c r="AK1032">
        <v>91913</v>
      </c>
      <c r="AL1032">
        <v>88948</v>
      </c>
      <c r="AM1032">
        <v>91913</v>
      </c>
      <c r="AN1032">
        <v>88948</v>
      </c>
      <c r="AO1032">
        <v>91913</v>
      </c>
      <c r="AP1032">
        <v>88948</v>
      </c>
      <c r="AQ1032">
        <v>89955</v>
      </c>
      <c r="AR1032">
        <v>88948</v>
      </c>
      <c r="AS1032">
        <v>91913</v>
      </c>
      <c r="AT1032">
        <v>88948</v>
      </c>
      <c r="AU1032">
        <v>91913</v>
      </c>
      <c r="AV1032">
        <v>88948</v>
      </c>
      <c r="AW1032">
        <v>91913</v>
      </c>
      <c r="AY1032">
        <v>91913</v>
      </c>
      <c r="AZ1032">
        <v>88948</v>
      </c>
      <c r="BA1032">
        <v>91913</v>
      </c>
      <c r="BB1032">
        <v>88948</v>
      </c>
      <c r="BC1032">
        <v>89955</v>
      </c>
      <c r="BD1032">
        <v>88948</v>
      </c>
      <c r="BE1032">
        <v>89955</v>
      </c>
      <c r="BF1032">
        <v>88948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2:71" x14ac:dyDescent="0.25">
      <c r="B1033" t="s">
        <v>993</v>
      </c>
      <c r="C1033" t="s">
        <v>1438</v>
      </c>
      <c r="F1033">
        <v>0</v>
      </c>
      <c r="G1033">
        <v>277778</v>
      </c>
      <c r="H1033">
        <v>277778</v>
      </c>
      <c r="I1033">
        <v>277778</v>
      </c>
      <c r="J1033">
        <v>277778</v>
      </c>
      <c r="K1033">
        <v>277778</v>
      </c>
      <c r="L1033">
        <v>277778</v>
      </c>
      <c r="M1033">
        <v>370370</v>
      </c>
      <c r="N1033">
        <v>370370</v>
      </c>
      <c r="O1033">
        <v>370370</v>
      </c>
      <c r="P1033">
        <v>370370</v>
      </c>
      <c r="Q1033">
        <v>277778</v>
      </c>
      <c r="R1033">
        <v>277778</v>
      </c>
      <c r="S1033">
        <v>277778</v>
      </c>
      <c r="T1033">
        <v>277778</v>
      </c>
      <c r="U1033">
        <v>277778</v>
      </c>
      <c r="V1033">
        <v>277778</v>
      </c>
      <c r="W1033">
        <v>277778</v>
      </c>
      <c r="X1033">
        <v>277778</v>
      </c>
      <c r="Y1033">
        <v>277778</v>
      </c>
      <c r="Z1033">
        <v>277778</v>
      </c>
      <c r="AA1033">
        <v>370370</v>
      </c>
      <c r="AB1033">
        <v>370370</v>
      </c>
      <c r="AC1033">
        <v>370370</v>
      </c>
      <c r="AD1033">
        <v>370370</v>
      </c>
      <c r="AE1033">
        <v>277778</v>
      </c>
      <c r="AF1033">
        <v>277778</v>
      </c>
      <c r="AG1033">
        <v>172222</v>
      </c>
      <c r="AH1033">
        <v>166667</v>
      </c>
      <c r="AI1033">
        <v>172222</v>
      </c>
      <c r="AJ1033">
        <v>166667</v>
      </c>
      <c r="AK1033">
        <v>172222</v>
      </c>
      <c r="AL1033">
        <v>166667</v>
      </c>
      <c r="AM1033">
        <v>229629</v>
      </c>
      <c r="AN1033">
        <v>222222</v>
      </c>
      <c r="AO1033">
        <v>229629</v>
      </c>
      <c r="AP1033">
        <v>222222</v>
      </c>
      <c r="AQ1033">
        <v>172222</v>
      </c>
      <c r="AR1033">
        <v>166667</v>
      </c>
      <c r="AS1033">
        <v>172222</v>
      </c>
      <c r="AT1033">
        <v>166667</v>
      </c>
      <c r="AU1033">
        <v>172222</v>
      </c>
      <c r="AV1033">
        <v>166667</v>
      </c>
      <c r="AW1033">
        <v>172222</v>
      </c>
      <c r="AX1033">
        <v>166667</v>
      </c>
      <c r="AY1033">
        <v>172222</v>
      </c>
      <c r="AZ1033">
        <v>166667</v>
      </c>
      <c r="BA1033">
        <v>229629</v>
      </c>
      <c r="BB1033">
        <v>222222</v>
      </c>
      <c r="BC1033">
        <v>229629</v>
      </c>
      <c r="BD1033">
        <v>222222</v>
      </c>
      <c r="BE1033">
        <v>172222</v>
      </c>
      <c r="BF1033">
        <v>166667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2:71" x14ac:dyDescent="0.25">
      <c r="B1034" t="s">
        <v>1086</v>
      </c>
      <c r="C1034" t="s">
        <v>1431</v>
      </c>
      <c r="F1034">
        <v>0</v>
      </c>
      <c r="G1034">
        <v>306667</v>
      </c>
      <c r="H1034">
        <v>306667</v>
      </c>
      <c r="I1034">
        <v>306667</v>
      </c>
      <c r="J1034">
        <v>306667</v>
      </c>
      <c r="K1034">
        <v>306667</v>
      </c>
      <c r="L1034">
        <v>306667</v>
      </c>
      <c r="M1034">
        <v>306667</v>
      </c>
      <c r="N1034">
        <v>306667</v>
      </c>
      <c r="O1034">
        <v>306667</v>
      </c>
      <c r="P1034">
        <v>306667</v>
      </c>
      <c r="Q1034">
        <v>306667</v>
      </c>
      <c r="R1034">
        <v>306667</v>
      </c>
      <c r="U1034">
        <v>306667</v>
      </c>
      <c r="V1034">
        <v>306667</v>
      </c>
      <c r="W1034">
        <v>306667</v>
      </c>
      <c r="X1034">
        <v>306667</v>
      </c>
      <c r="Y1034">
        <v>306667</v>
      </c>
      <c r="Z1034">
        <v>306667</v>
      </c>
      <c r="AA1034">
        <v>306667</v>
      </c>
      <c r="AB1034">
        <v>306667</v>
      </c>
      <c r="AC1034">
        <v>306667</v>
      </c>
      <c r="AD1034">
        <v>306667</v>
      </c>
      <c r="AE1034">
        <v>306667</v>
      </c>
      <c r="AF1034">
        <v>306667</v>
      </c>
      <c r="AG1034">
        <v>230000</v>
      </c>
      <c r="AH1034">
        <v>230000</v>
      </c>
      <c r="AI1034">
        <v>230000</v>
      </c>
      <c r="AJ1034">
        <v>230000</v>
      </c>
      <c r="AK1034">
        <v>230000</v>
      </c>
      <c r="AL1034">
        <v>230000</v>
      </c>
      <c r="AM1034">
        <v>230000</v>
      </c>
      <c r="AN1034">
        <v>230000</v>
      </c>
      <c r="AO1034">
        <v>230000</v>
      </c>
      <c r="AP1034">
        <v>230000</v>
      </c>
      <c r="AQ1034">
        <v>230000</v>
      </c>
      <c r="AR1034">
        <v>230000</v>
      </c>
      <c r="AU1034">
        <v>230000</v>
      </c>
      <c r="AV1034">
        <v>230000</v>
      </c>
      <c r="AW1034">
        <v>230000</v>
      </c>
      <c r="AX1034">
        <v>230000</v>
      </c>
      <c r="AY1034">
        <v>230000</v>
      </c>
      <c r="AZ1034">
        <v>230000</v>
      </c>
      <c r="BA1034">
        <v>230000</v>
      </c>
      <c r="BB1034">
        <v>230000</v>
      </c>
      <c r="BC1034">
        <v>230000</v>
      </c>
      <c r="BD1034">
        <v>230000</v>
      </c>
      <c r="BE1034">
        <v>230000</v>
      </c>
      <c r="BF1034">
        <v>230000</v>
      </c>
      <c r="BG1034">
        <v>8.5</v>
      </c>
      <c r="BH1034">
        <v>8.5</v>
      </c>
      <c r="BI1034">
        <v>8.5</v>
      </c>
      <c r="BJ1034">
        <v>8.5</v>
      </c>
      <c r="BK1034">
        <v>8.5</v>
      </c>
      <c r="BL1034">
        <v>8.5</v>
      </c>
      <c r="BN1034">
        <v>8.5</v>
      </c>
      <c r="BO1034">
        <v>8.5</v>
      </c>
      <c r="BP1034">
        <v>8.5</v>
      </c>
      <c r="BQ1034">
        <v>8.5</v>
      </c>
      <c r="BR1034">
        <v>8.5</v>
      </c>
      <c r="BS1034">
        <v>8.5</v>
      </c>
    </row>
    <row r="1035" spans="2:71" x14ac:dyDescent="0.25">
      <c r="B1035" t="s">
        <v>895</v>
      </c>
      <c r="C1035" t="s">
        <v>1410</v>
      </c>
      <c r="F1035">
        <v>0</v>
      </c>
      <c r="G1035">
        <v>186244</v>
      </c>
      <c r="H1035">
        <v>192577</v>
      </c>
      <c r="I1035">
        <v>186244</v>
      </c>
      <c r="J1035">
        <v>192577</v>
      </c>
      <c r="K1035">
        <v>186244</v>
      </c>
      <c r="L1035">
        <v>192577</v>
      </c>
      <c r="M1035">
        <v>186244</v>
      </c>
      <c r="N1035">
        <v>192577</v>
      </c>
      <c r="O1035">
        <v>186244</v>
      </c>
      <c r="P1035">
        <v>192577</v>
      </c>
      <c r="Q1035">
        <v>175689</v>
      </c>
      <c r="R1035">
        <v>192577</v>
      </c>
      <c r="S1035">
        <v>186244</v>
      </c>
      <c r="T1035">
        <v>192577</v>
      </c>
      <c r="U1035">
        <v>186244</v>
      </c>
      <c r="V1035">
        <v>192577</v>
      </c>
      <c r="W1035">
        <v>186244</v>
      </c>
      <c r="X1035">
        <v>192577</v>
      </c>
      <c r="Y1035">
        <v>186244</v>
      </c>
      <c r="Z1035">
        <v>192577</v>
      </c>
      <c r="AA1035">
        <v>186244</v>
      </c>
      <c r="AB1035">
        <v>192577</v>
      </c>
      <c r="AC1035">
        <v>175689</v>
      </c>
      <c r="AD1035">
        <v>192577</v>
      </c>
      <c r="AE1035">
        <v>175689</v>
      </c>
      <c r="AF1035">
        <v>192577</v>
      </c>
      <c r="AG1035">
        <v>115471</v>
      </c>
      <c r="AH1035">
        <v>115546</v>
      </c>
      <c r="AI1035">
        <v>115471</v>
      </c>
      <c r="AJ1035">
        <v>115546</v>
      </c>
      <c r="AK1035">
        <v>115471</v>
      </c>
      <c r="AL1035">
        <v>115546</v>
      </c>
      <c r="AM1035">
        <v>115471</v>
      </c>
      <c r="AN1035">
        <v>115546</v>
      </c>
      <c r="AO1035">
        <v>115471</v>
      </c>
      <c r="AP1035">
        <v>115546</v>
      </c>
      <c r="AQ1035">
        <v>108927</v>
      </c>
      <c r="AR1035">
        <v>115546</v>
      </c>
      <c r="AS1035">
        <v>115471</v>
      </c>
      <c r="AT1035">
        <v>115546</v>
      </c>
      <c r="AU1035">
        <v>115471</v>
      </c>
      <c r="AV1035">
        <v>115546</v>
      </c>
      <c r="AW1035">
        <v>115471</v>
      </c>
      <c r="AX1035">
        <v>115546</v>
      </c>
      <c r="AY1035">
        <v>115471</v>
      </c>
      <c r="AZ1035">
        <v>115546</v>
      </c>
      <c r="BA1035">
        <v>115471</v>
      </c>
      <c r="BB1035">
        <v>115546</v>
      </c>
      <c r="BC1035">
        <v>108927</v>
      </c>
      <c r="BD1035">
        <v>115546</v>
      </c>
      <c r="BE1035">
        <v>108927</v>
      </c>
      <c r="BF1035">
        <v>115546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2:71" x14ac:dyDescent="0.25">
      <c r="B1036" t="s">
        <v>49</v>
      </c>
      <c r="C1036" t="s">
        <v>1412</v>
      </c>
      <c r="F1036">
        <v>3</v>
      </c>
      <c r="G1036">
        <v>666667</v>
      </c>
      <c r="H1036">
        <v>475000</v>
      </c>
      <c r="I1036">
        <v>666667</v>
      </c>
      <c r="J1036">
        <v>475000</v>
      </c>
      <c r="K1036">
        <v>1266667</v>
      </c>
      <c r="L1036">
        <v>825000</v>
      </c>
      <c r="M1036">
        <v>1733333</v>
      </c>
      <c r="N1036">
        <v>925000</v>
      </c>
      <c r="O1036">
        <v>600000</v>
      </c>
      <c r="P1036">
        <v>450000</v>
      </c>
      <c r="Q1036">
        <v>533333</v>
      </c>
      <c r="R1036">
        <v>500000</v>
      </c>
      <c r="S1036">
        <v>533333</v>
      </c>
      <c r="T1036">
        <v>475000</v>
      </c>
      <c r="U1036">
        <v>700000</v>
      </c>
      <c r="V1036">
        <v>475000</v>
      </c>
      <c r="W1036">
        <v>933333</v>
      </c>
      <c r="X1036">
        <v>475000</v>
      </c>
      <c r="Y1036">
        <v>1133333</v>
      </c>
      <c r="Z1036">
        <v>750000</v>
      </c>
      <c r="AA1036">
        <v>1333333</v>
      </c>
      <c r="AB1036">
        <v>774554</v>
      </c>
      <c r="AC1036">
        <v>600000</v>
      </c>
      <c r="AD1036">
        <v>450000</v>
      </c>
      <c r="AE1036">
        <v>600000</v>
      </c>
      <c r="AF1036">
        <v>450000</v>
      </c>
      <c r="AG1036">
        <v>500000</v>
      </c>
      <c r="AH1036">
        <v>441750</v>
      </c>
      <c r="AI1036">
        <v>500000</v>
      </c>
      <c r="AJ1036">
        <v>441750</v>
      </c>
      <c r="AK1036">
        <v>950000</v>
      </c>
      <c r="AL1036">
        <v>767250</v>
      </c>
      <c r="AM1036">
        <v>1300000</v>
      </c>
      <c r="AN1036">
        <v>860250</v>
      </c>
      <c r="AO1036">
        <v>450000</v>
      </c>
      <c r="AP1036">
        <v>418500</v>
      </c>
      <c r="AQ1036">
        <v>400000</v>
      </c>
      <c r="AR1036">
        <v>465000</v>
      </c>
      <c r="AS1036">
        <v>400000</v>
      </c>
      <c r="AT1036">
        <v>441750</v>
      </c>
      <c r="AU1036">
        <v>525000</v>
      </c>
      <c r="AV1036">
        <v>441750</v>
      </c>
      <c r="AW1036">
        <v>700000</v>
      </c>
      <c r="AX1036">
        <v>441750</v>
      </c>
      <c r="AY1036">
        <v>850000</v>
      </c>
      <c r="AZ1036">
        <v>697500</v>
      </c>
      <c r="BA1036">
        <v>1000000</v>
      </c>
      <c r="BB1036">
        <v>580951</v>
      </c>
      <c r="BC1036">
        <v>450000</v>
      </c>
      <c r="BD1036">
        <v>418500</v>
      </c>
      <c r="BE1036">
        <v>450000</v>
      </c>
      <c r="BF1036">
        <v>418500</v>
      </c>
      <c r="BG1036">
        <v>8.6999999999999993</v>
      </c>
      <c r="BH1036">
        <v>8.6999999999999993</v>
      </c>
      <c r="BI1036">
        <v>8.6999999999999993</v>
      </c>
      <c r="BJ1036">
        <v>8.6999999999999993</v>
      </c>
      <c r="BK1036">
        <v>8.6999999999999993</v>
      </c>
      <c r="BL1036">
        <v>8.6999999999999993</v>
      </c>
      <c r="BM1036">
        <v>8.6999999999999993</v>
      </c>
      <c r="BN1036">
        <v>8.6999999999999993</v>
      </c>
      <c r="BO1036">
        <v>8.6999999999999993</v>
      </c>
      <c r="BP1036">
        <v>8.6999999999999993</v>
      </c>
      <c r="BQ1036">
        <v>8.6999999999999993</v>
      </c>
      <c r="BR1036">
        <v>8.6999999999999993</v>
      </c>
      <c r="BS1036">
        <v>8.6999999999999993</v>
      </c>
    </row>
    <row r="1037" spans="2:71" x14ac:dyDescent="0.25">
      <c r="B1037" t="s">
        <v>63</v>
      </c>
      <c r="C1037" t="s">
        <v>1408</v>
      </c>
      <c r="F1037">
        <v>3</v>
      </c>
      <c r="G1037">
        <v>611029</v>
      </c>
      <c r="H1037">
        <v>633000</v>
      </c>
      <c r="I1037">
        <v>630333</v>
      </c>
      <c r="J1037">
        <v>633000</v>
      </c>
      <c r="K1037">
        <v>1121000</v>
      </c>
      <c r="L1037">
        <v>725000</v>
      </c>
      <c r="N1037">
        <v>725000</v>
      </c>
      <c r="O1037">
        <v>611029</v>
      </c>
      <c r="P1037">
        <v>633000</v>
      </c>
      <c r="Q1037">
        <v>611029</v>
      </c>
      <c r="R1037">
        <v>633000</v>
      </c>
      <c r="S1037">
        <v>508708</v>
      </c>
      <c r="T1037">
        <v>633000</v>
      </c>
      <c r="U1037">
        <v>482645</v>
      </c>
      <c r="V1037">
        <v>533000</v>
      </c>
      <c r="W1037">
        <v>1206667</v>
      </c>
      <c r="X1037">
        <v>537000</v>
      </c>
      <c r="Y1037">
        <v>716000</v>
      </c>
      <c r="Z1037">
        <v>725000</v>
      </c>
      <c r="AA1037">
        <v>1221000</v>
      </c>
      <c r="AB1037">
        <v>725000</v>
      </c>
      <c r="AC1037">
        <v>514500</v>
      </c>
      <c r="AD1037">
        <v>533000</v>
      </c>
      <c r="AE1037">
        <v>514500</v>
      </c>
      <c r="AF1037">
        <v>533000</v>
      </c>
      <c r="AG1037">
        <v>506401</v>
      </c>
      <c r="AH1037">
        <v>468420</v>
      </c>
      <c r="AI1037">
        <v>522399</v>
      </c>
      <c r="AJ1037">
        <v>468420</v>
      </c>
      <c r="AK1037">
        <v>896800</v>
      </c>
      <c r="AL1037">
        <v>536500</v>
      </c>
      <c r="AN1037">
        <v>536500</v>
      </c>
      <c r="AO1037">
        <v>506401</v>
      </c>
      <c r="AP1037">
        <v>468420</v>
      </c>
      <c r="AQ1037">
        <v>506401</v>
      </c>
      <c r="AR1037">
        <v>468420</v>
      </c>
      <c r="AS1037">
        <v>421601</v>
      </c>
      <c r="AT1037">
        <v>468420</v>
      </c>
      <c r="AU1037">
        <v>400000</v>
      </c>
      <c r="AV1037">
        <v>394420</v>
      </c>
      <c r="AW1037">
        <v>905000</v>
      </c>
      <c r="AX1037">
        <v>397380</v>
      </c>
      <c r="AY1037">
        <v>572800</v>
      </c>
      <c r="AZ1037">
        <v>536500</v>
      </c>
      <c r="BA1037">
        <v>976800</v>
      </c>
      <c r="BB1037">
        <v>536500</v>
      </c>
      <c r="BC1037">
        <v>426401</v>
      </c>
      <c r="BD1037">
        <v>394420</v>
      </c>
      <c r="BE1037">
        <v>426401</v>
      </c>
      <c r="BF1037">
        <v>394420</v>
      </c>
      <c r="BG1037">
        <v>8.6999999999999993</v>
      </c>
      <c r="BH1037">
        <v>8.6999999999999993</v>
      </c>
      <c r="BI1037">
        <v>8.6999999999999993</v>
      </c>
      <c r="BJ1037">
        <v>8.6999999999999993</v>
      </c>
      <c r="BK1037">
        <v>8.6999999999999993</v>
      </c>
      <c r="BL1037">
        <v>8.6999999999999993</v>
      </c>
      <c r="BM1037">
        <v>8.6999999999999993</v>
      </c>
      <c r="BN1037">
        <v>8.6999999999999993</v>
      </c>
      <c r="BO1037">
        <v>8.6999999999999993</v>
      </c>
      <c r="BP1037">
        <v>8.6999999999999993</v>
      </c>
      <c r="BQ1037">
        <v>8.6999999999999993</v>
      </c>
      <c r="BR1037">
        <v>8.6999999999999993</v>
      </c>
      <c r="BS1037">
        <v>8.6999999999999993</v>
      </c>
    </row>
    <row r="1038" spans="2:71" x14ac:dyDescent="0.25">
      <c r="B1038" t="s">
        <v>120</v>
      </c>
      <c r="C1038" t="s">
        <v>1412</v>
      </c>
      <c r="F1038">
        <v>0</v>
      </c>
      <c r="G1038">
        <v>546533</v>
      </c>
      <c r="H1038">
        <v>535867</v>
      </c>
      <c r="I1038">
        <v>655867</v>
      </c>
      <c r="J1038">
        <v>535867</v>
      </c>
      <c r="K1038">
        <v>973200</v>
      </c>
      <c r="L1038">
        <v>639867</v>
      </c>
      <c r="M1038">
        <v>639867</v>
      </c>
      <c r="N1038">
        <v>639867</v>
      </c>
      <c r="O1038">
        <v>535867</v>
      </c>
      <c r="P1038">
        <v>575867</v>
      </c>
      <c r="Q1038">
        <v>446533</v>
      </c>
      <c r="R1038">
        <v>554000</v>
      </c>
      <c r="S1038">
        <v>446533</v>
      </c>
      <c r="T1038">
        <v>554000</v>
      </c>
      <c r="U1038">
        <v>446533</v>
      </c>
      <c r="V1038">
        <v>554000</v>
      </c>
      <c r="W1038">
        <v>590533</v>
      </c>
      <c r="X1038">
        <v>554000</v>
      </c>
      <c r="Y1038">
        <v>639867</v>
      </c>
      <c r="Z1038">
        <v>639867</v>
      </c>
      <c r="AB1038">
        <v>706533</v>
      </c>
      <c r="AC1038">
        <v>533200</v>
      </c>
      <c r="AD1038">
        <v>694000</v>
      </c>
      <c r="AE1038">
        <v>554000</v>
      </c>
      <c r="AF1038">
        <v>554000</v>
      </c>
      <c r="AG1038">
        <v>409900</v>
      </c>
      <c r="AH1038">
        <v>401900</v>
      </c>
      <c r="AI1038">
        <v>491900</v>
      </c>
      <c r="AJ1038">
        <v>401900</v>
      </c>
      <c r="AK1038">
        <v>729900</v>
      </c>
      <c r="AL1038">
        <v>479900</v>
      </c>
      <c r="AM1038">
        <v>479900</v>
      </c>
      <c r="AN1038">
        <v>479900</v>
      </c>
      <c r="AO1038">
        <v>401900</v>
      </c>
      <c r="AP1038">
        <v>431900</v>
      </c>
      <c r="AQ1038">
        <v>334900</v>
      </c>
      <c r="AR1038">
        <v>415500</v>
      </c>
      <c r="AS1038">
        <v>334900</v>
      </c>
      <c r="AT1038">
        <v>415500</v>
      </c>
      <c r="AU1038">
        <v>334900</v>
      </c>
      <c r="AV1038">
        <v>415500</v>
      </c>
      <c r="AW1038">
        <v>442900</v>
      </c>
      <c r="AX1038">
        <v>415500</v>
      </c>
      <c r="AY1038">
        <v>479900</v>
      </c>
      <c r="AZ1038">
        <v>479900</v>
      </c>
      <c r="BB1038">
        <v>529900</v>
      </c>
      <c r="BC1038">
        <v>399900</v>
      </c>
      <c r="BD1038">
        <v>520500</v>
      </c>
      <c r="BE1038">
        <v>415500</v>
      </c>
      <c r="BF1038">
        <v>415500</v>
      </c>
      <c r="BG1038">
        <v>8.5</v>
      </c>
      <c r="BH1038">
        <v>8.5</v>
      </c>
      <c r="BI1038">
        <v>8.5</v>
      </c>
      <c r="BJ1038">
        <v>8.5</v>
      </c>
      <c r="BK1038">
        <v>8.5</v>
      </c>
      <c r="BL1038">
        <v>8.5</v>
      </c>
      <c r="BM1038">
        <v>8.5</v>
      </c>
      <c r="BN1038">
        <v>8.5</v>
      </c>
      <c r="BO1038">
        <v>8.5</v>
      </c>
      <c r="BP1038">
        <v>8.5</v>
      </c>
      <c r="BQ1038">
        <v>8.5</v>
      </c>
      <c r="BR1038">
        <v>8.5</v>
      </c>
      <c r="BS1038">
        <v>8.5</v>
      </c>
    </row>
    <row r="1039" spans="2:71" x14ac:dyDescent="0.25">
      <c r="B1039" t="s">
        <v>1318</v>
      </c>
      <c r="C1039" t="s">
        <v>1425</v>
      </c>
      <c r="F1039">
        <v>0</v>
      </c>
      <c r="R1039">
        <v>271003</v>
      </c>
      <c r="T1039">
        <v>271003</v>
      </c>
      <c r="U1039">
        <v>271003</v>
      </c>
      <c r="V1039">
        <v>271003</v>
      </c>
      <c r="X1039">
        <v>271003</v>
      </c>
      <c r="Y1039">
        <v>361336</v>
      </c>
      <c r="Z1039">
        <v>361336</v>
      </c>
      <c r="AA1039">
        <v>361336</v>
      </c>
      <c r="AB1039">
        <v>361336</v>
      </c>
      <c r="AD1039">
        <v>361336</v>
      </c>
      <c r="AE1039">
        <v>271003</v>
      </c>
      <c r="AF1039">
        <v>271003</v>
      </c>
      <c r="AR1039">
        <v>203252</v>
      </c>
      <c r="AT1039">
        <v>203252</v>
      </c>
      <c r="AU1039">
        <v>203252</v>
      </c>
      <c r="AV1039">
        <v>203252</v>
      </c>
      <c r="AX1039">
        <v>203252</v>
      </c>
      <c r="AY1039">
        <v>271002</v>
      </c>
      <c r="AZ1039">
        <v>271002</v>
      </c>
      <c r="BA1039">
        <v>271002</v>
      </c>
      <c r="BB1039">
        <v>271002</v>
      </c>
      <c r="BD1039">
        <v>271002</v>
      </c>
      <c r="BE1039">
        <v>203252</v>
      </c>
      <c r="BF1039">
        <v>203252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2:71" x14ac:dyDescent="0.25">
      <c r="B1040" t="s">
        <v>419</v>
      </c>
      <c r="C1040" t="s">
        <v>1432</v>
      </c>
      <c r="F1040">
        <v>0</v>
      </c>
      <c r="G1040">
        <v>281276</v>
      </c>
      <c r="H1040">
        <v>278103</v>
      </c>
      <c r="I1040">
        <v>274395</v>
      </c>
      <c r="J1040">
        <v>299127</v>
      </c>
      <c r="K1040">
        <v>299507</v>
      </c>
      <c r="L1040">
        <v>314864</v>
      </c>
      <c r="N1040">
        <v>319708</v>
      </c>
      <c r="P1040">
        <v>284575</v>
      </c>
      <c r="Q1040">
        <v>281173</v>
      </c>
      <c r="R1040">
        <v>247749</v>
      </c>
      <c r="S1040">
        <v>289207</v>
      </c>
      <c r="T1040">
        <v>247749</v>
      </c>
      <c r="U1040">
        <v>276821</v>
      </c>
      <c r="V1040">
        <v>247749</v>
      </c>
      <c r="W1040">
        <v>284214</v>
      </c>
      <c r="X1040">
        <v>254115</v>
      </c>
      <c r="Y1040">
        <v>304248</v>
      </c>
      <c r="Z1040">
        <v>271941</v>
      </c>
      <c r="AA1040">
        <v>308850</v>
      </c>
      <c r="AB1040">
        <v>280742</v>
      </c>
      <c r="AD1040">
        <v>306590</v>
      </c>
      <c r="AE1040">
        <v>320770</v>
      </c>
      <c r="AF1040">
        <v>317581</v>
      </c>
      <c r="AG1040">
        <v>174391</v>
      </c>
      <c r="AH1040">
        <v>166862</v>
      </c>
      <c r="AI1040">
        <v>170125</v>
      </c>
      <c r="AJ1040">
        <v>179476</v>
      </c>
      <c r="AK1040">
        <v>185694</v>
      </c>
      <c r="AL1040">
        <v>188918</v>
      </c>
      <c r="AN1040">
        <v>191825</v>
      </c>
      <c r="AP1040">
        <v>170745</v>
      </c>
      <c r="AQ1040">
        <v>174327</v>
      </c>
      <c r="AR1040">
        <v>148649</v>
      </c>
      <c r="AS1040">
        <v>179308</v>
      </c>
      <c r="AT1040">
        <v>148649</v>
      </c>
      <c r="AU1040">
        <v>171629</v>
      </c>
      <c r="AV1040">
        <v>148649</v>
      </c>
      <c r="AW1040">
        <v>176213</v>
      </c>
      <c r="AX1040">
        <v>152469</v>
      </c>
      <c r="AY1040">
        <v>188634</v>
      </c>
      <c r="AZ1040">
        <v>163165</v>
      </c>
      <c r="BA1040">
        <v>191487</v>
      </c>
      <c r="BB1040">
        <v>168445</v>
      </c>
      <c r="BD1040">
        <v>183954</v>
      </c>
      <c r="BE1040">
        <v>198877</v>
      </c>
      <c r="BF1040">
        <v>190549</v>
      </c>
      <c r="BG1040">
        <v>8.3000000000000007</v>
      </c>
      <c r="BH1040">
        <v>8.3000000000000007</v>
      </c>
      <c r="BI1040">
        <v>8.3000000000000007</v>
      </c>
      <c r="BJ1040">
        <v>8.3000000000000007</v>
      </c>
      <c r="BK1040">
        <v>8.3000000000000007</v>
      </c>
      <c r="BL1040">
        <v>8.3000000000000007</v>
      </c>
      <c r="BM1040">
        <v>8.3000000000000007</v>
      </c>
      <c r="BN1040">
        <v>8.3000000000000007</v>
      </c>
      <c r="BO1040">
        <v>8.3000000000000007</v>
      </c>
      <c r="BP1040">
        <v>8.3000000000000007</v>
      </c>
      <c r="BQ1040">
        <v>8.3000000000000007</v>
      </c>
      <c r="BR1040">
        <v>8.3000000000000007</v>
      </c>
      <c r="BS1040">
        <v>8.3000000000000007</v>
      </c>
    </row>
    <row r="1041" spans="2:71" x14ac:dyDescent="0.25">
      <c r="B1041" t="s">
        <v>121</v>
      </c>
      <c r="C1041" t="s">
        <v>1425</v>
      </c>
      <c r="F1041">
        <v>4</v>
      </c>
      <c r="G1041">
        <v>704000</v>
      </c>
      <c r="H1041">
        <v>664000</v>
      </c>
      <c r="I1041">
        <v>704000</v>
      </c>
      <c r="J1041">
        <v>483999</v>
      </c>
      <c r="K1041">
        <v>567722</v>
      </c>
      <c r="L1041">
        <v>597333</v>
      </c>
      <c r="M1041">
        <v>2304000</v>
      </c>
      <c r="N1041">
        <v>487921</v>
      </c>
      <c r="O1041">
        <v>487921</v>
      </c>
      <c r="P1041">
        <v>472512</v>
      </c>
      <c r="Q1041">
        <v>487921</v>
      </c>
      <c r="R1041">
        <v>472512</v>
      </c>
      <c r="S1041">
        <v>704001</v>
      </c>
      <c r="T1041">
        <v>704001</v>
      </c>
      <c r="U1041">
        <v>626667</v>
      </c>
      <c r="V1041">
        <v>626667</v>
      </c>
      <c r="W1041">
        <v>637333</v>
      </c>
      <c r="X1041">
        <v>626667</v>
      </c>
      <c r="Y1041">
        <v>664000</v>
      </c>
      <c r="Z1041">
        <v>704001</v>
      </c>
      <c r="AA1041">
        <v>797333</v>
      </c>
      <c r="AB1041">
        <v>704001</v>
      </c>
      <c r="AC1041">
        <v>626667</v>
      </c>
      <c r="AD1041">
        <v>704001</v>
      </c>
      <c r="AE1041">
        <v>624000</v>
      </c>
      <c r="AF1041">
        <v>704001</v>
      </c>
      <c r="AG1041">
        <v>528000</v>
      </c>
      <c r="AH1041">
        <v>498000</v>
      </c>
      <c r="AI1041">
        <v>528000</v>
      </c>
      <c r="AJ1041">
        <v>362999</v>
      </c>
      <c r="AK1041">
        <v>425791</v>
      </c>
      <c r="AL1041">
        <v>448000</v>
      </c>
      <c r="AM1041">
        <v>1728000</v>
      </c>
      <c r="AN1041">
        <v>365941</v>
      </c>
      <c r="AO1041">
        <v>365941</v>
      </c>
      <c r="AP1041">
        <v>354384</v>
      </c>
      <c r="AQ1041">
        <v>365941</v>
      </c>
      <c r="AR1041">
        <v>354384</v>
      </c>
      <c r="AS1041">
        <v>528001</v>
      </c>
      <c r="AT1041">
        <v>528001</v>
      </c>
      <c r="AU1041">
        <v>470000</v>
      </c>
      <c r="AV1041">
        <v>470000</v>
      </c>
      <c r="AW1041">
        <v>478000</v>
      </c>
      <c r="AX1041">
        <v>470000</v>
      </c>
      <c r="AY1041">
        <v>498000</v>
      </c>
      <c r="AZ1041">
        <v>528001</v>
      </c>
      <c r="BA1041">
        <v>598000</v>
      </c>
      <c r="BB1041">
        <v>528001</v>
      </c>
      <c r="BC1041">
        <v>470000</v>
      </c>
      <c r="BD1041">
        <v>528001</v>
      </c>
      <c r="BE1041">
        <v>468000</v>
      </c>
      <c r="BF1041">
        <v>528001</v>
      </c>
      <c r="BG1041">
        <v>8.8000000000000007</v>
      </c>
      <c r="BH1041">
        <v>8.8000000000000007</v>
      </c>
      <c r="BI1041">
        <v>8.8000000000000007</v>
      </c>
      <c r="BJ1041">
        <v>8.8000000000000007</v>
      </c>
      <c r="BK1041">
        <v>8.8000000000000007</v>
      </c>
      <c r="BL1041">
        <v>8.8000000000000007</v>
      </c>
      <c r="BM1041">
        <v>8.8000000000000007</v>
      </c>
      <c r="BN1041">
        <v>8.8000000000000007</v>
      </c>
      <c r="BO1041">
        <v>8.8000000000000007</v>
      </c>
      <c r="BP1041">
        <v>8.8000000000000007</v>
      </c>
      <c r="BQ1041">
        <v>8.8000000000000007</v>
      </c>
      <c r="BR1041">
        <v>8.8000000000000007</v>
      </c>
      <c r="BS1041">
        <v>8.8000000000000007</v>
      </c>
    </row>
    <row r="1042" spans="2:71" x14ac:dyDescent="0.25">
      <c r="B1042" t="s">
        <v>1264</v>
      </c>
      <c r="C1042" t="s">
        <v>1413</v>
      </c>
      <c r="F1042">
        <v>0</v>
      </c>
      <c r="I1042">
        <v>1600000</v>
      </c>
      <c r="J1042">
        <v>1600000</v>
      </c>
      <c r="O1042">
        <v>1600000</v>
      </c>
      <c r="P1042">
        <v>1600000</v>
      </c>
      <c r="S1042">
        <v>1600000</v>
      </c>
      <c r="T1042">
        <v>1600000</v>
      </c>
      <c r="U1042">
        <v>1600000</v>
      </c>
      <c r="V1042">
        <v>1600000</v>
      </c>
      <c r="W1042">
        <v>1600000</v>
      </c>
      <c r="X1042">
        <v>1600000</v>
      </c>
      <c r="Y1042">
        <v>1600000</v>
      </c>
      <c r="Z1042">
        <v>1600000</v>
      </c>
      <c r="AC1042">
        <v>1600000</v>
      </c>
      <c r="AD1042">
        <v>1600000</v>
      </c>
      <c r="AE1042">
        <v>1600000</v>
      </c>
      <c r="AF1042">
        <v>1600000</v>
      </c>
      <c r="AI1042">
        <v>1200000</v>
      </c>
      <c r="AJ1042">
        <v>1200000</v>
      </c>
      <c r="AO1042">
        <v>1200000</v>
      </c>
      <c r="AP1042">
        <v>1200000</v>
      </c>
      <c r="AS1042">
        <v>1200000</v>
      </c>
      <c r="AT1042">
        <v>1200000</v>
      </c>
      <c r="AU1042">
        <v>1200000</v>
      </c>
      <c r="AV1042">
        <v>1200000</v>
      </c>
      <c r="AW1042">
        <v>1200000</v>
      </c>
      <c r="AX1042">
        <v>1200000</v>
      </c>
      <c r="AY1042">
        <v>1200000</v>
      </c>
      <c r="AZ1042">
        <v>1200000</v>
      </c>
      <c r="BC1042">
        <v>1200000</v>
      </c>
      <c r="BD1042">
        <v>1200000</v>
      </c>
      <c r="BE1042">
        <v>1200000</v>
      </c>
      <c r="BF1042">
        <v>1200000</v>
      </c>
      <c r="BH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R1042">
        <v>0</v>
      </c>
      <c r="BS1042">
        <v>0</v>
      </c>
    </row>
    <row r="1043" spans="2:71" x14ac:dyDescent="0.25">
      <c r="B1043" t="s">
        <v>816</v>
      </c>
      <c r="C1043" t="s">
        <v>1424</v>
      </c>
      <c r="F1043">
        <v>0</v>
      </c>
      <c r="H1043">
        <v>166667</v>
      </c>
      <c r="J1043">
        <v>166667</v>
      </c>
      <c r="M1043">
        <v>196000</v>
      </c>
      <c r="N1043">
        <v>193333</v>
      </c>
      <c r="O1043">
        <v>180000</v>
      </c>
      <c r="P1043">
        <v>193333</v>
      </c>
      <c r="S1043">
        <v>193333</v>
      </c>
      <c r="U1043">
        <v>193333</v>
      </c>
      <c r="AC1043">
        <v>220000</v>
      </c>
      <c r="AH1043">
        <v>125000</v>
      </c>
      <c r="AJ1043">
        <v>125000</v>
      </c>
      <c r="AM1043">
        <v>147000</v>
      </c>
      <c r="AN1043">
        <v>145000</v>
      </c>
      <c r="AO1043">
        <v>135000</v>
      </c>
      <c r="AP1043">
        <v>145000</v>
      </c>
      <c r="AS1043">
        <v>145000</v>
      </c>
      <c r="AU1043">
        <v>145000</v>
      </c>
      <c r="BC1043">
        <v>165000</v>
      </c>
      <c r="BG1043">
        <v>8.6999999999999993</v>
      </c>
      <c r="BH1043">
        <v>8.6999999999999993</v>
      </c>
      <c r="BJ1043">
        <v>8.6999999999999993</v>
      </c>
      <c r="BK1043">
        <v>8.6999999999999993</v>
      </c>
      <c r="BM1043">
        <v>8.6999999999999993</v>
      </c>
      <c r="BN1043">
        <v>8.6999999999999993</v>
      </c>
      <c r="BR1043">
        <v>8.6999999999999993</v>
      </c>
    </row>
    <row r="1044" spans="2:71" x14ac:dyDescent="0.25">
      <c r="B1044" t="s">
        <v>567</v>
      </c>
      <c r="C1044" t="s">
        <v>1425</v>
      </c>
      <c r="F1044">
        <v>0</v>
      </c>
      <c r="H1044">
        <v>166667</v>
      </c>
      <c r="J1044">
        <v>173333</v>
      </c>
      <c r="L1044">
        <v>173333</v>
      </c>
      <c r="M1044">
        <v>173333</v>
      </c>
      <c r="N1044">
        <v>173333</v>
      </c>
      <c r="O1044">
        <v>173333</v>
      </c>
      <c r="P1044">
        <v>173333</v>
      </c>
      <c r="Q1044">
        <v>173333</v>
      </c>
      <c r="S1044">
        <v>173333</v>
      </c>
      <c r="U1044">
        <v>146667</v>
      </c>
      <c r="W1044">
        <v>146667</v>
      </c>
      <c r="Y1044">
        <v>146667</v>
      </c>
      <c r="AA1044">
        <v>166667</v>
      </c>
      <c r="AC1044">
        <v>146667</v>
      </c>
      <c r="AH1044">
        <v>125000</v>
      </c>
      <c r="AJ1044">
        <v>130000</v>
      </c>
      <c r="AL1044">
        <v>130000</v>
      </c>
      <c r="AM1044">
        <v>130000</v>
      </c>
      <c r="AN1044">
        <v>130000</v>
      </c>
      <c r="AO1044">
        <v>130000</v>
      </c>
      <c r="AP1044">
        <v>130000</v>
      </c>
      <c r="AQ1044">
        <v>130000</v>
      </c>
      <c r="AS1044">
        <v>130000</v>
      </c>
      <c r="AU1044">
        <v>110000</v>
      </c>
      <c r="AW1044">
        <v>110000</v>
      </c>
      <c r="AY1044">
        <v>110000</v>
      </c>
      <c r="BA1044">
        <v>125000</v>
      </c>
      <c r="BC1044">
        <v>110000</v>
      </c>
      <c r="BG1044">
        <v>7.9</v>
      </c>
      <c r="BH1044">
        <v>7.9</v>
      </c>
      <c r="BI1044">
        <v>7.9</v>
      </c>
      <c r="BJ1044">
        <v>7.9</v>
      </c>
      <c r="BK1044">
        <v>7.9</v>
      </c>
      <c r="BL1044">
        <v>7.8</v>
      </c>
      <c r="BM1044">
        <v>7.8</v>
      </c>
      <c r="BN1044">
        <v>7.8</v>
      </c>
      <c r="BO1044">
        <v>7.8</v>
      </c>
      <c r="BP1044">
        <v>7.8</v>
      </c>
      <c r="BQ1044">
        <v>7.8</v>
      </c>
      <c r="BR1044">
        <v>7.8</v>
      </c>
    </row>
    <row r="1045" spans="2:71" x14ac:dyDescent="0.25">
      <c r="B1045" t="s">
        <v>637</v>
      </c>
      <c r="C1045" t="s">
        <v>1439</v>
      </c>
      <c r="F1045">
        <v>0</v>
      </c>
      <c r="G1045">
        <v>403333</v>
      </c>
      <c r="H1045">
        <v>403333</v>
      </c>
      <c r="I1045">
        <v>403333</v>
      </c>
      <c r="J1045">
        <v>403333</v>
      </c>
      <c r="K1045">
        <v>476667</v>
      </c>
      <c r="L1045">
        <v>476667</v>
      </c>
      <c r="M1045">
        <v>476667</v>
      </c>
      <c r="N1045">
        <v>476667</v>
      </c>
      <c r="O1045">
        <v>403333</v>
      </c>
      <c r="P1045">
        <v>403333</v>
      </c>
      <c r="Q1045">
        <v>403333</v>
      </c>
      <c r="R1045">
        <v>403333</v>
      </c>
      <c r="S1045">
        <v>403333</v>
      </c>
      <c r="T1045">
        <v>403333</v>
      </c>
      <c r="U1045">
        <v>403333</v>
      </c>
      <c r="V1045">
        <v>403333</v>
      </c>
      <c r="W1045">
        <v>403333</v>
      </c>
      <c r="X1045">
        <v>403333</v>
      </c>
      <c r="Y1045">
        <v>476667</v>
      </c>
      <c r="Z1045">
        <v>476667</v>
      </c>
      <c r="AB1045">
        <v>476667</v>
      </c>
      <c r="AC1045">
        <v>403333</v>
      </c>
      <c r="AD1045">
        <v>403333</v>
      </c>
      <c r="AE1045">
        <v>403333</v>
      </c>
      <c r="AF1045">
        <v>403333</v>
      </c>
      <c r="AG1045">
        <v>302500</v>
      </c>
      <c r="AH1045">
        <v>302500</v>
      </c>
      <c r="AI1045">
        <v>302500</v>
      </c>
      <c r="AJ1045">
        <v>302500</v>
      </c>
      <c r="AK1045">
        <v>357500</v>
      </c>
      <c r="AL1045">
        <v>357500</v>
      </c>
      <c r="AM1045">
        <v>357500</v>
      </c>
      <c r="AN1045">
        <v>357500</v>
      </c>
      <c r="AO1045">
        <v>302500</v>
      </c>
      <c r="AP1045">
        <v>302500</v>
      </c>
      <c r="AQ1045">
        <v>302500</v>
      </c>
      <c r="AR1045">
        <v>302500</v>
      </c>
      <c r="AS1045">
        <v>302500</v>
      </c>
      <c r="AT1045">
        <v>302500</v>
      </c>
      <c r="AU1045">
        <v>302500</v>
      </c>
      <c r="AV1045">
        <v>302500</v>
      </c>
      <c r="AW1045">
        <v>302500</v>
      </c>
      <c r="AX1045">
        <v>302500</v>
      </c>
      <c r="AY1045">
        <v>357500</v>
      </c>
      <c r="AZ1045">
        <v>357500</v>
      </c>
      <c r="BB1045">
        <v>357500</v>
      </c>
      <c r="BC1045">
        <v>302500</v>
      </c>
      <c r="BD1045">
        <v>302500</v>
      </c>
      <c r="BE1045">
        <v>302500</v>
      </c>
      <c r="BF1045">
        <v>302500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2:71" x14ac:dyDescent="0.25">
      <c r="B1046" t="s">
        <v>598</v>
      </c>
      <c r="C1046" t="s">
        <v>1439</v>
      </c>
      <c r="F1046">
        <v>2</v>
      </c>
      <c r="G1046">
        <v>403333</v>
      </c>
      <c r="H1046">
        <v>403333</v>
      </c>
      <c r="I1046">
        <v>403333</v>
      </c>
      <c r="J1046">
        <v>403333</v>
      </c>
      <c r="K1046">
        <v>476667</v>
      </c>
      <c r="L1046">
        <v>476667</v>
      </c>
      <c r="M1046">
        <v>476667</v>
      </c>
      <c r="N1046">
        <v>476667</v>
      </c>
      <c r="O1046">
        <v>403333</v>
      </c>
      <c r="P1046">
        <v>403333</v>
      </c>
      <c r="Q1046">
        <v>403333</v>
      </c>
      <c r="R1046">
        <v>403333</v>
      </c>
      <c r="S1046">
        <v>403333</v>
      </c>
      <c r="T1046">
        <v>403333</v>
      </c>
      <c r="U1046">
        <v>403333</v>
      </c>
      <c r="V1046">
        <v>403333</v>
      </c>
      <c r="W1046">
        <v>403333</v>
      </c>
      <c r="X1046">
        <v>403333</v>
      </c>
      <c r="Y1046">
        <v>476667</v>
      </c>
      <c r="Z1046">
        <v>476667</v>
      </c>
      <c r="AB1046">
        <v>476667</v>
      </c>
      <c r="AC1046">
        <v>403333</v>
      </c>
      <c r="AD1046">
        <v>403333</v>
      </c>
      <c r="AE1046">
        <v>403333</v>
      </c>
      <c r="AF1046">
        <v>403333</v>
      </c>
      <c r="AG1046">
        <v>302500</v>
      </c>
      <c r="AH1046">
        <v>302500</v>
      </c>
      <c r="AI1046">
        <v>302500</v>
      </c>
      <c r="AJ1046">
        <v>302500</v>
      </c>
      <c r="AK1046">
        <v>357500</v>
      </c>
      <c r="AL1046">
        <v>357500</v>
      </c>
      <c r="AM1046">
        <v>357500</v>
      </c>
      <c r="AN1046">
        <v>357500</v>
      </c>
      <c r="AO1046">
        <v>302500</v>
      </c>
      <c r="AP1046">
        <v>302500</v>
      </c>
      <c r="AQ1046">
        <v>302500</v>
      </c>
      <c r="AR1046">
        <v>302500</v>
      </c>
      <c r="AS1046">
        <v>302500</v>
      </c>
      <c r="AT1046">
        <v>302500</v>
      </c>
      <c r="AU1046">
        <v>302500</v>
      </c>
      <c r="AV1046">
        <v>302500</v>
      </c>
      <c r="AW1046">
        <v>302500</v>
      </c>
      <c r="AX1046">
        <v>302500</v>
      </c>
      <c r="AY1046">
        <v>357500</v>
      </c>
      <c r="AZ1046">
        <v>357500</v>
      </c>
      <c r="BB1046">
        <v>357500</v>
      </c>
      <c r="BC1046">
        <v>302500</v>
      </c>
      <c r="BD1046">
        <v>302500</v>
      </c>
      <c r="BE1046">
        <v>302500</v>
      </c>
      <c r="BF1046">
        <v>302500</v>
      </c>
      <c r="BG1046">
        <v>8.1999999999999993</v>
      </c>
      <c r="BH1046">
        <v>8.1999999999999993</v>
      </c>
      <c r="BI1046">
        <v>8.1999999999999993</v>
      </c>
      <c r="BJ1046">
        <v>8.1999999999999993</v>
      </c>
      <c r="BK1046">
        <v>8.1999999999999993</v>
      </c>
      <c r="BL1046">
        <v>8.1999999999999993</v>
      </c>
      <c r="BM1046">
        <v>8.1999999999999993</v>
      </c>
      <c r="BN1046">
        <v>8.1999999999999993</v>
      </c>
      <c r="BO1046">
        <v>8.1999999999999993</v>
      </c>
      <c r="BP1046">
        <v>8.1999999999999993</v>
      </c>
      <c r="BQ1046">
        <v>8.1999999999999993</v>
      </c>
      <c r="BR1046">
        <v>8.1999999999999993</v>
      </c>
      <c r="BS1046">
        <v>8.1999999999999993</v>
      </c>
    </row>
    <row r="1047" spans="2:71" x14ac:dyDescent="0.25">
      <c r="B1047" t="s">
        <v>1345</v>
      </c>
      <c r="C1047" t="s">
        <v>1429</v>
      </c>
      <c r="F1047">
        <v>0</v>
      </c>
      <c r="Q1047">
        <v>106667</v>
      </c>
      <c r="R1047">
        <v>106667</v>
      </c>
      <c r="V1047">
        <v>106667</v>
      </c>
      <c r="W1047">
        <v>106667</v>
      </c>
      <c r="X1047">
        <v>106667</v>
      </c>
      <c r="Z1047">
        <v>106667</v>
      </c>
      <c r="AA1047">
        <v>106667</v>
      </c>
      <c r="AB1047">
        <v>106667</v>
      </c>
      <c r="AC1047">
        <v>106667</v>
      </c>
      <c r="AD1047">
        <v>106667</v>
      </c>
      <c r="AE1047">
        <v>106667</v>
      </c>
      <c r="AF1047">
        <v>106667</v>
      </c>
      <c r="AQ1047">
        <v>80000</v>
      </c>
      <c r="AR1047">
        <v>80000</v>
      </c>
      <c r="AV1047">
        <v>80000</v>
      </c>
      <c r="AW1047">
        <v>80000</v>
      </c>
      <c r="AX1047">
        <v>80000</v>
      </c>
      <c r="AZ1047">
        <v>80000</v>
      </c>
      <c r="BA1047">
        <v>80000</v>
      </c>
      <c r="BB1047">
        <v>80000</v>
      </c>
      <c r="BC1047">
        <v>80000</v>
      </c>
      <c r="BD1047">
        <v>80000</v>
      </c>
      <c r="BE1047">
        <v>80000</v>
      </c>
      <c r="BF1047">
        <v>80000</v>
      </c>
      <c r="BL1047">
        <v>8.5</v>
      </c>
      <c r="BN1047">
        <v>8.5</v>
      </c>
      <c r="BO1047">
        <v>8.5</v>
      </c>
      <c r="BP1047">
        <v>8.5</v>
      </c>
      <c r="BQ1047">
        <v>8.5</v>
      </c>
      <c r="BR1047">
        <v>8.5</v>
      </c>
      <c r="BS1047">
        <v>8.5</v>
      </c>
    </row>
    <row r="1048" spans="2:71" x14ac:dyDescent="0.25">
      <c r="B1048" t="s">
        <v>1054</v>
      </c>
      <c r="C1048" t="s">
        <v>1434</v>
      </c>
      <c r="F1048">
        <v>0</v>
      </c>
      <c r="G1048">
        <v>269445</v>
      </c>
      <c r="H1048">
        <v>277779</v>
      </c>
      <c r="I1048">
        <v>269445</v>
      </c>
      <c r="J1048">
        <v>277779</v>
      </c>
      <c r="K1048">
        <v>269445</v>
      </c>
      <c r="L1048">
        <v>277779</v>
      </c>
      <c r="M1048">
        <v>269445</v>
      </c>
      <c r="N1048">
        <v>277779</v>
      </c>
      <c r="O1048">
        <v>269445</v>
      </c>
      <c r="P1048">
        <v>277779</v>
      </c>
      <c r="Q1048">
        <v>263889</v>
      </c>
      <c r="R1048">
        <v>277779</v>
      </c>
      <c r="S1048">
        <v>269445</v>
      </c>
      <c r="T1048">
        <v>277779</v>
      </c>
      <c r="U1048">
        <v>269445</v>
      </c>
      <c r="V1048">
        <v>277779</v>
      </c>
      <c r="W1048">
        <v>269445</v>
      </c>
      <c r="X1048">
        <v>277779</v>
      </c>
      <c r="Y1048">
        <v>269445</v>
      </c>
      <c r="Z1048">
        <v>277779</v>
      </c>
      <c r="AA1048">
        <v>269445</v>
      </c>
      <c r="AB1048">
        <v>277779</v>
      </c>
      <c r="AC1048">
        <v>263889</v>
      </c>
      <c r="AD1048">
        <v>277779</v>
      </c>
      <c r="AE1048">
        <v>263889</v>
      </c>
      <c r="AF1048">
        <v>277779</v>
      </c>
      <c r="AG1048">
        <v>167056</v>
      </c>
      <c r="AH1048">
        <v>166667</v>
      </c>
      <c r="AI1048">
        <v>167056</v>
      </c>
      <c r="AJ1048">
        <v>166667</v>
      </c>
      <c r="AK1048">
        <v>167056</v>
      </c>
      <c r="AL1048">
        <v>166667</v>
      </c>
      <c r="AM1048">
        <v>167056</v>
      </c>
      <c r="AN1048">
        <v>166667</v>
      </c>
      <c r="AO1048">
        <v>167056</v>
      </c>
      <c r="AP1048">
        <v>166667</v>
      </c>
      <c r="AQ1048">
        <v>163611</v>
      </c>
      <c r="AR1048">
        <v>166667</v>
      </c>
      <c r="AS1048">
        <v>167056</v>
      </c>
      <c r="AT1048">
        <v>166667</v>
      </c>
      <c r="AU1048">
        <v>167056</v>
      </c>
      <c r="AV1048">
        <v>166667</v>
      </c>
      <c r="AW1048">
        <v>167056</v>
      </c>
      <c r="AX1048">
        <v>166667</v>
      </c>
      <c r="AY1048">
        <v>167056</v>
      </c>
      <c r="AZ1048">
        <v>166667</v>
      </c>
      <c r="BA1048">
        <v>167056</v>
      </c>
      <c r="BB1048">
        <v>166667</v>
      </c>
      <c r="BC1048">
        <v>163611</v>
      </c>
      <c r="BD1048">
        <v>166667</v>
      </c>
      <c r="BE1048">
        <v>163611</v>
      </c>
      <c r="BF1048">
        <v>166667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2:71" x14ac:dyDescent="0.25">
      <c r="B1049" t="s">
        <v>829</v>
      </c>
      <c r="C1049" t="s">
        <v>1429</v>
      </c>
      <c r="F1049">
        <v>0</v>
      </c>
      <c r="G1049">
        <v>226667</v>
      </c>
      <c r="H1049">
        <v>226667</v>
      </c>
      <c r="I1049">
        <v>226667</v>
      </c>
      <c r="J1049">
        <v>226667</v>
      </c>
      <c r="L1049">
        <v>226667</v>
      </c>
      <c r="N1049">
        <v>226667</v>
      </c>
      <c r="P1049">
        <v>226667</v>
      </c>
      <c r="Z1049">
        <v>240000</v>
      </c>
      <c r="AA1049">
        <v>226667</v>
      </c>
      <c r="AB1049">
        <v>240000</v>
      </c>
      <c r="AC1049">
        <v>226667</v>
      </c>
      <c r="AD1049">
        <v>240000</v>
      </c>
      <c r="AE1049">
        <v>240000</v>
      </c>
      <c r="AF1049">
        <v>240000</v>
      </c>
      <c r="AG1049">
        <v>170000</v>
      </c>
      <c r="AH1049">
        <v>170000</v>
      </c>
      <c r="AI1049">
        <v>170000</v>
      </c>
      <c r="AJ1049">
        <v>170000</v>
      </c>
      <c r="AL1049">
        <v>170000</v>
      </c>
      <c r="AN1049">
        <v>170000</v>
      </c>
      <c r="AP1049">
        <v>170000</v>
      </c>
      <c r="AZ1049">
        <v>180000</v>
      </c>
      <c r="BA1049">
        <v>170000</v>
      </c>
      <c r="BB1049">
        <v>180000</v>
      </c>
      <c r="BC1049">
        <v>170000</v>
      </c>
      <c r="BD1049">
        <v>180000</v>
      </c>
      <c r="BE1049">
        <v>180000</v>
      </c>
      <c r="BF1049">
        <v>180000</v>
      </c>
      <c r="BG1049">
        <v>9.1</v>
      </c>
      <c r="BH1049">
        <v>9.1</v>
      </c>
      <c r="BI1049">
        <v>9.1</v>
      </c>
      <c r="BJ1049">
        <v>9.1</v>
      </c>
      <c r="BK1049">
        <v>9.1</v>
      </c>
      <c r="BP1049">
        <v>9.1</v>
      </c>
      <c r="BQ1049">
        <v>9.1</v>
      </c>
      <c r="BR1049">
        <v>9.1</v>
      </c>
      <c r="BS1049">
        <v>9.1</v>
      </c>
    </row>
    <row r="1050" spans="2:71" x14ac:dyDescent="0.25">
      <c r="B1050" t="s">
        <v>626</v>
      </c>
      <c r="C1050" t="s">
        <v>1425</v>
      </c>
      <c r="F1050">
        <v>2</v>
      </c>
      <c r="G1050">
        <v>260000</v>
      </c>
      <c r="H1050">
        <v>260000</v>
      </c>
      <c r="I1050">
        <v>260000</v>
      </c>
      <c r="J1050">
        <v>260000</v>
      </c>
      <c r="K1050">
        <v>260000</v>
      </c>
      <c r="L1050">
        <v>260000</v>
      </c>
      <c r="M1050">
        <v>260000</v>
      </c>
      <c r="N1050">
        <v>260000</v>
      </c>
      <c r="O1050">
        <v>260000</v>
      </c>
      <c r="P1050">
        <v>260000</v>
      </c>
      <c r="Q1050">
        <v>260000</v>
      </c>
      <c r="R1050">
        <v>266667</v>
      </c>
      <c r="S1050">
        <v>260000</v>
      </c>
      <c r="T1050">
        <v>266667</v>
      </c>
      <c r="U1050">
        <v>260000</v>
      </c>
      <c r="V1050">
        <v>266667</v>
      </c>
      <c r="W1050">
        <v>260000</v>
      </c>
      <c r="X1050">
        <v>266667</v>
      </c>
      <c r="Y1050">
        <v>260000</v>
      </c>
      <c r="Z1050">
        <v>266667</v>
      </c>
      <c r="AA1050">
        <v>260000</v>
      </c>
      <c r="AB1050">
        <v>266667</v>
      </c>
      <c r="AC1050">
        <v>260000</v>
      </c>
      <c r="AD1050">
        <v>266667</v>
      </c>
      <c r="AE1050">
        <v>266667</v>
      </c>
      <c r="AF1050">
        <v>266667</v>
      </c>
      <c r="AG1050">
        <v>195000</v>
      </c>
      <c r="AH1050">
        <v>195000</v>
      </c>
      <c r="AI1050">
        <v>195000</v>
      </c>
      <c r="AJ1050">
        <v>195000</v>
      </c>
      <c r="AK1050">
        <v>195000</v>
      </c>
      <c r="AL1050">
        <v>195000</v>
      </c>
      <c r="AM1050">
        <v>195000</v>
      </c>
      <c r="AN1050">
        <v>195000</v>
      </c>
      <c r="AO1050">
        <v>195000</v>
      </c>
      <c r="AP1050">
        <v>195000</v>
      </c>
      <c r="AQ1050">
        <v>195000</v>
      </c>
      <c r="AR1050">
        <v>200000</v>
      </c>
      <c r="AS1050">
        <v>195000</v>
      </c>
      <c r="AT1050">
        <v>200000</v>
      </c>
      <c r="AU1050">
        <v>195000</v>
      </c>
      <c r="AV1050">
        <v>200000</v>
      </c>
      <c r="AW1050">
        <v>195000</v>
      </c>
      <c r="AX1050">
        <v>200000</v>
      </c>
      <c r="AY1050">
        <v>195000</v>
      </c>
      <c r="AZ1050">
        <v>200000</v>
      </c>
      <c r="BA1050">
        <v>195000</v>
      </c>
      <c r="BB1050">
        <v>200000</v>
      </c>
      <c r="BC1050">
        <v>195000</v>
      </c>
      <c r="BD1050">
        <v>200000</v>
      </c>
      <c r="BE1050">
        <v>200000</v>
      </c>
      <c r="BF1050">
        <v>200000</v>
      </c>
      <c r="BG1050">
        <v>8.8000000000000007</v>
      </c>
      <c r="BH1050">
        <v>8.8000000000000007</v>
      </c>
      <c r="BI1050">
        <v>8.8000000000000007</v>
      </c>
      <c r="BJ1050">
        <v>8.8000000000000007</v>
      </c>
      <c r="BK1050">
        <v>8.8000000000000007</v>
      </c>
      <c r="BL1050">
        <v>8.8000000000000007</v>
      </c>
      <c r="BM1050">
        <v>8.8000000000000007</v>
      </c>
      <c r="BN1050">
        <v>8.8000000000000007</v>
      </c>
      <c r="BO1050">
        <v>8.8000000000000007</v>
      </c>
      <c r="BP1050">
        <v>8.8000000000000007</v>
      </c>
      <c r="BQ1050">
        <v>8.8000000000000007</v>
      </c>
      <c r="BR1050">
        <v>8.8000000000000007</v>
      </c>
      <c r="BS1050">
        <v>8.8000000000000007</v>
      </c>
    </row>
    <row r="1051" spans="2:71" x14ac:dyDescent="0.25">
      <c r="B1051" t="s">
        <v>713</v>
      </c>
      <c r="C1051" t="s">
        <v>1439</v>
      </c>
      <c r="F1051">
        <v>1</v>
      </c>
      <c r="G1051">
        <v>330000</v>
      </c>
      <c r="H1051">
        <v>330000</v>
      </c>
      <c r="I1051">
        <v>330000</v>
      </c>
      <c r="J1051">
        <v>330000</v>
      </c>
      <c r="K1051">
        <v>623333</v>
      </c>
      <c r="L1051">
        <v>330000</v>
      </c>
      <c r="M1051">
        <v>330000</v>
      </c>
      <c r="N1051">
        <v>330000</v>
      </c>
      <c r="O1051">
        <v>330000</v>
      </c>
      <c r="P1051">
        <v>330000</v>
      </c>
      <c r="Q1051">
        <v>330000</v>
      </c>
      <c r="R1051">
        <v>330000</v>
      </c>
      <c r="S1051">
        <v>330000</v>
      </c>
      <c r="T1051">
        <v>330000</v>
      </c>
      <c r="U1051">
        <v>330000</v>
      </c>
      <c r="V1051">
        <v>330000</v>
      </c>
      <c r="W1051">
        <v>330000</v>
      </c>
      <c r="X1051">
        <v>330000</v>
      </c>
      <c r="Y1051">
        <v>330000</v>
      </c>
      <c r="Z1051">
        <v>330000</v>
      </c>
      <c r="AA1051">
        <v>330000</v>
      </c>
      <c r="AB1051">
        <v>330000</v>
      </c>
      <c r="AC1051">
        <v>330000</v>
      </c>
      <c r="AD1051">
        <v>330000</v>
      </c>
      <c r="AE1051">
        <v>330000</v>
      </c>
      <c r="AF1051">
        <v>330000</v>
      </c>
      <c r="AG1051">
        <v>247500</v>
      </c>
      <c r="AH1051">
        <v>247500</v>
      </c>
      <c r="AI1051">
        <v>247500</v>
      </c>
      <c r="AJ1051">
        <v>247500</v>
      </c>
      <c r="AK1051">
        <v>467500</v>
      </c>
      <c r="AL1051">
        <v>247500</v>
      </c>
      <c r="AM1051">
        <v>247500</v>
      </c>
      <c r="AN1051">
        <v>247500</v>
      </c>
      <c r="AO1051">
        <v>247500</v>
      </c>
      <c r="AP1051">
        <v>247500</v>
      </c>
      <c r="AQ1051">
        <v>247500</v>
      </c>
      <c r="AR1051">
        <v>247500</v>
      </c>
      <c r="AS1051">
        <v>247500</v>
      </c>
      <c r="AT1051">
        <v>247500</v>
      </c>
      <c r="AU1051">
        <v>247500</v>
      </c>
      <c r="AV1051">
        <v>247500</v>
      </c>
      <c r="AW1051">
        <v>247500</v>
      </c>
      <c r="AX1051">
        <v>247500</v>
      </c>
      <c r="AY1051">
        <v>247500</v>
      </c>
      <c r="AZ1051">
        <v>247500</v>
      </c>
      <c r="BA1051">
        <v>247500</v>
      </c>
      <c r="BB1051">
        <v>247500</v>
      </c>
      <c r="BC1051">
        <v>247500</v>
      </c>
      <c r="BD1051">
        <v>247500</v>
      </c>
      <c r="BE1051">
        <v>247500</v>
      </c>
      <c r="BF1051">
        <v>247500</v>
      </c>
      <c r="BG1051">
        <v>8.5</v>
      </c>
      <c r="BH1051">
        <v>8.5</v>
      </c>
      <c r="BI1051">
        <v>8.5</v>
      </c>
      <c r="BJ1051">
        <v>8.5</v>
      </c>
      <c r="BK1051">
        <v>8.5</v>
      </c>
      <c r="BL1051">
        <v>8.5</v>
      </c>
      <c r="BM1051">
        <v>8.5</v>
      </c>
      <c r="BN1051">
        <v>8.5</v>
      </c>
      <c r="BO1051">
        <v>8.5</v>
      </c>
      <c r="BP1051">
        <v>8.5</v>
      </c>
      <c r="BQ1051">
        <v>8.5</v>
      </c>
      <c r="BR1051">
        <v>8.5</v>
      </c>
      <c r="BS1051">
        <v>8.5</v>
      </c>
    </row>
    <row r="1052" spans="2:71" x14ac:dyDescent="0.25">
      <c r="B1052" t="s">
        <v>1195</v>
      </c>
      <c r="C1052" t="s">
        <v>1448</v>
      </c>
      <c r="F1052">
        <v>0</v>
      </c>
      <c r="I1052">
        <v>294931</v>
      </c>
      <c r="J1052">
        <v>297620</v>
      </c>
      <c r="K1052">
        <v>294931</v>
      </c>
      <c r="L1052">
        <v>297620</v>
      </c>
      <c r="M1052">
        <v>294931</v>
      </c>
      <c r="N1052">
        <v>297620</v>
      </c>
      <c r="O1052">
        <v>294931</v>
      </c>
      <c r="P1052">
        <v>297620</v>
      </c>
      <c r="Q1052">
        <v>294931</v>
      </c>
      <c r="R1052">
        <v>297620</v>
      </c>
      <c r="S1052">
        <v>294931</v>
      </c>
      <c r="T1052">
        <v>297620</v>
      </c>
      <c r="U1052">
        <v>294931</v>
      </c>
      <c r="V1052">
        <v>297620</v>
      </c>
      <c r="W1052">
        <v>294931</v>
      </c>
      <c r="X1052">
        <v>297620</v>
      </c>
      <c r="Y1052">
        <v>294931</v>
      </c>
      <c r="Z1052">
        <v>297620</v>
      </c>
      <c r="AA1052">
        <v>294931</v>
      </c>
      <c r="AB1052">
        <v>297620</v>
      </c>
      <c r="AC1052">
        <v>294931</v>
      </c>
      <c r="AD1052">
        <v>297620</v>
      </c>
      <c r="AE1052">
        <v>294931</v>
      </c>
      <c r="AF1052">
        <v>297620</v>
      </c>
      <c r="AI1052">
        <v>182857</v>
      </c>
      <c r="AJ1052">
        <v>178572</v>
      </c>
      <c r="AK1052">
        <v>182857</v>
      </c>
      <c r="AL1052">
        <v>178572</v>
      </c>
      <c r="AM1052">
        <v>182857</v>
      </c>
      <c r="AN1052">
        <v>178572</v>
      </c>
      <c r="AO1052">
        <v>182857</v>
      </c>
      <c r="AP1052">
        <v>178572</v>
      </c>
      <c r="AQ1052">
        <v>182857</v>
      </c>
      <c r="AR1052">
        <v>178572</v>
      </c>
      <c r="AS1052">
        <v>182857</v>
      </c>
      <c r="AT1052">
        <v>178572</v>
      </c>
      <c r="AU1052">
        <v>182857</v>
      </c>
      <c r="AV1052">
        <v>178572</v>
      </c>
      <c r="AW1052">
        <v>182857</v>
      </c>
      <c r="AX1052">
        <v>178572</v>
      </c>
      <c r="AY1052">
        <v>182857</v>
      </c>
      <c r="AZ1052">
        <v>178572</v>
      </c>
      <c r="BA1052">
        <v>182857</v>
      </c>
      <c r="BB1052">
        <v>178572</v>
      </c>
      <c r="BC1052">
        <v>182857</v>
      </c>
      <c r="BD1052">
        <v>178572</v>
      </c>
      <c r="BE1052">
        <v>182857</v>
      </c>
      <c r="BF1052">
        <v>178572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2:71" x14ac:dyDescent="0.25">
      <c r="B1053" t="s">
        <v>908</v>
      </c>
      <c r="C1053" t="s">
        <v>1426</v>
      </c>
      <c r="F1053">
        <v>1</v>
      </c>
      <c r="G1053">
        <v>100000</v>
      </c>
      <c r="H1053">
        <v>100000</v>
      </c>
      <c r="I1053">
        <v>100000</v>
      </c>
      <c r="J1053">
        <v>100000</v>
      </c>
      <c r="K1053">
        <v>100000</v>
      </c>
      <c r="L1053">
        <v>100000</v>
      </c>
      <c r="M1053">
        <v>100000</v>
      </c>
      <c r="N1053">
        <v>100000</v>
      </c>
      <c r="O1053">
        <v>100000</v>
      </c>
      <c r="P1053">
        <v>100000</v>
      </c>
      <c r="Q1053">
        <v>100000</v>
      </c>
      <c r="R1053">
        <v>533333</v>
      </c>
      <c r="S1053">
        <v>100000</v>
      </c>
      <c r="T1053">
        <v>533333</v>
      </c>
      <c r="U1053">
        <v>100000</v>
      </c>
      <c r="V1053">
        <v>533333</v>
      </c>
      <c r="W1053">
        <v>100000</v>
      </c>
      <c r="X1053">
        <v>533333</v>
      </c>
      <c r="Y1053">
        <v>100000</v>
      </c>
      <c r="Z1053">
        <v>533333</v>
      </c>
      <c r="AA1053">
        <v>100000</v>
      </c>
      <c r="AB1053">
        <v>533333</v>
      </c>
      <c r="AC1053">
        <v>100000</v>
      </c>
      <c r="AD1053">
        <v>533333</v>
      </c>
      <c r="AE1053">
        <v>533333</v>
      </c>
      <c r="AF1053">
        <v>533333</v>
      </c>
      <c r="AG1053">
        <v>75000</v>
      </c>
      <c r="AH1053">
        <v>75000</v>
      </c>
      <c r="AI1053">
        <v>75000</v>
      </c>
      <c r="AJ1053">
        <v>75000</v>
      </c>
      <c r="AK1053">
        <v>75000</v>
      </c>
      <c r="AL1053">
        <v>75000</v>
      </c>
      <c r="AM1053">
        <v>75000</v>
      </c>
      <c r="AN1053">
        <v>75000</v>
      </c>
      <c r="AO1053">
        <v>75000</v>
      </c>
      <c r="AP1053">
        <v>75000</v>
      </c>
      <c r="AQ1053">
        <v>75000</v>
      </c>
      <c r="AR1053">
        <v>400000</v>
      </c>
      <c r="AS1053">
        <v>75000</v>
      </c>
      <c r="AT1053">
        <v>400000</v>
      </c>
      <c r="AU1053">
        <v>75000</v>
      </c>
      <c r="AV1053">
        <v>400000</v>
      </c>
      <c r="AW1053">
        <v>75000</v>
      </c>
      <c r="AX1053">
        <v>400000</v>
      </c>
      <c r="AY1053">
        <v>75000</v>
      </c>
      <c r="AZ1053">
        <v>400000</v>
      </c>
      <c r="BA1053">
        <v>75000</v>
      </c>
      <c r="BB1053">
        <v>400000</v>
      </c>
      <c r="BC1053">
        <v>75000</v>
      </c>
      <c r="BD1053">
        <v>400000</v>
      </c>
      <c r="BE1053">
        <v>400000</v>
      </c>
      <c r="BF1053">
        <v>400000</v>
      </c>
      <c r="BG1053">
        <v>8.1</v>
      </c>
      <c r="BH1053">
        <v>8.1</v>
      </c>
      <c r="BI1053">
        <v>8.1</v>
      </c>
      <c r="BJ1053">
        <v>8.1</v>
      </c>
      <c r="BK1053">
        <v>8.1</v>
      </c>
      <c r="BL1053">
        <v>8.1</v>
      </c>
      <c r="BM1053">
        <v>8.1</v>
      </c>
      <c r="BN1053">
        <v>8.1</v>
      </c>
      <c r="BO1053">
        <v>8.1</v>
      </c>
      <c r="BP1053">
        <v>8.1</v>
      </c>
      <c r="BQ1053">
        <v>8.1</v>
      </c>
      <c r="BR1053">
        <v>8.1</v>
      </c>
      <c r="BS1053">
        <v>8.1</v>
      </c>
    </row>
    <row r="1054" spans="2:71" x14ac:dyDescent="0.25">
      <c r="B1054" t="s">
        <v>82</v>
      </c>
      <c r="C1054" t="s">
        <v>1412</v>
      </c>
      <c r="F1054">
        <v>2</v>
      </c>
      <c r="G1054">
        <v>490667</v>
      </c>
      <c r="H1054">
        <v>394667</v>
      </c>
      <c r="I1054">
        <v>394667</v>
      </c>
      <c r="J1054">
        <v>394667</v>
      </c>
      <c r="K1054">
        <v>576000</v>
      </c>
      <c r="L1054">
        <v>490667</v>
      </c>
      <c r="M1054">
        <v>655237</v>
      </c>
      <c r="N1054">
        <v>576000</v>
      </c>
      <c r="O1054">
        <v>384000</v>
      </c>
      <c r="P1054">
        <v>394667</v>
      </c>
      <c r="Q1054">
        <v>394667</v>
      </c>
      <c r="R1054">
        <v>394667</v>
      </c>
      <c r="S1054">
        <v>384000</v>
      </c>
      <c r="T1054">
        <v>394667</v>
      </c>
      <c r="U1054">
        <v>394667</v>
      </c>
      <c r="V1054">
        <v>394667</v>
      </c>
      <c r="W1054">
        <v>394667</v>
      </c>
      <c r="X1054">
        <v>394667</v>
      </c>
      <c r="Y1054">
        <v>680000</v>
      </c>
      <c r="Z1054">
        <v>576000</v>
      </c>
      <c r="AB1054">
        <v>680000</v>
      </c>
      <c r="AC1054">
        <v>394667</v>
      </c>
      <c r="AD1054">
        <v>394667</v>
      </c>
      <c r="AE1054">
        <v>394667</v>
      </c>
      <c r="AF1054">
        <v>394667</v>
      </c>
      <c r="AG1054">
        <v>368000</v>
      </c>
      <c r="AH1054">
        <v>296000</v>
      </c>
      <c r="AI1054">
        <v>296000</v>
      </c>
      <c r="AJ1054">
        <v>296000</v>
      </c>
      <c r="AK1054">
        <v>432000</v>
      </c>
      <c r="AL1054">
        <v>368000</v>
      </c>
      <c r="AM1054">
        <v>491428</v>
      </c>
      <c r="AN1054">
        <v>432000</v>
      </c>
      <c r="AO1054">
        <v>288000</v>
      </c>
      <c r="AP1054">
        <v>296000</v>
      </c>
      <c r="AQ1054">
        <v>296000</v>
      </c>
      <c r="AR1054">
        <v>296000</v>
      </c>
      <c r="AS1054">
        <v>288000</v>
      </c>
      <c r="AT1054">
        <v>296000</v>
      </c>
      <c r="AU1054">
        <v>296000</v>
      </c>
      <c r="AV1054">
        <v>296000</v>
      </c>
      <c r="AW1054">
        <v>296000</v>
      </c>
      <c r="AX1054">
        <v>296000</v>
      </c>
      <c r="AY1054">
        <v>510000</v>
      </c>
      <c r="AZ1054">
        <v>432000</v>
      </c>
      <c r="BB1054">
        <v>510000</v>
      </c>
      <c r="BC1054">
        <v>296000</v>
      </c>
      <c r="BD1054">
        <v>296000</v>
      </c>
      <c r="BE1054">
        <v>296000</v>
      </c>
      <c r="BF1054">
        <v>296000</v>
      </c>
      <c r="BG1054">
        <v>8.1999999999999993</v>
      </c>
      <c r="BH1054">
        <v>8.1999999999999993</v>
      </c>
      <c r="BI1054">
        <v>8.1999999999999993</v>
      </c>
      <c r="BJ1054">
        <v>8.1999999999999993</v>
      </c>
      <c r="BK1054">
        <v>8.1999999999999993</v>
      </c>
      <c r="BL1054">
        <v>8.1999999999999993</v>
      </c>
      <c r="BM1054">
        <v>8.1999999999999993</v>
      </c>
      <c r="BN1054">
        <v>8.1999999999999993</v>
      </c>
      <c r="BO1054">
        <v>8.1999999999999993</v>
      </c>
      <c r="BP1054">
        <v>8.1999999999999993</v>
      </c>
      <c r="BQ1054">
        <v>8.1999999999999993</v>
      </c>
      <c r="BR1054">
        <v>8.1999999999999993</v>
      </c>
      <c r="BS1054">
        <v>8.1999999999999993</v>
      </c>
    </row>
    <row r="1055" spans="2:71" x14ac:dyDescent="0.25">
      <c r="B1055" t="s">
        <v>59</v>
      </c>
      <c r="C1055" t="s">
        <v>1408</v>
      </c>
      <c r="F1055">
        <v>2</v>
      </c>
      <c r="G1055">
        <v>310000</v>
      </c>
      <c r="H1055">
        <v>290000</v>
      </c>
      <c r="I1055">
        <v>310000</v>
      </c>
      <c r="J1055">
        <v>290000</v>
      </c>
      <c r="K1055">
        <v>440000</v>
      </c>
      <c r="L1055">
        <v>310000</v>
      </c>
      <c r="M1055">
        <v>480000</v>
      </c>
      <c r="N1055">
        <v>480000</v>
      </c>
      <c r="O1055">
        <v>290000</v>
      </c>
      <c r="P1055">
        <v>290000</v>
      </c>
      <c r="Q1055">
        <v>310000</v>
      </c>
      <c r="R1055">
        <v>300000</v>
      </c>
      <c r="S1055">
        <v>310000</v>
      </c>
      <c r="T1055">
        <v>290000</v>
      </c>
      <c r="U1055">
        <v>310000</v>
      </c>
      <c r="V1055">
        <v>290000</v>
      </c>
      <c r="W1055">
        <v>310000</v>
      </c>
      <c r="X1055">
        <v>290000</v>
      </c>
      <c r="Y1055">
        <v>440000</v>
      </c>
      <c r="Z1055">
        <v>440000</v>
      </c>
      <c r="AA1055">
        <v>733333</v>
      </c>
      <c r="AB1055">
        <v>733333</v>
      </c>
      <c r="AC1055">
        <v>310000</v>
      </c>
      <c r="AD1055">
        <v>290000</v>
      </c>
      <c r="AE1055">
        <v>310000</v>
      </c>
      <c r="AF1055">
        <v>290000</v>
      </c>
      <c r="AG1055">
        <v>232500</v>
      </c>
      <c r="AH1055">
        <v>217500</v>
      </c>
      <c r="AI1055">
        <v>232500</v>
      </c>
      <c r="AJ1055">
        <v>217500</v>
      </c>
      <c r="AK1055">
        <v>330000</v>
      </c>
      <c r="AL1055">
        <v>232500</v>
      </c>
      <c r="AM1055">
        <v>360000</v>
      </c>
      <c r="AN1055">
        <v>360000</v>
      </c>
      <c r="AO1055">
        <v>217500</v>
      </c>
      <c r="AP1055">
        <v>217500</v>
      </c>
      <c r="AQ1055">
        <v>232500</v>
      </c>
      <c r="AR1055">
        <v>225000</v>
      </c>
      <c r="AS1055">
        <v>232500</v>
      </c>
      <c r="AT1055">
        <v>217500</v>
      </c>
      <c r="AU1055">
        <v>232500</v>
      </c>
      <c r="AV1055">
        <v>217500</v>
      </c>
      <c r="AW1055">
        <v>232500</v>
      </c>
      <c r="AX1055">
        <v>217500</v>
      </c>
      <c r="AY1055">
        <v>330000</v>
      </c>
      <c r="AZ1055">
        <v>330000</v>
      </c>
      <c r="BA1055">
        <v>550000</v>
      </c>
      <c r="BB1055">
        <v>550000</v>
      </c>
      <c r="BC1055">
        <v>232500</v>
      </c>
      <c r="BD1055">
        <v>217500</v>
      </c>
      <c r="BE1055">
        <v>232500</v>
      </c>
      <c r="BF1055">
        <v>217500</v>
      </c>
      <c r="BG1055">
        <v>8.3000000000000007</v>
      </c>
      <c r="BH1055">
        <v>8.3000000000000007</v>
      </c>
      <c r="BI1055">
        <v>8.3000000000000007</v>
      </c>
      <c r="BJ1055">
        <v>8.3000000000000007</v>
      </c>
      <c r="BK1055">
        <v>8.3000000000000007</v>
      </c>
      <c r="BL1055">
        <v>8.3000000000000007</v>
      </c>
      <c r="BM1055">
        <v>8.3000000000000007</v>
      </c>
      <c r="BN1055">
        <v>8.3000000000000007</v>
      </c>
      <c r="BO1055">
        <v>8.3000000000000007</v>
      </c>
      <c r="BP1055">
        <v>8.3000000000000007</v>
      </c>
      <c r="BQ1055">
        <v>8.3000000000000007</v>
      </c>
      <c r="BR1055">
        <v>8.3000000000000007</v>
      </c>
      <c r="BS1055">
        <v>8.3000000000000007</v>
      </c>
    </row>
    <row r="1056" spans="2:71" x14ac:dyDescent="0.25">
      <c r="B1056" t="s">
        <v>96</v>
      </c>
      <c r="C1056" t="s">
        <v>1409</v>
      </c>
      <c r="F1056">
        <v>2</v>
      </c>
      <c r="G1056">
        <v>311467</v>
      </c>
      <c r="H1056">
        <v>300800</v>
      </c>
      <c r="I1056">
        <v>311467</v>
      </c>
      <c r="J1056">
        <v>300800</v>
      </c>
      <c r="K1056">
        <v>322133</v>
      </c>
      <c r="L1056">
        <v>311467</v>
      </c>
      <c r="M1056">
        <v>489813</v>
      </c>
      <c r="N1056">
        <v>2133333</v>
      </c>
      <c r="O1056">
        <v>300800</v>
      </c>
      <c r="P1056">
        <v>322133</v>
      </c>
      <c r="Q1056">
        <v>300800</v>
      </c>
      <c r="R1056">
        <v>300800</v>
      </c>
      <c r="S1056">
        <v>300800</v>
      </c>
      <c r="T1056">
        <v>300800</v>
      </c>
      <c r="U1056">
        <v>300800</v>
      </c>
      <c r="V1056">
        <v>300800</v>
      </c>
      <c r="W1056">
        <v>311467</v>
      </c>
      <c r="X1056">
        <v>300800</v>
      </c>
      <c r="Y1056">
        <v>343467</v>
      </c>
      <c r="AA1056">
        <v>3280000</v>
      </c>
      <c r="AC1056">
        <v>343467</v>
      </c>
      <c r="AD1056">
        <v>300800</v>
      </c>
      <c r="AE1056">
        <v>300800</v>
      </c>
      <c r="AF1056">
        <v>300800</v>
      </c>
      <c r="AG1056">
        <v>233600</v>
      </c>
      <c r="AH1056">
        <v>225600</v>
      </c>
      <c r="AI1056">
        <v>233600</v>
      </c>
      <c r="AJ1056">
        <v>225600</v>
      </c>
      <c r="AK1056">
        <v>241600</v>
      </c>
      <c r="AL1056">
        <v>233600</v>
      </c>
      <c r="AM1056">
        <v>367360</v>
      </c>
      <c r="AN1056">
        <v>1600000</v>
      </c>
      <c r="AO1056">
        <v>225600</v>
      </c>
      <c r="AP1056">
        <v>241600</v>
      </c>
      <c r="AQ1056">
        <v>225600</v>
      </c>
      <c r="AR1056">
        <v>225600</v>
      </c>
      <c r="AS1056">
        <v>225600</v>
      </c>
      <c r="AT1056">
        <v>225600</v>
      </c>
      <c r="AU1056">
        <v>225600</v>
      </c>
      <c r="AV1056">
        <v>225600</v>
      </c>
      <c r="AW1056">
        <v>233600</v>
      </c>
      <c r="AX1056">
        <v>225600</v>
      </c>
      <c r="AY1056">
        <v>257600</v>
      </c>
      <c r="BA1056">
        <v>2460000</v>
      </c>
      <c r="BC1056">
        <v>257600</v>
      </c>
      <c r="BD1056">
        <v>225600</v>
      </c>
      <c r="BE1056">
        <v>225600</v>
      </c>
      <c r="BF1056">
        <v>225600</v>
      </c>
      <c r="BG1056">
        <v>8.5</v>
      </c>
      <c r="BH1056">
        <v>8.5</v>
      </c>
      <c r="BI1056">
        <v>8.5</v>
      </c>
      <c r="BJ1056">
        <v>8.5</v>
      </c>
      <c r="BK1056">
        <v>8.5</v>
      </c>
      <c r="BL1056">
        <v>8.5</v>
      </c>
      <c r="BM1056">
        <v>8.5</v>
      </c>
      <c r="BN1056">
        <v>8.5</v>
      </c>
      <c r="BO1056">
        <v>8.5</v>
      </c>
      <c r="BP1056">
        <v>8.5</v>
      </c>
      <c r="BQ1056">
        <v>8.5</v>
      </c>
      <c r="BR1056">
        <v>8.5</v>
      </c>
      <c r="BS1056">
        <v>8.5</v>
      </c>
    </row>
    <row r="1057" spans="2:71" x14ac:dyDescent="0.25">
      <c r="B1057" t="s">
        <v>1276</v>
      </c>
      <c r="C1057" t="s">
        <v>1424</v>
      </c>
      <c r="F1057">
        <v>0</v>
      </c>
      <c r="L1057">
        <v>266665</v>
      </c>
      <c r="R1057">
        <v>624000</v>
      </c>
      <c r="S1057">
        <v>570667</v>
      </c>
      <c r="T1057">
        <v>624000</v>
      </c>
      <c r="U1057">
        <v>570667</v>
      </c>
      <c r="V1057">
        <v>624000</v>
      </c>
      <c r="W1057">
        <v>570667</v>
      </c>
      <c r="X1057">
        <v>624000</v>
      </c>
      <c r="Z1057">
        <v>624000</v>
      </c>
      <c r="AB1057">
        <v>624000</v>
      </c>
      <c r="AC1057">
        <v>1024000</v>
      </c>
      <c r="AE1057">
        <v>624000</v>
      </c>
      <c r="AL1057">
        <v>199999</v>
      </c>
      <c r="AR1057">
        <v>468000</v>
      </c>
      <c r="AS1057">
        <v>428000</v>
      </c>
      <c r="AT1057">
        <v>468000</v>
      </c>
      <c r="AU1057">
        <v>428000</v>
      </c>
      <c r="AV1057">
        <v>468000</v>
      </c>
      <c r="AW1057">
        <v>428000</v>
      </c>
      <c r="AX1057">
        <v>468000</v>
      </c>
      <c r="AZ1057">
        <v>468000</v>
      </c>
      <c r="BB1057">
        <v>468000</v>
      </c>
      <c r="BC1057">
        <v>768000</v>
      </c>
      <c r="BE1057">
        <v>468000</v>
      </c>
      <c r="BI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2:71" x14ac:dyDescent="0.25">
      <c r="B1058" t="s">
        <v>52</v>
      </c>
      <c r="C1058" t="s">
        <v>1425</v>
      </c>
      <c r="F1058">
        <v>3</v>
      </c>
      <c r="G1058">
        <v>776028</v>
      </c>
      <c r="H1058">
        <v>736028</v>
      </c>
      <c r="I1058">
        <v>2012000</v>
      </c>
      <c r="J1058">
        <v>749361</v>
      </c>
      <c r="L1058">
        <v>962695</v>
      </c>
      <c r="N1058">
        <v>789361</v>
      </c>
      <c r="O1058">
        <v>736028</v>
      </c>
      <c r="P1058">
        <v>656028</v>
      </c>
      <c r="Q1058">
        <v>776028</v>
      </c>
      <c r="R1058">
        <v>656028</v>
      </c>
      <c r="S1058">
        <v>776028</v>
      </c>
      <c r="T1058">
        <v>656028</v>
      </c>
      <c r="U1058">
        <v>856028</v>
      </c>
      <c r="V1058">
        <v>656028</v>
      </c>
      <c r="W1058">
        <v>1176028</v>
      </c>
      <c r="X1058">
        <v>709361</v>
      </c>
      <c r="Z1058">
        <v>1136028</v>
      </c>
      <c r="AB1058">
        <v>1002695</v>
      </c>
      <c r="AC1058">
        <v>776028</v>
      </c>
      <c r="AD1058">
        <v>696028</v>
      </c>
      <c r="AE1058">
        <v>736028</v>
      </c>
      <c r="AF1058">
        <v>656028</v>
      </c>
      <c r="AG1058">
        <v>582021</v>
      </c>
      <c r="AH1058">
        <v>552021</v>
      </c>
      <c r="AI1058">
        <v>1509000</v>
      </c>
      <c r="AJ1058">
        <v>562021</v>
      </c>
      <c r="AL1058">
        <v>722021</v>
      </c>
      <c r="AN1058">
        <v>592021</v>
      </c>
      <c r="AO1058">
        <v>552021</v>
      </c>
      <c r="AP1058">
        <v>492021</v>
      </c>
      <c r="AQ1058">
        <v>582021</v>
      </c>
      <c r="AR1058">
        <v>492021</v>
      </c>
      <c r="AS1058">
        <v>582021</v>
      </c>
      <c r="AT1058">
        <v>492021</v>
      </c>
      <c r="AU1058">
        <v>642021</v>
      </c>
      <c r="AV1058">
        <v>492021</v>
      </c>
      <c r="AW1058">
        <v>882021</v>
      </c>
      <c r="AX1058">
        <v>532021</v>
      </c>
      <c r="AZ1058">
        <v>852021</v>
      </c>
      <c r="BB1058">
        <v>752021</v>
      </c>
      <c r="BC1058">
        <v>582021</v>
      </c>
      <c r="BD1058">
        <v>522021</v>
      </c>
      <c r="BE1058">
        <v>552021</v>
      </c>
      <c r="BF1058">
        <v>492021</v>
      </c>
      <c r="BG1058">
        <v>8.8000000000000007</v>
      </c>
      <c r="BH1058">
        <v>8.8000000000000007</v>
      </c>
      <c r="BI1058">
        <v>8.8000000000000007</v>
      </c>
      <c r="BJ1058">
        <v>8.8000000000000007</v>
      </c>
      <c r="BK1058">
        <v>8.8000000000000007</v>
      </c>
      <c r="BL1058">
        <v>8.8000000000000007</v>
      </c>
      <c r="BM1058">
        <v>8.8000000000000007</v>
      </c>
      <c r="BN1058">
        <v>8.8000000000000007</v>
      </c>
      <c r="BO1058">
        <v>8.8000000000000007</v>
      </c>
      <c r="BP1058">
        <v>8.8000000000000007</v>
      </c>
      <c r="BQ1058">
        <v>8.8000000000000007</v>
      </c>
      <c r="BR1058">
        <v>8.8000000000000007</v>
      </c>
      <c r="BS1058">
        <v>8.8000000000000007</v>
      </c>
    </row>
    <row r="1059" spans="2:71" x14ac:dyDescent="0.25">
      <c r="B1059" t="s">
        <v>328</v>
      </c>
      <c r="C1059" t="s">
        <v>1429</v>
      </c>
      <c r="F1059">
        <v>1</v>
      </c>
      <c r="G1059">
        <v>300000</v>
      </c>
      <c r="H1059">
        <v>300000</v>
      </c>
      <c r="I1059">
        <v>300000</v>
      </c>
      <c r="J1059">
        <v>300000</v>
      </c>
      <c r="K1059">
        <v>300000</v>
      </c>
      <c r="L1059">
        <v>300000</v>
      </c>
      <c r="N1059">
        <v>300000</v>
      </c>
      <c r="O1059">
        <v>300000</v>
      </c>
      <c r="P1059">
        <v>300000</v>
      </c>
      <c r="Q1059">
        <v>300000</v>
      </c>
      <c r="R1059">
        <v>400000</v>
      </c>
      <c r="S1059">
        <v>300000</v>
      </c>
      <c r="T1059">
        <v>400000</v>
      </c>
      <c r="U1059">
        <v>300000</v>
      </c>
      <c r="V1059">
        <v>533333</v>
      </c>
      <c r="W1059">
        <v>300000</v>
      </c>
      <c r="X1059">
        <v>533333</v>
      </c>
      <c r="Y1059">
        <v>300000</v>
      </c>
      <c r="Z1059">
        <v>533333</v>
      </c>
      <c r="AA1059">
        <v>300000</v>
      </c>
      <c r="AB1059">
        <v>533333</v>
      </c>
      <c r="AC1059">
        <v>300000</v>
      </c>
      <c r="AD1059">
        <v>533333</v>
      </c>
      <c r="AE1059">
        <v>533333</v>
      </c>
      <c r="AF1059">
        <v>533333</v>
      </c>
      <c r="AG1059">
        <v>195000</v>
      </c>
      <c r="AH1059">
        <v>195000</v>
      </c>
      <c r="AI1059">
        <v>195000</v>
      </c>
      <c r="AJ1059">
        <v>195000</v>
      </c>
      <c r="AK1059">
        <v>195000</v>
      </c>
      <c r="AL1059">
        <v>195000</v>
      </c>
      <c r="AN1059">
        <v>195000</v>
      </c>
      <c r="AO1059">
        <v>195000</v>
      </c>
      <c r="AP1059">
        <v>195000</v>
      </c>
      <c r="AQ1059">
        <v>195000</v>
      </c>
      <c r="AR1059">
        <v>260000</v>
      </c>
      <c r="AS1059">
        <v>195000</v>
      </c>
      <c r="AT1059">
        <v>260000</v>
      </c>
      <c r="AU1059">
        <v>195000</v>
      </c>
      <c r="AV1059">
        <v>400000</v>
      </c>
      <c r="AW1059">
        <v>195000</v>
      </c>
      <c r="AX1059">
        <v>400000</v>
      </c>
      <c r="AY1059">
        <v>195000</v>
      </c>
      <c r="AZ1059">
        <v>400000</v>
      </c>
      <c r="BA1059">
        <v>195000</v>
      </c>
      <c r="BB1059">
        <v>400000</v>
      </c>
      <c r="BC1059">
        <v>195000</v>
      </c>
      <c r="BD1059">
        <v>400000</v>
      </c>
      <c r="BE1059">
        <v>400000</v>
      </c>
      <c r="BF1059">
        <v>400000</v>
      </c>
      <c r="BG1059">
        <v>7.3</v>
      </c>
      <c r="BH1059">
        <v>7.3</v>
      </c>
      <c r="BI1059">
        <v>7.3</v>
      </c>
      <c r="BJ1059">
        <v>7.3</v>
      </c>
      <c r="BK1059">
        <v>7.3</v>
      </c>
      <c r="BL1059">
        <v>7.3</v>
      </c>
      <c r="BM1059">
        <v>7.3</v>
      </c>
      <c r="BN1059">
        <v>7.3</v>
      </c>
      <c r="BO1059">
        <v>7.3</v>
      </c>
      <c r="BP1059">
        <v>7.3</v>
      </c>
      <c r="BQ1059">
        <v>7.3</v>
      </c>
      <c r="BR1059">
        <v>7.3</v>
      </c>
      <c r="BS1059">
        <v>7.3</v>
      </c>
    </row>
    <row r="1060" spans="2:71" x14ac:dyDescent="0.25">
      <c r="B1060" t="s">
        <v>1215</v>
      </c>
      <c r="C1060" t="s">
        <v>1429</v>
      </c>
      <c r="F1060">
        <v>0</v>
      </c>
      <c r="I1060">
        <v>400000</v>
      </c>
      <c r="J1060">
        <v>400000</v>
      </c>
      <c r="K1060">
        <v>400000</v>
      </c>
      <c r="L1060">
        <v>400000</v>
      </c>
      <c r="M1060">
        <v>400000</v>
      </c>
      <c r="N1060">
        <v>400000</v>
      </c>
      <c r="O1060">
        <v>400000</v>
      </c>
      <c r="P1060">
        <v>400000</v>
      </c>
      <c r="Q1060">
        <v>400000</v>
      </c>
      <c r="R1060">
        <v>400000</v>
      </c>
      <c r="S1060">
        <v>400000</v>
      </c>
      <c r="T1060">
        <v>400000</v>
      </c>
      <c r="U1060">
        <v>400000</v>
      </c>
      <c r="V1060">
        <v>400000</v>
      </c>
      <c r="W1060">
        <v>400000</v>
      </c>
      <c r="X1060">
        <v>400000</v>
      </c>
      <c r="Y1060">
        <v>400000</v>
      </c>
      <c r="Z1060">
        <v>400000</v>
      </c>
      <c r="AA1060">
        <v>400000</v>
      </c>
      <c r="AB1060">
        <v>400000</v>
      </c>
      <c r="AC1060">
        <v>400000</v>
      </c>
      <c r="AD1060">
        <v>400000</v>
      </c>
      <c r="AE1060">
        <v>400000</v>
      </c>
      <c r="AF1060">
        <v>400000</v>
      </c>
      <c r="AI1060">
        <v>300000</v>
      </c>
      <c r="AJ1060">
        <v>300000</v>
      </c>
      <c r="AK1060">
        <v>300000</v>
      </c>
      <c r="AL1060">
        <v>300000</v>
      </c>
      <c r="AM1060">
        <v>300000</v>
      </c>
      <c r="AN1060">
        <v>300000</v>
      </c>
      <c r="AO1060">
        <v>300000</v>
      </c>
      <c r="AP1060">
        <v>300000</v>
      </c>
      <c r="AQ1060">
        <v>300000</v>
      </c>
      <c r="AR1060">
        <v>300000</v>
      </c>
      <c r="AS1060">
        <v>300000</v>
      </c>
      <c r="AT1060">
        <v>300000</v>
      </c>
      <c r="AU1060">
        <v>300000</v>
      </c>
      <c r="AV1060">
        <v>300000</v>
      </c>
      <c r="AW1060">
        <v>300000</v>
      </c>
      <c r="AX1060">
        <v>300000</v>
      </c>
      <c r="AY1060">
        <v>300000</v>
      </c>
      <c r="AZ1060">
        <v>300000</v>
      </c>
      <c r="BA1060">
        <v>300000</v>
      </c>
      <c r="BB1060">
        <v>300000</v>
      </c>
      <c r="BC1060">
        <v>300000</v>
      </c>
      <c r="BD1060">
        <v>300000</v>
      </c>
      <c r="BE1060">
        <v>300000</v>
      </c>
      <c r="BF1060">
        <v>300000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2:71" x14ac:dyDescent="0.25">
      <c r="B1061" t="s">
        <v>778</v>
      </c>
      <c r="C1061" t="s">
        <v>1424</v>
      </c>
      <c r="F1061">
        <v>0</v>
      </c>
      <c r="G1061">
        <v>160001</v>
      </c>
      <c r="H1061">
        <v>160001</v>
      </c>
      <c r="I1061">
        <v>160001</v>
      </c>
      <c r="J1061">
        <v>160001</v>
      </c>
      <c r="K1061">
        <v>160001</v>
      </c>
      <c r="L1061">
        <v>160001</v>
      </c>
      <c r="M1061">
        <v>160001</v>
      </c>
      <c r="N1061">
        <v>160001</v>
      </c>
      <c r="O1061">
        <v>160001</v>
      </c>
      <c r="P1061">
        <v>160001</v>
      </c>
      <c r="Q1061">
        <v>160001</v>
      </c>
      <c r="R1061">
        <v>200000</v>
      </c>
      <c r="S1061">
        <v>160001</v>
      </c>
      <c r="T1061">
        <v>200000</v>
      </c>
      <c r="U1061">
        <v>160001</v>
      </c>
      <c r="V1061">
        <v>200000</v>
      </c>
      <c r="W1061">
        <v>160001</v>
      </c>
      <c r="X1061">
        <v>200000</v>
      </c>
      <c r="Y1061">
        <v>266667</v>
      </c>
      <c r="Z1061">
        <v>200000</v>
      </c>
      <c r="AB1061">
        <v>200000</v>
      </c>
      <c r="AC1061">
        <v>160001</v>
      </c>
      <c r="AD1061">
        <v>200000</v>
      </c>
      <c r="AE1061">
        <v>200000</v>
      </c>
      <c r="AF1061">
        <v>200000</v>
      </c>
      <c r="AG1061">
        <v>120001</v>
      </c>
      <c r="AH1061">
        <v>120001</v>
      </c>
      <c r="AI1061">
        <v>120001</v>
      </c>
      <c r="AJ1061">
        <v>120001</v>
      </c>
      <c r="AK1061">
        <v>120001</v>
      </c>
      <c r="AL1061">
        <v>120001</v>
      </c>
      <c r="AM1061">
        <v>120001</v>
      </c>
      <c r="AN1061">
        <v>120001</v>
      </c>
      <c r="AO1061">
        <v>120001</v>
      </c>
      <c r="AP1061">
        <v>120001</v>
      </c>
      <c r="AQ1061">
        <v>120001</v>
      </c>
      <c r="AR1061">
        <v>150000</v>
      </c>
      <c r="AS1061">
        <v>120001</v>
      </c>
      <c r="AT1061">
        <v>150000</v>
      </c>
      <c r="AU1061">
        <v>120001</v>
      </c>
      <c r="AV1061">
        <v>150000</v>
      </c>
      <c r="AW1061">
        <v>120001</v>
      </c>
      <c r="AX1061">
        <v>150000</v>
      </c>
      <c r="AY1061">
        <v>200000</v>
      </c>
      <c r="AZ1061">
        <v>150000</v>
      </c>
      <c r="BB1061">
        <v>150000</v>
      </c>
      <c r="BC1061">
        <v>120001</v>
      </c>
      <c r="BD1061">
        <v>150000</v>
      </c>
      <c r="BE1061">
        <v>150000</v>
      </c>
      <c r="BF1061">
        <v>150000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2:71" x14ac:dyDescent="0.25">
      <c r="B1062" t="s">
        <v>214</v>
      </c>
      <c r="C1062" t="s">
        <v>1460</v>
      </c>
      <c r="F1062">
        <v>0</v>
      </c>
      <c r="G1062">
        <v>253332</v>
      </c>
      <c r="H1062">
        <v>226665</v>
      </c>
      <c r="I1062">
        <v>253332</v>
      </c>
      <c r="J1062">
        <v>226665</v>
      </c>
      <c r="K1062">
        <v>253332</v>
      </c>
      <c r="L1062">
        <v>226665</v>
      </c>
      <c r="M1062">
        <v>253332</v>
      </c>
      <c r="N1062">
        <v>239999</v>
      </c>
      <c r="O1062">
        <v>226665</v>
      </c>
      <c r="P1062">
        <v>226665</v>
      </c>
      <c r="Q1062">
        <v>226665</v>
      </c>
      <c r="R1062">
        <v>213332</v>
      </c>
      <c r="S1062">
        <v>226665</v>
      </c>
      <c r="T1062">
        <v>213332</v>
      </c>
      <c r="U1062">
        <v>226665</v>
      </c>
      <c r="V1062">
        <v>213332</v>
      </c>
      <c r="W1062">
        <v>226665</v>
      </c>
      <c r="X1062">
        <v>213332</v>
      </c>
      <c r="Y1062">
        <v>226665</v>
      </c>
      <c r="Z1062">
        <v>213332</v>
      </c>
      <c r="AA1062">
        <v>239999</v>
      </c>
      <c r="AB1062">
        <v>226665</v>
      </c>
      <c r="AC1062">
        <v>239999</v>
      </c>
      <c r="AD1062">
        <v>266665</v>
      </c>
      <c r="AE1062">
        <v>239999</v>
      </c>
      <c r="AF1062">
        <v>239999</v>
      </c>
      <c r="AG1062">
        <v>189999</v>
      </c>
      <c r="AH1062">
        <v>169999</v>
      </c>
      <c r="AI1062">
        <v>189999</v>
      </c>
      <c r="AJ1062">
        <v>169999</v>
      </c>
      <c r="AK1062">
        <v>189999</v>
      </c>
      <c r="AL1062">
        <v>169999</v>
      </c>
      <c r="AM1062">
        <v>189999</v>
      </c>
      <c r="AN1062">
        <v>179999</v>
      </c>
      <c r="AO1062">
        <v>169999</v>
      </c>
      <c r="AP1062">
        <v>169999</v>
      </c>
      <c r="AQ1062">
        <v>169999</v>
      </c>
      <c r="AR1062">
        <v>159999</v>
      </c>
      <c r="AS1062">
        <v>169999</v>
      </c>
      <c r="AT1062">
        <v>159999</v>
      </c>
      <c r="AU1062">
        <v>169999</v>
      </c>
      <c r="AV1062">
        <v>159999</v>
      </c>
      <c r="AW1062">
        <v>169999</v>
      </c>
      <c r="AX1062">
        <v>159999</v>
      </c>
      <c r="AY1062">
        <v>169999</v>
      </c>
      <c r="AZ1062">
        <v>159999</v>
      </c>
      <c r="BA1062">
        <v>179999</v>
      </c>
      <c r="BB1062">
        <v>169999</v>
      </c>
      <c r="BC1062">
        <v>179999</v>
      </c>
      <c r="BD1062">
        <v>199999</v>
      </c>
      <c r="BE1062">
        <v>179999</v>
      </c>
      <c r="BF1062">
        <v>179999</v>
      </c>
      <c r="BG1062">
        <v>8.8000000000000007</v>
      </c>
      <c r="BH1062">
        <v>8.8000000000000007</v>
      </c>
      <c r="BI1062">
        <v>8.8000000000000007</v>
      </c>
      <c r="BJ1062">
        <v>8.8000000000000007</v>
      </c>
      <c r="BK1062">
        <v>8.8000000000000007</v>
      </c>
      <c r="BL1062">
        <v>8.8000000000000007</v>
      </c>
      <c r="BM1062">
        <v>8.8000000000000007</v>
      </c>
      <c r="BN1062">
        <v>8.8000000000000007</v>
      </c>
      <c r="BO1062">
        <v>8.8000000000000007</v>
      </c>
      <c r="BP1062">
        <v>8.8000000000000007</v>
      </c>
      <c r="BQ1062">
        <v>8.8000000000000007</v>
      </c>
      <c r="BR1062">
        <v>8.8000000000000007</v>
      </c>
      <c r="BS1062">
        <v>8.8000000000000007</v>
      </c>
    </row>
    <row r="1063" spans="2:71" x14ac:dyDescent="0.25">
      <c r="B1063" t="s">
        <v>224</v>
      </c>
      <c r="C1063" t="s">
        <v>1411</v>
      </c>
      <c r="F1063">
        <v>0</v>
      </c>
      <c r="G1063">
        <v>253333</v>
      </c>
      <c r="H1063">
        <v>240000</v>
      </c>
      <c r="M1063">
        <v>293333</v>
      </c>
      <c r="N1063">
        <v>293333</v>
      </c>
      <c r="O1063">
        <v>253333</v>
      </c>
      <c r="P1063">
        <v>253333</v>
      </c>
      <c r="Q1063">
        <v>240000</v>
      </c>
      <c r="R1063">
        <v>240000</v>
      </c>
      <c r="S1063">
        <v>240000</v>
      </c>
      <c r="T1063">
        <v>240000</v>
      </c>
      <c r="W1063">
        <v>240000</v>
      </c>
      <c r="Y1063">
        <v>240000</v>
      </c>
      <c r="Z1063">
        <v>240000</v>
      </c>
      <c r="AA1063">
        <v>293333</v>
      </c>
      <c r="AB1063">
        <v>293333</v>
      </c>
      <c r="AC1063">
        <v>253333</v>
      </c>
      <c r="AD1063">
        <v>293333</v>
      </c>
      <c r="AE1063">
        <v>240000</v>
      </c>
      <c r="AF1063">
        <v>240000</v>
      </c>
      <c r="AG1063">
        <v>190000</v>
      </c>
      <c r="AH1063">
        <v>180000</v>
      </c>
      <c r="AM1063">
        <v>220000</v>
      </c>
      <c r="AN1063">
        <v>220000</v>
      </c>
      <c r="AO1063">
        <v>190000</v>
      </c>
      <c r="AP1063">
        <v>190000</v>
      </c>
      <c r="AQ1063">
        <v>180000</v>
      </c>
      <c r="AR1063">
        <v>180000</v>
      </c>
      <c r="AS1063">
        <v>180000</v>
      </c>
      <c r="AT1063">
        <v>180000</v>
      </c>
      <c r="AW1063">
        <v>180000</v>
      </c>
      <c r="AY1063">
        <v>180000</v>
      </c>
      <c r="AZ1063">
        <v>180000</v>
      </c>
      <c r="BA1063">
        <v>220000</v>
      </c>
      <c r="BB1063">
        <v>220000</v>
      </c>
      <c r="BC1063">
        <v>190000</v>
      </c>
      <c r="BD1063">
        <v>220000</v>
      </c>
      <c r="BE1063">
        <v>180000</v>
      </c>
      <c r="BF1063">
        <v>180000</v>
      </c>
      <c r="BG1063">
        <v>8.4</v>
      </c>
      <c r="BJ1063">
        <v>8.4</v>
      </c>
      <c r="BK1063">
        <v>8.4</v>
      </c>
      <c r="BL1063">
        <v>8.4</v>
      </c>
      <c r="BM1063">
        <v>8.4</v>
      </c>
      <c r="BO1063">
        <v>8.4</v>
      </c>
      <c r="BP1063">
        <v>8.4</v>
      </c>
      <c r="BQ1063">
        <v>8.4</v>
      </c>
      <c r="BR1063">
        <v>8.4</v>
      </c>
      <c r="BS1063">
        <v>8.4</v>
      </c>
    </row>
    <row r="1064" spans="2:71" x14ac:dyDescent="0.25">
      <c r="B1064" t="s">
        <v>93</v>
      </c>
      <c r="C1064" t="s">
        <v>1412</v>
      </c>
      <c r="F1064">
        <v>3</v>
      </c>
      <c r="G1064">
        <v>466667</v>
      </c>
      <c r="H1064">
        <v>466667</v>
      </c>
      <c r="I1064">
        <v>702667</v>
      </c>
      <c r="J1064">
        <v>466667</v>
      </c>
      <c r="L1064">
        <v>702667</v>
      </c>
      <c r="O1064">
        <v>772000</v>
      </c>
      <c r="P1064">
        <v>400000</v>
      </c>
      <c r="Q1064">
        <v>772000</v>
      </c>
      <c r="R1064">
        <v>466667</v>
      </c>
      <c r="S1064">
        <v>701755</v>
      </c>
      <c r="T1064">
        <v>466667</v>
      </c>
      <c r="U1064">
        <v>421053</v>
      </c>
      <c r="V1064">
        <v>702667</v>
      </c>
      <c r="W1064">
        <v>701756</v>
      </c>
      <c r="X1064">
        <v>632000</v>
      </c>
      <c r="Y1064">
        <v>891229</v>
      </c>
      <c r="AC1064">
        <v>505264</v>
      </c>
      <c r="AD1064">
        <v>487976</v>
      </c>
      <c r="AE1064">
        <v>463159</v>
      </c>
      <c r="AF1064">
        <v>463159</v>
      </c>
      <c r="AG1064">
        <v>350000</v>
      </c>
      <c r="AH1064">
        <v>350000</v>
      </c>
      <c r="AI1064">
        <v>527000</v>
      </c>
      <c r="AJ1064">
        <v>350000</v>
      </c>
      <c r="AL1064">
        <v>527000</v>
      </c>
      <c r="AO1064">
        <v>579000</v>
      </c>
      <c r="AP1064">
        <v>300000</v>
      </c>
      <c r="AQ1064">
        <v>579000</v>
      </c>
      <c r="AR1064">
        <v>350000</v>
      </c>
      <c r="AS1064">
        <v>526316</v>
      </c>
      <c r="AT1064">
        <v>350000</v>
      </c>
      <c r="AU1064">
        <v>315790</v>
      </c>
      <c r="AV1064">
        <v>527000</v>
      </c>
      <c r="AW1064">
        <v>526317</v>
      </c>
      <c r="AX1064">
        <v>474000</v>
      </c>
      <c r="AY1064">
        <v>668422</v>
      </c>
      <c r="BC1064">
        <v>378948</v>
      </c>
      <c r="BD1064">
        <v>353475</v>
      </c>
      <c r="BE1064">
        <v>347369</v>
      </c>
      <c r="BF1064">
        <v>347369</v>
      </c>
      <c r="BG1064">
        <v>8.5</v>
      </c>
      <c r="BH1064">
        <v>8.5</v>
      </c>
      <c r="BI1064">
        <v>8.5</v>
      </c>
      <c r="BK1064">
        <v>8.5</v>
      </c>
      <c r="BL1064">
        <v>8.5</v>
      </c>
      <c r="BM1064">
        <v>8.5</v>
      </c>
      <c r="BN1064">
        <v>8.5</v>
      </c>
      <c r="BO1064">
        <v>8.5</v>
      </c>
      <c r="BP1064">
        <v>8.5</v>
      </c>
      <c r="BR1064">
        <v>8.5</v>
      </c>
      <c r="BS1064">
        <v>8.5</v>
      </c>
    </row>
    <row r="1065" spans="2:71" x14ac:dyDescent="0.25">
      <c r="B1065" t="s">
        <v>123</v>
      </c>
      <c r="C1065" t="s">
        <v>1462</v>
      </c>
      <c r="F1065">
        <v>3</v>
      </c>
      <c r="G1065">
        <v>225333</v>
      </c>
      <c r="H1065">
        <v>225333</v>
      </c>
      <c r="I1065">
        <v>278667</v>
      </c>
      <c r="J1065">
        <v>225333</v>
      </c>
      <c r="K1065">
        <v>353333</v>
      </c>
      <c r="L1065">
        <v>333333</v>
      </c>
      <c r="M1065">
        <v>440000</v>
      </c>
      <c r="N1065">
        <v>300000</v>
      </c>
      <c r="O1065">
        <v>225333</v>
      </c>
      <c r="P1065">
        <v>225333</v>
      </c>
      <c r="Q1065">
        <v>225333</v>
      </c>
      <c r="R1065">
        <v>225333</v>
      </c>
      <c r="S1065">
        <v>225333</v>
      </c>
      <c r="T1065">
        <v>225333</v>
      </c>
      <c r="U1065">
        <v>225333</v>
      </c>
      <c r="V1065">
        <v>225333</v>
      </c>
      <c r="W1065">
        <v>252000</v>
      </c>
      <c r="X1065">
        <v>225333</v>
      </c>
      <c r="Y1065">
        <v>560000</v>
      </c>
      <c r="Z1065">
        <v>225333</v>
      </c>
      <c r="AA1065">
        <v>300000</v>
      </c>
      <c r="AB1065">
        <v>225333</v>
      </c>
      <c r="AC1065">
        <v>225333</v>
      </c>
      <c r="AD1065">
        <v>233333</v>
      </c>
      <c r="AE1065">
        <v>233333</v>
      </c>
      <c r="AF1065">
        <v>233333</v>
      </c>
      <c r="AG1065">
        <v>169000</v>
      </c>
      <c r="AH1065">
        <v>169000</v>
      </c>
      <c r="AI1065">
        <v>209000</v>
      </c>
      <c r="AJ1065">
        <v>169000</v>
      </c>
      <c r="AK1065">
        <v>265000</v>
      </c>
      <c r="AL1065">
        <v>250000</v>
      </c>
      <c r="AM1065">
        <v>330000</v>
      </c>
      <c r="AN1065">
        <v>225000</v>
      </c>
      <c r="AO1065">
        <v>169000</v>
      </c>
      <c r="AP1065">
        <v>169000</v>
      </c>
      <c r="AQ1065">
        <v>169000</v>
      </c>
      <c r="AR1065">
        <v>169000</v>
      </c>
      <c r="AS1065">
        <v>169000</v>
      </c>
      <c r="AT1065">
        <v>169000</v>
      </c>
      <c r="AU1065">
        <v>169000</v>
      </c>
      <c r="AV1065">
        <v>169000</v>
      </c>
      <c r="AW1065">
        <v>189000</v>
      </c>
      <c r="AX1065">
        <v>169000</v>
      </c>
      <c r="AY1065">
        <v>420000</v>
      </c>
      <c r="AZ1065">
        <v>169000</v>
      </c>
      <c r="BA1065">
        <v>225000</v>
      </c>
      <c r="BB1065">
        <v>169000</v>
      </c>
      <c r="BC1065">
        <v>169000</v>
      </c>
      <c r="BD1065">
        <v>175000</v>
      </c>
      <c r="BE1065">
        <v>175000</v>
      </c>
      <c r="BF1065">
        <v>175000</v>
      </c>
      <c r="BG1065">
        <v>8.4</v>
      </c>
      <c r="BH1065">
        <v>8.4</v>
      </c>
      <c r="BI1065">
        <v>8.4</v>
      </c>
      <c r="BJ1065">
        <v>8.4</v>
      </c>
      <c r="BK1065">
        <v>8.4</v>
      </c>
      <c r="BL1065">
        <v>8.4</v>
      </c>
      <c r="BM1065">
        <v>8.4</v>
      </c>
      <c r="BN1065">
        <v>8.4</v>
      </c>
      <c r="BO1065">
        <v>8.4</v>
      </c>
      <c r="BP1065">
        <v>8.4</v>
      </c>
      <c r="BQ1065">
        <v>8.4</v>
      </c>
      <c r="BR1065">
        <v>8.4</v>
      </c>
      <c r="BS1065">
        <v>8.4</v>
      </c>
    </row>
    <row r="1066" spans="2:71" x14ac:dyDescent="0.25">
      <c r="B1066" t="s">
        <v>980</v>
      </c>
      <c r="C1066" t="s">
        <v>1410</v>
      </c>
      <c r="F1066">
        <v>2.5</v>
      </c>
      <c r="G1066">
        <v>324693</v>
      </c>
      <c r="H1066">
        <v>340803</v>
      </c>
      <c r="I1066">
        <v>324693</v>
      </c>
      <c r="J1066">
        <v>340803</v>
      </c>
      <c r="K1066">
        <v>342387</v>
      </c>
      <c r="L1066">
        <v>340803</v>
      </c>
      <c r="M1066">
        <v>342387</v>
      </c>
      <c r="N1066">
        <v>340803</v>
      </c>
      <c r="O1066">
        <v>324693</v>
      </c>
      <c r="P1066">
        <v>340803</v>
      </c>
      <c r="Q1066">
        <v>324693</v>
      </c>
      <c r="R1066">
        <v>340803</v>
      </c>
      <c r="S1066">
        <v>324693</v>
      </c>
      <c r="T1066">
        <v>340803</v>
      </c>
      <c r="U1066">
        <v>324693</v>
      </c>
      <c r="V1066">
        <v>340803</v>
      </c>
      <c r="W1066">
        <v>324693</v>
      </c>
      <c r="Y1066">
        <v>342387</v>
      </c>
      <c r="Z1066">
        <v>340803</v>
      </c>
      <c r="AA1066">
        <v>342387</v>
      </c>
      <c r="AB1066">
        <v>340803</v>
      </c>
      <c r="AC1066">
        <v>324693</v>
      </c>
      <c r="AD1066">
        <v>340803</v>
      </c>
      <c r="AE1066">
        <v>324693</v>
      </c>
      <c r="AF1066">
        <v>340803</v>
      </c>
      <c r="AG1066">
        <v>200001</v>
      </c>
      <c r="AH1066">
        <v>200001</v>
      </c>
      <c r="AI1066">
        <v>200001</v>
      </c>
      <c r="AJ1066">
        <v>200001</v>
      </c>
      <c r="AK1066">
        <v>210899</v>
      </c>
      <c r="AL1066">
        <v>200001</v>
      </c>
      <c r="AM1066">
        <v>210899</v>
      </c>
      <c r="AN1066">
        <v>200001</v>
      </c>
      <c r="AO1066">
        <v>200001</v>
      </c>
      <c r="AP1066">
        <v>200001</v>
      </c>
      <c r="AQ1066">
        <v>200001</v>
      </c>
      <c r="AR1066">
        <v>200001</v>
      </c>
      <c r="AS1066">
        <v>200001</v>
      </c>
      <c r="AT1066">
        <v>200001</v>
      </c>
      <c r="AU1066">
        <v>200001</v>
      </c>
      <c r="AV1066">
        <v>200001</v>
      </c>
      <c r="AW1066">
        <v>200001</v>
      </c>
      <c r="AY1066">
        <v>210899</v>
      </c>
      <c r="AZ1066">
        <v>200001</v>
      </c>
      <c r="BA1066">
        <v>210899</v>
      </c>
      <c r="BB1066">
        <v>200001</v>
      </c>
      <c r="BC1066">
        <v>200001</v>
      </c>
      <c r="BD1066">
        <v>200001</v>
      </c>
      <c r="BE1066">
        <v>200001</v>
      </c>
      <c r="BF1066">
        <v>200001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2:71" x14ac:dyDescent="0.25">
      <c r="B1067" t="s">
        <v>409</v>
      </c>
      <c r="C1067" t="s">
        <v>1444</v>
      </c>
      <c r="F1067">
        <v>1</v>
      </c>
      <c r="G1067">
        <v>293333</v>
      </c>
      <c r="H1067">
        <v>220000</v>
      </c>
      <c r="I1067">
        <v>293333</v>
      </c>
      <c r="J1067">
        <v>220000</v>
      </c>
      <c r="K1067">
        <v>333333</v>
      </c>
      <c r="L1067">
        <v>250000</v>
      </c>
      <c r="M1067">
        <v>333333</v>
      </c>
      <c r="N1067">
        <v>250000</v>
      </c>
      <c r="O1067">
        <v>293333</v>
      </c>
      <c r="P1067">
        <v>220000</v>
      </c>
      <c r="Q1067">
        <v>293333</v>
      </c>
      <c r="R1067">
        <v>220000</v>
      </c>
      <c r="S1067">
        <v>293333</v>
      </c>
      <c r="T1067">
        <v>220000</v>
      </c>
      <c r="U1067">
        <v>293333</v>
      </c>
      <c r="V1067">
        <v>220000</v>
      </c>
      <c r="W1067">
        <v>293333</v>
      </c>
      <c r="X1067">
        <v>220000</v>
      </c>
      <c r="Y1067">
        <v>333333</v>
      </c>
      <c r="Z1067">
        <v>250000</v>
      </c>
      <c r="AA1067">
        <v>333333</v>
      </c>
      <c r="AB1067">
        <v>250000</v>
      </c>
      <c r="AC1067">
        <v>293333</v>
      </c>
      <c r="AD1067">
        <v>220000</v>
      </c>
      <c r="AE1067">
        <v>293333</v>
      </c>
      <c r="AF1067">
        <v>220000</v>
      </c>
      <c r="AG1067">
        <v>220000</v>
      </c>
      <c r="AH1067">
        <v>187000</v>
      </c>
      <c r="AI1067">
        <v>220000</v>
      </c>
      <c r="AJ1067">
        <v>187000</v>
      </c>
      <c r="AK1067">
        <v>250000</v>
      </c>
      <c r="AL1067">
        <v>212500</v>
      </c>
      <c r="AM1067">
        <v>250000</v>
      </c>
      <c r="AN1067">
        <v>212500</v>
      </c>
      <c r="AO1067">
        <v>220000</v>
      </c>
      <c r="AP1067">
        <v>187000</v>
      </c>
      <c r="AQ1067">
        <v>220000</v>
      </c>
      <c r="AR1067">
        <v>187000</v>
      </c>
      <c r="AS1067">
        <v>220000</v>
      </c>
      <c r="AT1067">
        <v>187000</v>
      </c>
      <c r="AU1067">
        <v>220000</v>
      </c>
      <c r="AV1067">
        <v>187000</v>
      </c>
      <c r="AW1067">
        <v>220000</v>
      </c>
      <c r="AX1067">
        <v>187000</v>
      </c>
      <c r="AY1067">
        <v>250000</v>
      </c>
      <c r="AZ1067">
        <v>212500</v>
      </c>
      <c r="BA1067">
        <v>250000</v>
      </c>
      <c r="BB1067">
        <v>212500</v>
      </c>
      <c r="BC1067">
        <v>220000</v>
      </c>
      <c r="BD1067">
        <v>187000</v>
      </c>
      <c r="BE1067">
        <v>220000</v>
      </c>
      <c r="BF1067">
        <v>187000</v>
      </c>
      <c r="BG1067">
        <v>7.9</v>
      </c>
      <c r="BH1067">
        <v>7.9</v>
      </c>
      <c r="BI1067">
        <v>7.9</v>
      </c>
      <c r="BJ1067">
        <v>7.9</v>
      </c>
      <c r="BK1067">
        <v>7.9</v>
      </c>
      <c r="BL1067">
        <v>7.9</v>
      </c>
      <c r="BM1067">
        <v>7.9</v>
      </c>
      <c r="BN1067">
        <v>7.8</v>
      </c>
      <c r="BO1067">
        <v>7.8</v>
      </c>
      <c r="BP1067">
        <v>7.8</v>
      </c>
      <c r="BQ1067">
        <v>7.8</v>
      </c>
      <c r="BR1067">
        <v>7.8</v>
      </c>
      <c r="BS1067">
        <v>7.8</v>
      </c>
    </row>
    <row r="1068" spans="2:71" x14ac:dyDescent="0.25">
      <c r="B1068" t="s">
        <v>252</v>
      </c>
      <c r="C1068" t="s">
        <v>1437</v>
      </c>
      <c r="F1068">
        <v>0</v>
      </c>
      <c r="G1068">
        <v>240000</v>
      </c>
      <c r="H1068">
        <v>240000</v>
      </c>
      <c r="I1068">
        <v>180000</v>
      </c>
      <c r="J1068">
        <v>180000</v>
      </c>
      <c r="K1068">
        <v>220000</v>
      </c>
      <c r="L1068">
        <v>220000</v>
      </c>
      <c r="M1068">
        <v>220000</v>
      </c>
      <c r="N1068">
        <v>220000</v>
      </c>
      <c r="O1068">
        <v>220000</v>
      </c>
      <c r="P1068">
        <v>220000</v>
      </c>
      <c r="Q1068">
        <v>180000</v>
      </c>
      <c r="R1068">
        <v>170000</v>
      </c>
      <c r="S1068">
        <v>180000</v>
      </c>
      <c r="T1068">
        <v>170000</v>
      </c>
      <c r="U1068">
        <v>180000</v>
      </c>
      <c r="V1068">
        <v>170000</v>
      </c>
      <c r="W1068">
        <v>180000</v>
      </c>
      <c r="X1068">
        <v>170000</v>
      </c>
      <c r="Y1068">
        <v>220000</v>
      </c>
      <c r="Z1068">
        <v>250000</v>
      </c>
      <c r="AA1068">
        <v>220000</v>
      </c>
      <c r="AB1068">
        <v>250000</v>
      </c>
      <c r="AC1068">
        <v>220000</v>
      </c>
      <c r="AD1068">
        <v>250000</v>
      </c>
      <c r="AE1068">
        <v>226667</v>
      </c>
      <c r="AF1068">
        <v>226667</v>
      </c>
      <c r="AG1068">
        <v>216000</v>
      </c>
      <c r="AH1068">
        <v>216000</v>
      </c>
      <c r="AI1068">
        <v>144000</v>
      </c>
      <c r="AJ1068">
        <v>144000</v>
      </c>
      <c r="AK1068">
        <v>176000</v>
      </c>
      <c r="AL1068">
        <v>176000</v>
      </c>
      <c r="AM1068">
        <v>176000</v>
      </c>
      <c r="AN1068">
        <v>176000</v>
      </c>
      <c r="AO1068">
        <v>176000</v>
      </c>
      <c r="AP1068">
        <v>176000</v>
      </c>
      <c r="AQ1068">
        <v>144000</v>
      </c>
      <c r="AR1068">
        <v>136000</v>
      </c>
      <c r="AS1068">
        <v>144000</v>
      </c>
      <c r="AT1068">
        <v>136000</v>
      </c>
      <c r="AU1068">
        <v>144000</v>
      </c>
      <c r="AV1068">
        <v>136000</v>
      </c>
      <c r="AW1068">
        <v>144000</v>
      </c>
      <c r="AX1068">
        <v>136000</v>
      </c>
      <c r="AY1068">
        <v>176000</v>
      </c>
      <c r="AZ1068">
        <v>200000</v>
      </c>
      <c r="BA1068">
        <v>176000</v>
      </c>
      <c r="BB1068">
        <v>200000</v>
      </c>
      <c r="BC1068">
        <v>176000</v>
      </c>
      <c r="BD1068">
        <v>200000</v>
      </c>
      <c r="BE1068">
        <v>170000</v>
      </c>
      <c r="BF1068">
        <v>170000</v>
      </c>
      <c r="BG1068">
        <v>8.5</v>
      </c>
      <c r="BH1068">
        <v>8.5</v>
      </c>
      <c r="BI1068">
        <v>8.5</v>
      </c>
      <c r="BJ1068">
        <v>8.5</v>
      </c>
      <c r="BK1068">
        <v>8.5</v>
      </c>
      <c r="BL1068">
        <v>8.5</v>
      </c>
      <c r="BM1068">
        <v>8.5</v>
      </c>
      <c r="BN1068">
        <v>8.5</v>
      </c>
      <c r="BO1068">
        <v>8.5</v>
      </c>
      <c r="BP1068">
        <v>8.5</v>
      </c>
      <c r="BQ1068">
        <v>8.5</v>
      </c>
      <c r="BR1068">
        <v>8.5</v>
      </c>
      <c r="BS1068">
        <v>8.5</v>
      </c>
    </row>
    <row r="1069" spans="2:71" x14ac:dyDescent="0.25">
      <c r="B1069" t="s">
        <v>81</v>
      </c>
      <c r="C1069" t="s">
        <v>1437</v>
      </c>
      <c r="F1069">
        <v>4</v>
      </c>
      <c r="G1069">
        <v>917999</v>
      </c>
      <c r="H1069">
        <v>1558399</v>
      </c>
      <c r="I1069">
        <v>916799</v>
      </c>
      <c r="J1069">
        <v>1597999</v>
      </c>
      <c r="K1069">
        <v>1089732</v>
      </c>
      <c r="L1069">
        <v>1623199</v>
      </c>
      <c r="M1069">
        <v>952799</v>
      </c>
      <c r="N1069">
        <v>433333</v>
      </c>
      <c r="O1069">
        <v>929999</v>
      </c>
      <c r="P1069">
        <v>433333</v>
      </c>
      <c r="Q1069">
        <v>943199</v>
      </c>
      <c r="R1069">
        <v>433333</v>
      </c>
      <c r="S1069">
        <v>1450399</v>
      </c>
      <c r="T1069">
        <v>982932</v>
      </c>
      <c r="U1069">
        <v>1356300</v>
      </c>
      <c r="V1069">
        <v>433333</v>
      </c>
      <c r="W1069">
        <v>1195332</v>
      </c>
      <c r="X1069">
        <v>876167</v>
      </c>
      <c r="Y1069">
        <v>1220532</v>
      </c>
      <c r="Z1069">
        <v>766967</v>
      </c>
      <c r="AA1069">
        <v>900167</v>
      </c>
      <c r="AB1069">
        <v>794399</v>
      </c>
      <c r="AC1069">
        <v>777732</v>
      </c>
      <c r="AD1069">
        <v>780167</v>
      </c>
      <c r="AE1069">
        <v>777732</v>
      </c>
      <c r="AF1069">
        <v>780167</v>
      </c>
      <c r="AG1069">
        <v>688499</v>
      </c>
      <c r="AH1069">
        <v>1168799</v>
      </c>
      <c r="AI1069">
        <v>687599</v>
      </c>
      <c r="AJ1069">
        <v>1198499</v>
      </c>
      <c r="AK1069">
        <v>817299</v>
      </c>
      <c r="AL1069">
        <v>1217399</v>
      </c>
      <c r="AM1069">
        <v>714599</v>
      </c>
      <c r="AN1069">
        <v>325000</v>
      </c>
      <c r="AO1069">
        <v>697499</v>
      </c>
      <c r="AP1069">
        <v>325000</v>
      </c>
      <c r="AQ1069">
        <v>707399</v>
      </c>
      <c r="AR1069">
        <v>325000</v>
      </c>
      <c r="AS1069">
        <v>1087799</v>
      </c>
      <c r="AT1069">
        <v>737199</v>
      </c>
      <c r="AU1069">
        <v>1017225</v>
      </c>
      <c r="AV1069">
        <v>325000</v>
      </c>
      <c r="AW1069">
        <v>896499</v>
      </c>
      <c r="AX1069">
        <v>657125</v>
      </c>
      <c r="AY1069">
        <v>915399</v>
      </c>
      <c r="AZ1069">
        <v>575225</v>
      </c>
      <c r="BA1069">
        <v>675125</v>
      </c>
      <c r="BB1069">
        <v>595799</v>
      </c>
      <c r="BC1069">
        <v>583299</v>
      </c>
      <c r="BD1069">
        <v>585125</v>
      </c>
      <c r="BE1069">
        <v>583299</v>
      </c>
      <c r="BF1069">
        <v>585125</v>
      </c>
      <c r="BG1069">
        <v>8.9</v>
      </c>
      <c r="BH1069">
        <v>8.9</v>
      </c>
      <c r="BI1069">
        <v>8.9</v>
      </c>
      <c r="BJ1069">
        <v>8.9</v>
      </c>
      <c r="BK1069">
        <v>8.9</v>
      </c>
      <c r="BL1069">
        <v>8.9</v>
      </c>
      <c r="BM1069">
        <v>8.9</v>
      </c>
      <c r="BN1069">
        <v>8.9</v>
      </c>
      <c r="BO1069">
        <v>8.9</v>
      </c>
      <c r="BP1069">
        <v>8.9</v>
      </c>
      <c r="BQ1069">
        <v>8.9</v>
      </c>
      <c r="BR1069">
        <v>8.8000000000000007</v>
      </c>
      <c r="BS1069">
        <v>8.8000000000000007</v>
      </c>
    </row>
    <row r="1070" spans="2:71" x14ac:dyDescent="0.25">
      <c r="B1070" t="s">
        <v>55</v>
      </c>
      <c r="C1070" t="s">
        <v>1425</v>
      </c>
      <c r="F1070">
        <v>0</v>
      </c>
      <c r="G1070">
        <v>1133333</v>
      </c>
      <c r="H1070">
        <v>1133333</v>
      </c>
      <c r="I1070">
        <v>1133334</v>
      </c>
      <c r="J1070">
        <v>1133333</v>
      </c>
      <c r="L1070">
        <v>1266667</v>
      </c>
      <c r="N1070">
        <v>1266667</v>
      </c>
      <c r="O1070">
        <v>1133333</v>
      </c>
      <c r="P1070">
        <v>1133333</v>
      </c>
      <c r="Q1070">
        <v>1111111</v>
      </c>
      <c r="R1070">
        <v>866667</v>
      </c>
      <c r="S1070">
        <v>1111111</v>
      </c>
      <c r="T1070">
        <v>866667</v>
      </c>
      <c r="U1070">
        <v>1037036</v>
      </c>
      <c r="V1070">
        <v>866667</v>
      </c>
      <c r="W1070">
        <v>1037036</v>
      </c>
      <c r="X1070">
        <v>866667</v>
      </c>
      <c r="Y1070">
        <v>1266668</v>
      </c>
      <c r="Z1070">
        <v>1133333</v>
      </c>
      <c r="AA1070">
        <v>3333333</v>
      </c>
      <c r="AB1070">
        <v>1133333</v>
      </c>
      <c r="AC1070">
        <v>1200000</v>
      </c>
      <c r="AD1070">
        <v>866667</v>
      </c>
      <c r="AE1070">
        <v>1000000</v>
      </c>
      <c r="AF1070">
        <v>866667</v>
      </c>
      <c r="AG1070">
        <v>850000</v>
      </c>
      <c r="AH1070">
        <v>850000</v>
      </c>
      <c r="AI1070">
        <v>850000</v>
      </c>
      <c r="AJ1070">
        <v>850000</v>
      </c>
      <c r="AL1070">
        <v>950000</v>
      </c>
      <c r="AN1070">
        <v>950000</v>
      </c>
      <c r="AO1070">
        <v>850000</v>
      </c>
      <c r="AP1070">
        <v>850000</v>
      </c>
      <c r="AQ1070">
        <v>833333</v>
      </c>
      <c r="AR1070">
        <v>650000</v>
      </c>
      <c r="AS1070">
        <v>833333</v>
      </c>
      <c r="AT1070">
        <v>650000</v>
      </c>
      <c r="AU1070">
        <v>777777</v>
      </c>
      <c r="AV1070">
        <v>650000</v>
      </c>
      <c r="AW1070">
        <v>777777</v>
      </c>
      <c r="AX1070">
        <v>650000</v>
      </c>
      <c r="AY1070">
        <v>950001</v>
      </c>
      <c r="AZ1070">
        <v>850000</v>
      </c>
      <c r="BA1070">
        <v>2500000</v>
      </c>
      <c r="BB1070">
        <v>850000</v>
      </c>
      <c r="BC1070">
        <v>900000</v>
      </c>
      <c r="BD1070">
        <v>650000</v>
      </c>
      <c r="BE1070">
        <v>750000</v>
      </c>
      <c r="BF1070">
        <v>650000</v>
      </c>
      <c r="BG1070">
        <v>8.6999999999999993</v>
      </c>
      <c r="BH1070">
        <v>8.6999999999999993</v>
      </c>
      <c r="BI1070">
        <v>8.6999999999999993</v>
      </c>
      <c r="BJ1070">
        <v>8.6999999999999993</v>
      </c>
      <c r="BK1070">
        <v>8.6999999999999993</v>
      </c>
      <c r="BL1070">
        <v>8.6999999999999993</v>
      </c>
      <c r="BM1070">
        <v>8.6999999999999993</v>
      </c>
      <c r="BN1070">
        <v>8.6999999999999993</v>
      </c>
      <c r="BO1070">
        <v>8.6999999999999993</v>
      </c>
      <c r="BP1070">
        <v>8.6999999999999993</v>
      </c>
      <c r="BQ1070">
        <v>8.6999999999999993</v>
      </c>
      <c r="BR1070">
        <v>8.6999999999999993</v>
      </c>
      <c r="BS1070">
        <v>8.6999999999999993</v>
      </c>
    </row>
    <row r="1071" spans="2:71" x14ac:dyDescent="0.25">
      <c r="B1071" t="s">
        <v>565</v>
      </c>
      <c r="C1071" t="s">
        <v>1425</v>
      </c>
      <c r="F1071">
        <v>0</v>
      </c>
      <c r="H1071">
        <v>253333</v>
      </c>
      <c r="I1071">
        <v>253333</v>
      </c>
      <c r="J1071">
        <v>253333</v>
      </c>
      <c r="K1071">
        <v>253333</v>
      </c>
      <c r="L1071">
        <v>253333</v>
      </c>
      <c r="M1071">
        <v>253333</v>
      </c>
      <c r="N1071">
        <v>253333</v>
      </c>
      <c r="O1071">
        <v>253333</v>
      </c>
      <c r="P1071">
        <v>253333</v>
      </c>
      <c r="Q1071">
        <v>253333</v>
      </c>
      <c r="R1071">
        <v>253333</v>
      </c>
      <c r="S1071">
        <v>253333</v>
      </c>
      <c r="T1071">
        <v>253333</v>
      </c>
      <c r="U1071">
        <v>253333</v>
      </c>
      <c r="V1071">
        <v>253333</v>
      </c>
      <c r="W1071">
        <v>253333</v>
      </c>
      <c r="X1071">
        <v>253333</v>
      </c>
      <c r="Y1071">
        <v>253333</v>
      </c>
      <c r="Z1071">
        <v>253333</v>
      </c>
      <c r="AA1071">
        <v>253333</v>
      </c>
      <c r="AB1071">
        <v>253333</v>
      </c>
      <c r="AC1071">
        <v>253333</v>
      </c>
      <c r="AD1071">
        <v>253333</v>
      </c>
      <c r="AE1071">
        <v>253333</v>
      </c>
      <c r="AF1071">
        <v>253333</v>
      </c>
      <c r="AH1071">
        <v>190000</v>
      </c>
      <c r="AI1071">
        <v>190000</v>
      </c>
      <c r="AJ1071">
        <v>190000</v>
      </c>
      <c r="AK1071">
        <v>190000</v>
      </c>
      <c r="AL1071">
        <v>190000</v>
      </c>
      <c r="AM1071">
        <v>190000</v>
      </c>
      <c r="AN1071">
        <v>190000</v>
      </c>
      <c r="AO1071">
        <v>190000</v>
      </c>
      <c r="AP1071">
        <v>190000</v>
      </c>
      <c r="AQ1071">
        <v>190000</v>
      </c>
      <c r="AR1071">
        <v>190000</v>
      </c>
      <c r="AS1071">
        <v>190000</v>
      </c>
      <c r="AT1071">
        <v>190000</v>
      </c>
      <c r="AU1071">
        <v>190000</v>
      </c>
      <c r="AV1071">
        <v>190000</v>
      </c>
      <c r="AW1071">
        <v>190000</v>
      </c>
      <c r="AX1071">
        <v>190000</v>
      </c>
      <c r="AY1071">
        <v>190000</v>
      </c>
      <c r="AZ1071">
        <v>190000</v>
      </c>
      <c r="BA1071">
        <v>190000</v>
      </c>
      <c r="BB1071">
        <v>190000</v>
      </c>
      <c r="BC1071">
        <v>190000</v>
      </c>
      <c r="BD1071">
        <v>190000</v>
      </c>
      <c r="BE1071">
        <v>190000</v>
      </c>
      <c r="BF1071">
        <v>190000</v>
      </c>
      <c r="BG1071">
        <v>8</v>
      </c>
      <c r="BH1071">
        <v>8</v>
      </c>
      <c r="BI1071">
        <v>8</v>
      </c>
      <c r="BJ1071">
        <v>8</v>
      </c>
      <c r="BK1071">
        <v>8</v>
      </c>
      <c r="BL1071">
        <v>8</v>
      </c>
      <c r="BM1071">
        <v>8</v>
      </c>
      <c r="BN1071">
        <v>8</v>
      </c>
      <c r="BO1071">
        <v>8</v>
      </c>
      <c r="BP1071">
        <v>8</v>
      </c>
      <c r="BQ1071">
        <v>8</v>
      </c>
      <c r="BR1071">
        <v>8</v>
      </c>
      <c r="BS1071">
        <v>8</v>
      </c>
    </row>
    <row r="1072" spans="2:71" x14ac:dyDescent="0.25">
      <c r="B1072" t="s">
        <v>1295</v>
      </c>
      <c r="C1072" t="s">
        <v>1425</v>
      </c>
      <c r="F1072">
        <v>3</v>
      </c>
      <c r="G1072">
        <v>612000</v>
      </c>
      <c r="I1072">
        <v>612000</v>
      </c>
      <c r="O1072">
        <v>583516</v>
      </c>
      <c r="P1072">
        <v>583516</v>
      </c>
      <c r="AC1072">
        <v>612000</v>
      </c>
      <c r="AD1072">
        <v>583516</v>
      </c>
      <c r="AE1072">
        <v>745333</v>
      </c>
      <c r="AF1072">
        <v>745333</v>
      </c>
      <c r="AG1072">
        <v>459000</v>
      </c>
      <c r="AI1072">
        <v>459000</v>
      </c>
      <c r="AO1072">
        <v>516412</v>
      </c>
      <c r="AP1072">
        <v>516412</v>
      </c>
      <c r="BC1072">
        <v>459000</v>
      </c>
      <c r="BD1072">
        <v>516412</v>
      </c>
      <c r="BE1072">
        <v>559000</v>
      </c>
      <c r="BF1072">
        <v>559000</v>
      </c>
      <c r="BG1072">
        <v>8.6</v>
      </c>
      <c r="BH1072">
        <v>8.6</v>
      </c>
      <c r="BK1072">
        <v>8.6</v>
      </c>
      <c r="BR1072">
        <v>8.6</v>
      </c>
      <c r="BS1072">
        <v>8.6</v>
      </c>
    </row>
    <row r="1073" spans="2:71" x14ac:dyDescent="0.25">
      <c r="B1073" t="s">
        <v>1089</v>
      </c>
      <c r="C1073" t="s">
        <v>1425</v>
      </c>
      <c r="F1073">
        <v>0</v>
      </c>
      <c r="G1073">
        <v>666667</v>
      </c>
      <c r="H1073">
        <v>666667</v>
      </c>
      <c r="I1073">
        <v>666667</v>
      </c>
      <c r="J1073">
        <v>666667</v>
      </c>
      <c r="K1073">
        <v>666667</v>
      </c>
      <c r="L1073">
        <v>666667</v>
      </c>
      <c r="M1073">
        <v>666667</v>
      </c>
      <c r="N1073">
        <v>666667</v>
      </c>
      <c r="O1073">
        <v>666667</v>
      </c>
      <c r="P1073">
        <v>666667</v>
      </c>
      <c r="Q1073">
        <v>666667</v>
      </c>
      <c r="R1073">
        <v>666667</v>
      </c>
      <c r="S1073">
        <v>666667</v>
      </c>
      <c r="T1073">
        <v>666667</v>
      </c>
      <c r="U1073">
        <v>666667</v>
      </c>
      <c r="V1073">
        <v>666667</v>
      </c>
      <c r="W1073">
        <v>666667</v>
      </c>
      <c r="X1073">
        <v>666667</v>
      </c>
      <c r="Y1073">
        <v>666667</v>
      </c>
      <c r="Z1073">
        <v>666667</v>
      </c>
      <c r="AA1073">
        <v>666667</v>
      </c>
      <c r="AB1073">
        <v>666667</v>
      </c>
      <c r="AC1073">
        <v>666667</v>
      </c>
      <c r="AD1073">
        <v>666667</v>
      </c>
      <c r="AE1073">
        <v>666667</v>
      </c>
      <c r="AF1073">
        <v>666667</v>
      </c>
      <c r="AG1073">
        <v>500000</v>
      </c>
      <c r="AH1073">
        <v>500000</v>
      </c>
      <c r="AI1073">
        <v>500000</v>
      </c>
      <c r="AJ1073">
        <v>500000</v>
      </c>
      <c r="AK1073">
        <v>500000</v>
      </c>
      <c r="AL1073">
        <v>500000</v>
      </c>
      <c r="AM1073">
        <v>500000</v>
      </c>
      <c r="AN1073">
        <v>500000</v>
      </c>
      <c r="AO1073">
        <v>500000</v>
      </c>
      <c r="AP1073">
        <v>500000</v>
      </c>
      <c r="AQ1073">
        <v>500000</v>
      </c>
      <c r="AR1073">
        <v>500000</v>
      </c>
      <c r="AS1073">
        <v>500000</v>
      </c>
      <c r="AT1073">
        <v>500000</v>
      </c>
      <c r="AU1073">
        <v>500000</v>
      </c>
      <c r="AV1073">
        <v>500000</v>
      </c>
      <c r="AW1073">
        <v>500000</v>
      </c>
      <c r="AX1073">
        <v>500000</v>
      </c>
      <c r="AY1073">
        <v>500000</v>
      </c>
      <c r="AZ1073">
        <v>500000</v>
      </c>
      <c r="BA1073">
        <v>500000</v>
      </c>
      <c r="BB1073">
        <v>500000</v>
      </c>
      <c r="BC1073">
        <v>500000</v>
      </c>
      <c r="BD1073">
        <v>500000</v>
      </c>
      <c r="BE1073">
        <v>500000</v>
      </c>
      <c r="BF1073">
        <v>500000</v>
      </c>
      <c r="BG1073">
        <v>8.1999999999999993</v>
      </c>
      <c r="BH1073">
        <v>8.1999999999999993</v>
      </c>
      <c r="BI1073">
        <v>8.1999999999999993</v>
      </c>
      <c r="BJ1073">
        <v>8.1999999999999993</v>
      </c>
      <c r="BK1073">
        <v>8.1999999999999993</v>
      </c>
      <c r="BL1073">
        <v>8.1999999999999993</v>
      </c>
      <c r="BM1073">
        <v>8.1999999999999993</v>
      </c>
      <c r="BN1073">
        <v>8.1999999999999993</v>
      </c>
      <c r="BO1073">
        <v>8.1999999999999993</v>
      </c>
      <c r="BP1073">
        <v>8.1999999999999993</v>
      </c>
      <c r="BQ1073">
        <v>8.1999999999999993</v>
      </c>
      <c r="BR1073">
        <v>8.1999999999999993</v>
      </c>
      <c r="BS1073">
        <v>8.1999999999999993</v>
      </c>
    </row>
    <row r="1074" spans="2:71" x14ac:dyDescent="0.25">
      <c r="B1074" t="s">
        <v>477</v>
      </c>
      <c r="C1074" t="s">
        <v>1452</v>
      </c>
      <c r="F1074">
        <v>0</v>
      </c>
      <c r="G1074">
        <v>533333</v>
      </c>
      <c r="H1074">
        <v>533333</v>
      </c>
      <c r="I1074">
        <v>533333</v>
      </c>
      <c r="J1074">
        <v>533333</v>
      </c>
      <c r="K1074">
        <v>533333</v>
      </c>
      <c r="L1074">
        <v>533333</v>
      </c>
      <c r="M1074">
        <v>533333</v>
      </c>
      <c r="N1074">
        <v>533333</v>
      </c>
      <c r="O1074">
        <v>533333</v>
      </c>
      <c r="P1074">
        <v>533333</v>
      </c>
      <c r="Q1074">
        <v>533333</v>
      </c>
      <c r="S1074">
        <v>533333</v>
      </c>
      <c r="U1074">
        <v>533333</v>
      </c>
      <c r="W1074">
        <v>533333</v>
      </c>
      <c r="Y1074">
        <v>533333</v>
      </c>
      <c r="AA1074">
        <v>533333</v>
      </c>
      <c r="AC1074">
        <v>533333</v>
      </c>
      <c r="AD1074">
        <v>600000</v>
      </c>
      <c r="AE1074">
        <v>600000</v>
      </c>
      <c r="AF1074">
        <v>600000</v>
      </c>
      <c r="AG1074">
        <v>400000</v>
      </c>
      <c r="AH1074">
        <v>400000</v>
      </c>
      <c r="AI1074">
        <v>400000</v>
      </c>
      <c r="AJ1074">
        <v>400000</v>
      </c>
      <c r="AK1074">
        <v>400000</v>
      </c>
      <c r="AL1074">
        <v>400000</v>
      </c>
      <c r="AM1074">
        <v>400000</v>
      </c>
      <c r="AN1074">
        <v>400000</v>
      </c>
      <c r="AO1074">
        <v>400000</v>
      </c>
      <c r="AP1074">
        <v>400000</v>
      </c>
      <c r="AQ1074">
        <v>400000</v>
      </c>
      <c r="AS1074">
        <v>400000</v>
      </c>
      <c r="AU1074">
        <v>400000</v>
      </c>
      <c r="AW1074">
        <v>400000</v>
      </c>
      <c r="AY1074">
        <v>400000</v>
      </c>
      <c r="BA1074">
        <v>400000</v>
      </c>
      <c r="BC1074">
        <v>400000</v>
      </c>
      <c r="BD1074">
        <v>450000</v>
      </c>
      <c r="BE1074">
        <v>450000</v>
      </c>
      <c r="BF1074">
        <v>450000</v>
      </c>
      <c r="BG1074">
        <v>8.5</v>
      </c>
      <c r="BH1074">
        <v>8.5</v>
      </c>
      <c r="BI1074">
        <v>8.5</v>
      </c>
      <c r="BJ1074">
        <v>8.5</v>
      </c>
      <c r="BK1074">
        <v>8.5</v>
      </c>
      <c r="BL1074">
        <v>8.5</v>
      </c>
      <c r="BM1074">
        <v>8.5</v>
      </c>
      <c r="BN1074">
        <v>8.5</v>
      </c>
      <c r="BO1074">
        <v>8.5</v>
      </c>
      <c r="BP1074">
        <v>8.5</v>
      </c>
      <c r="BQ1074">
        <v>8.5</v>
      </c>
      <c r="BR1074">
        <v>8.5</v>
      </c>
      <c r="BS1074">
        <v>8.5</v>
      </c>
    </row>
    <row r="1075" spans="2:71" x14ac:dyDescent="0.25">
      <c r="B1075" t="s">
        <v>191</v>
      </c>
      <c r="C1075" t="s">
        <v>1425</v>
      </c>
      <c r="F1075">
        <v>1</v>
      </c>
      <c r="G1075">
        <v>264000</v>
      </c>
      <c r="H1075">
        <v>264000</v>
      </c>
      <c r="I1075">
        <v>340000</v>
      </c>
      <c r="J1075">
        <v>264000</v>
      </c>
      <c r="K1075">
        <v>326667</v>
      </c>
      <c r="L1075">
        <v>326667</v>
      </c>
      <c r="M1075">
        <v>326667</v>
      </c>
      <c r="N1075">
        <v>326667</v>
      </c>
      <c r="O1075">
        <v>264000</v>
      </c>
      <c r="P1075">
        <v>264000</v>
      </c>
      <c r="Q1075">
        <v>264000</v>
      </c>
      <c r="R1075">
        <v>340000</v>
      </c>
      <c r="S1075">
        <v>264000</v>
      </c>
      <c r="T1075">
        <v>340000</v>
      </c>
      <c r="U1075">
        <v>252000</v>
      </c>
      <c r="V1075">
        <v>340000</v>
      </c>
      <c r="W1075">
        <v>252000</v>
      </c>
      <c r="X1075">
        <v>340000</v>
      </c>
      <c r="Y1075">
        <v>326667</v>
      </c>
      <c r="Z1075">
        <v>326667</v>
      </c>
      <c r="AA1075">
        <v>406667</v>
      </c>
      <c r="AB1075">
        <v>326667</v>
      </c>
      <c r="AC1075">
        <v>264000</v>
      </c>
      <c r="AD1075">
        <v>273333</v>
      </c>
      <c r="AE1075">
        <v>340000</v>
      </c>
      <c r="AF1075">
        <v>273333</v>
      </c>
      <c r="AG1075">
        <v>198000</v>
      </c>
      <c r="AH1075">
        <v>198000</v>
      </c>
      <c r="AI1075">
        <v>255000</v>
      </c>
      <c r="AJ1075">
        <v>198000</v>
      </c>
      <c r="AK1075">
        <v>245000</v>
      </c>
      <c r="AL1075">
        <v>245000</v>
      </c>
      <c r="AM1075">
        <v>245000</v>
      </c>
      <c r="AN1075">
        <v>245000</v>
      </c>
      <c r="AO1075">
        <v>198000</v>
      </c>
      <c r="AP1075">
        <v>198000</v>
      </c>
      <c r="AQ1075">
        <v>198000</v>
      </c>
      <c r="AR1075">
        <v>255000</v>
      </c>
      <c r="AS1075">
        <v>198000</v>
      </c>
      <c r="AT1075">
        <v>255000</v>
      </c>
      <c r="AU1075">
        <v>189000</v>
      </c>
      <c r="AV1075">
        <v>255000</v>
      </c>
      <c r="AW1075">
        <v>189000</v>
      </c>
      <c r="AX1075">
        <v>255000</v>
      </c>
      <c r="AY1075">
        <v>245000</v>
      </c>
      <c r="AZ1075">
        <v>245000</v>
      </c>
      <c r="BA1075">
        <v>305000</v>
      </c>
      <c r="BB1075">
        <v>245000</v>
      </c>
      <c r="BC1075">
        <v>198000</v>
      </c>
      <c r="BD1075">
        <v>205000</v>
      </c>
      <c r="BE1075">
        <v>255000</v>
      </c>
      <c r="BF1075">
        <v>205000</v>
      </c>
      <c r="BG1075">
        <v>8.8000000000000007</v>
      </c>
      <c r="BH1075">
        <v>8.8000000000000007</v>
      </c>
      <c r="BI1075">
        <v>8.8000000000000007</v>
      </c>
      <c r="BJ1075">
        <v>8.8000000000000007</v>
      </c>
      <c r="BK1075">
        <v>8.8000000000000007</v>
      </c>
      <c r="BL1075">
        <v>8.8000000000000007</v>
      </c>
      <c r="BM1075">
        <v>8.8000000000000007</v>
      </c>
      <c r="BN1075">
        <v>8.8000000000000007</v>
      </c>
      <c r="BO1075">
        <v>8.8000000000000007</v>
      </c>
      <c r="BP1075">
        <v>8.8000000000000007</v>
      </c>
      <c r="BQ1075">
        <v>8.8000000000000007</v>
      </c>
      <c r="BR1075">
        <v>8.8000000000000007</v>
      </c>
      <c r="BS1075">
        <v>8.8000000000000007</v>
      </c>
    </row>
    <row r="1076" spans="2:71" x14ac:dyDescent="0.25">
      <c r="B1076" t="s">
        <v>466</v>
      </c>
      <c r="C1076" t="s">
        <v>1447</v>
      </c>
      <c r="F1076">
        <v>2</v>
      </c>
      <c r="H1076">
        <v>193333</v>
      </c>
      <c r="J1076">
        <v>193333</v>
      </c>
      <c r="L1076">
        <v>200000</v>
      </c>
      <c r="N1076">
        <v>200000</v>
      </c>
      <c r="O1076">
        <v>193333</v>
      </c>
      <c r="P1076">
        <v>193333</v>
      </c>
      <c r="Q1076">
        <v>193333</v>
      </c>
      <c r="R1076">
        <v>193333</v>
      </c>
      <c r="S1076">
        <v>193333</v>
      </c>
      <c r="T1076">
        <v>193333</v>
      </c>
      <c r="U1076">
        <v>193333</v>
      </c>
      <c r="V1076">
        <v>193333</v>
      </c>
      <c r="W1076">
        <v>193333</v>
      </c>
      <c r="X1076">
        <v>193333</v>
      </c>
      <c r="Y1076">
        <v>200000</v>
      </c>
      <c r="Z1076">
        <v>200000</v>
      </c>
      <c r="AA1076">
        <v>200000</v>
      </c>
      <c r="AB1076">
        <v>200000</v>
      </c>
      <c r="AC1076">
        <v>193333</v>
      </c>
      <c r="AD1076">
        <v>193333</v>
      </c>
      <c r="AE1076">
        <v>193333</v>
      </c>
      <c r="AF1076">
        <v>193333</v>
      </c>
      <c r="AH1076">
        <v>145000</v>
      </c>
      <c r="AJ1076">
        <v>145000</v>
      </c>
      <c r="AL1076">
        <v>150000</v>
      </c>
      <c r="AN1076">
        <v>150000</v>
      </c>
      <c r="AO1076">
        <v>145000</v>
      </c>
      <c r="AP1076">
        <v>145000</v>
      </c>
      <c r="AQ1076">
        <v>145000</v>
      </c>
      <c r="AR1076">
        <v>145000</v>
      </c>
      <c r="AS1076">
        <v>145000</v>
      </c>
      <c r="AT1076">
        <v>145000</v>
      </c>
      <c r="AU1076">
        <v>145000</v>
      </c>
      <c r="AV1076">
        <v>145000</v>
      </c>
      <c r="AW1076">
        <v>145000</v>
      </c>
      <c r="AX1076">
        <v>145000</v>
      </c>
      <c r="AY1076">
        <v>150000</v>
      </c>
      <c r="AZ1076">
        <v>150000</v>
      </c>
      <c r="BA1076">
        <v>150000</v>
      </c>
      <c r="BB1076">
        <v>150000</v>
      </c>
      <c r="BC1076">
        <v>145000</v>
      </c>
      <c r="BD1076">
        <v>145000</v>
      </c>
      <c r="BE1076">
        <v>145000</v>
      </c>
      <c r="BF1076">
        <v>145000</v>
      </c>
      <c r="BG1076">
        <v>8.9</v>
      </c>
      <c r="BH1076">
        <v>8.9</v>
      </c>
      <c r="BI1076">
        <v>8.9</v>
      </c>
      <c r="BJ1076">
        <v>8.9</v>
      </c>
      <c r="BK1076">
        <v>8.9</v>
      </c>
      <c r="BL1076">
        <v>8.9</v>
      </c>
      <c r="BM1076">
        <v>8.9</v>
      </c>
      <c r="BN1076">
        <v>8.9</v>
      </c>
      <c r="BO1076">
        <v>8.9</v>
      </c>
      <c r="BP1076">
        <v>8.9</v>
      </c>
      <c r="BQ1076">
        <v>8.9</v>
      </c>
      <c r="BR1076">
        <v>8.9</v>
      </c>
      <c r="BS1076">
        <v>8.9</v>
      </c>
    </row>
    <row r="1077" spans="2:71" x14ac:dyDescent="0.25">
      <c r="B1077" t="s">
        <v>266</v>
      </c>
      <c r="C1077" t="s">
        <v>1451</v>
      </c>
      <c r="F1077">
        <v>2</v>
      </c>
      <c r="G1077">
        <v>426667</v>
      </c>
      <c r="H1077">
        <v>426667</v>
      </c>
      <c r="I1077">
        <v>426667</v>
      </c>
      <c r="J1077">
        <v>426667</v>
      </c>
      <c r="K1077">
        <v>453333</v>
      </c>
      <c r="L1077">
        <v>453333</v>
      </c>
      <c r="N1077">
        <v>453333</v>
      </c>
      <c r="O1077">
        <v>426667</v>
      </c>
      <c r="P1077">
        <v>426667</v>
      </c>
      <c r="Q1077">
        <v>426667</v>
      </c>
      <c r="R1077">
        <v>426667</v>
      </c>
      <c r="S1077">
        <v>426667</v>
      </c>
      <c r="T1077">
        <v>426667</v>
      </c>
      <c r="U1077">
        <v>426667</v>
      </c>
      <c r="V1077">
        <v>426667</v>
      </c>
      <c r="W1077">
        <v>426667</v>
      </c>
      <c r="X1077">
        <v>426667</v>
      </c>
      <c r="Y1077">
        <v>453333</v>
      </c>
      <c r="Z1077">
        <v>453333</v>
      </c>
      <c r="AB1077">
        <v>453333</v>
      </c>
      <c r="AC1077">
        <v>426667</v>
      </c>
      <c r="AD1077">
        <v>426667</v>
      </c>
      <c r="AE1077">
        <v>426667</v>
      </c>
      <c r="AF1077">
        <v>426667</v>
      </c>
      <c r="AG1077">
        <v>320000</v>
      </c>
      <c r="AH1077">
        <v>320000</v>
      </c>
      <c r="AI1077">
        <v>320000</v>
      </c>
      <c r="AJ1077">
        <v>320000</v>
      </c>
      <c r="AK1077">
        <v>340000</v>
      </c>
      <c r="AL1077">
        <v>340000</v>
      </c>
      <c r="AN1077">
        <v>340000</v>
      </c>
      <c r="AO1077">
        <v>320000</v>
      </c>
      <c r="AP1077">
        <v>320000</v>
      </c>
      <c r="AQ1077">
        <v>320000</v>
      </c>
      <c r="AR1077">
        <v>320000</v>
      </c>
      <c r="AS1077">
        <v>320000</v>
      </c>
      <c r="AT1077">
        <v>320000</v>
      </c>
      <c r="AU1077">
        <v>320000</v>
      </c>
      <c r="AV1077">
        <v>320000</v>
      </c>
      <c r="AW1077">
        <v>320000</v>
      </c>
      <c r="AX1077">
        <v>320000</v>
      </c>
      <c r="AY1077">
        <v>340000</v>
      </c>
      <c r="AZ1077">
        <v>340000</v>
      </c>
      <c r="BB1077">
        <v>340000</v>
      </c>
      <c r="BC1077">
        <v>320000</v>
      </c>
      <c r="BD1077">
        <v>320000</v>
      </c>
      <c r="BE1077">
        <v>320000</v>
      </c>
      <c r="BF1077">
        <v>320000</v>
      </c>
      <c r="BG1077">
        <v>8.5</v>
      </c>
      <c r="BH1077">
        <v>8.5</v>
      </c>
      <c r="BI1077">
        <v>8.5</v>
      </c>
      <c r="BJ1077">
        <v>8.5</v>
      </c>
      <c r="BK1077">
        <v>8.5</v>
      </c>
      <c r="BL1077">
        <v>8.5</v>
      </c>
      <c r="BM1077">
        <v>8.5</v>
      </c>
      <c r="BN1077">
        <v>8.5</v>
      </c>
      <c r="BO1077">
        <v>8.5</v>
      </c>
      <c r="BP1077">
        <v>8.5</v>
      </c>
      <c r="BQ1077">
        <v>8.5</v>
      </c>
      <c r="BR1077">
        <v>8.5</v>
      </c>
      <c r="BS1077">
        <v>8.5</v>
      </c>
    </row>
    <row r="1078" spans="2:71" x14ac:dyDescent="0.25">
      <c r="B1078" t="s">
        <v>493</v>
      </c>
      <c r="C1078" t="s">
        <v>1409</v>
      </c>
      <c r="F1078">
        <v>0</v>
      </c>
      <c r="G1078">
        <v>160000</v>
      </c>
      <c r="H1078">
        <v>160000</v>
      </c>
      <c r="I1078">
        <v>160000</v>
      </c>
      <c r="J1078">
        <v>160000</v>
      </c>
      <c r="K1078">
        <v>190000</v>
      </c>
      <c r="L1078">
        <v>190000</v>
      </c>
      <c r="M1078">
        <v>190000</v>
      </c>
      <c r="N1078">
        <v>190000</v>
      </c>
      <c r="O1078">
        <v>160000</v>
      </c>
      <c r="P1078">
        <v>160000</v>
      </c>
      <c r="Q1078">
        <v>160000</v>
      </c>
      <c r="R1078">
        <v>160000</v>
      </c>
      <c r="S1078">
        <v>160000</v>
      </c>
      <c r="T1078">
        <v>160000</v>
      </c>
      <c r="U1078">
        <v>160000</v>
      </c>
      <c r="V1078">
        <v>160000</v>
      </c>
      <c r="W1078">
        <v>160000</v>
      </c>
      <c r="X1078">
        <v>160000</v>
      </c>
      <c r="Y1078">
        <v>190000</v>
      </c>
      <c r="Z1078">
        <v>190000</v>
      </c>
      <c r="AA1078">
        <v>190000</v>
      </c>
      <c r="AB1078">
        <v>190000</v>
      </c>
      <c r="AD1078">
        <v>185000</v>
      </c>
      <c r="AF1078">
        <v>185000</v>
      </c>
      <c r="AG1078">
        <v>144000</v>
      </c>
      <c r="AH1078">
        <v>144000</v>
      </c>
      <c r="AI1078">
        <v>144000</v>
      </c>
      <c r="AJ1078">
        <v>144000</v>
      </c>
      <c r="AK1078">
        <v>171000</v>
      </c>
      <c r="AL1078">
        <v>171000</v>
      </c>
      <c r="AM1078">
        <v>171000</v>
      </c>
      <c r="AN1078">
        <v>171000</v>
      </c>
      <c r="AO1078">
        <v>144000</v>
      </c>
      <c r="AP1078">
        <v>144000</v>
      </c>
      <c r="AQ1078">
        <v>144000</v>
      </c>
      <c r="AR1078">
        <v>144000</v>
      </c>
      <c r="AS1078">
        <v>144000</v>
      </c>
      <c r="AT1078">
        <v>144000</v>
      </c>
      <c r="AU1078">
        <v>144000</v>
      </c>
      <c r="AV1078">
        <v>144000</v>
      </c>
      <c r="AW1078">
        <v>144000</v>
      </c>
      <c r="AX1078">
        <v>144000</v>
      </c>
      <c r="AY1078">
        <v>171000</v>
      </c>
      <c r="AZ1078">
        <v>171000</v>
      </c>
      <c r="BA1078">
        <v>171000</v>
      </c>
      <c r="BB1078">
        <v>171000</v>
      </c>
      <c r="BD1078">
        <v>166500</v>
      </c>
      <c r="BF1078">
        <v>166500</v>
      </c>
      <c r="BG1078">
        <v>8.5</v>
      </c>
      <c r="BH1078">
        <v>8.5</v>
      </c>
      <c r="BI1078">
        <v>8.5</v>
      </c>
      <c r="BJ1078">
        <v>8.5</v>
      </c>
      <c r="BK1078">
        <v>8.5</v>
      </c>
      <c r="BL1078">
        <v>8.5</v>
      </c>
      <c r="BM1078">
        <v>8.5</v>
      </c>
      <c r="BN1078">
        <v>8.5</v>
      </c>
      <c r="BO1078">
        <v>8.5</v>
      </c>
      <c r="BP1078">
        <v>8.5</v>
      </c>
      <c r="BQ1078">
        <v>8.5</v>
      </c>
      <c r="BR1078">
        <v>8.5</v>
      </c>
      <c r="BS1078">
        <v>8.5</v>
      </c>
    </row>
    <row r="1079" spans="2:71" x14ac:dyDescent="0.25">
      <c r="B1079" t="s">
        <v>72</v>
      </c>
      <c r="C1079" t="s">
        <v>1426</v>
      </c>
      <c r="F1079">
        <v>4</v>
      </c>
      <c r="H1079">
        <v>2240000</v>
      </c>
      <c r="L1079">
        <v>2240000</v>
      </c>
      <c r="P1079">
        <v>1493333</v>
      </c>
      <c r="S1079">
        <v>1493333</v>
      </c>
      <c r="U1079">
        <v>1493333</v>
      </c>
      <c r="W1079">
        <v>1493333</v>
      </c>
      <c r="AC1079">
        <v>2240000</v>
      </c>
      <c r="AD1079">
        <v>1620000</v>
      </c>
      <c r="AE1079">
        <v>1620000</v>
      </c>
      <c r="AF1079">
        <v>1620000</v>
      </c>
      <c r="AH1079">
        <v>1680000</v>
      </c>
      <c r="AL1079">
        <v>1680000</v>
      </c>
      <c r="AP1079">
        <v>1120000</v>
      </c>
      <c r="AS1079">
        <v>1120000</v>
      </c>
      <c r="AU1079">
        <v>1120000</v>
      </c>
      <c r="AW1079">
        <v>1120000</v>
      </c>
      <c r="BC1079">
        <v>1680000</v>
      </c>
      <c r="BD1079">
        <v>1215000</v>
      </c>
      <c r="BE1079">
        <v>1215000</v>
      </c>
      <c r="BF1079">
        <v>1215000</v>
      </c>
      <c r="BG1079">
        <v>8.3000000000000007</v>
      </c>
      <c r="BI1079">
        <v>8.3000000000000007</v>
      </c>
      <c r="BK1079">
        <v>8.3000000000000007</v>
      </c>
      <c r="BM1079">
        <v>8.3000000000000007</v>
      </c>
      <c r="BN1079">
        <v>8.3000000000000007</v>
      </c>
      <c r="BO1079">
        <v>8.3000000000000007</v>
      </c>
      <c r="BR1079">
        <v>8.3000000000000007</v>
      </c>
      <c r="BS1079">
        <v>8.3000000000000007</v>
      </c>
    </row>
    <row r="1080" spans="2:71" x14ac:dyDescent="0.25">
      <c r="B1080" t="s">
        <v>84</v>
      </c>
      <c r="C1080" t="s">
        <v>1442</v>
      </c>
      <c r="F1080">
        <v>2</v>
      </c>
      <c r="G1080">
        <v>1400000</v>
      </c>
      <c r="H1080">
        <v>640000</v>
      </c>
      <c r="I1080">
        <v>1400000</v>
      </c>
      <c r="J1080">
        <v>640000</v>
      </c>
      <c r="L1080">
        <v>773333</v>
      </c>
      <c r="N1080">
        <v>1826667</v>
      </c>
      <c r="O1080">
        <v>773333</v>
      </c>
      <c r="P1080">
        <v>773333</v>
      </c>
      <c r="Q1080">
        <v>840000</v>
      </c>
      <c r="R1080">
        <v>640000</v>
      </c>
      <c r="S1080">
        <v>840000</v>
      </c>
      <c r="T1080">
        <v>640000</v>
      </c>
      <c r="U1080">
        <v>640000</v>
      </c>
      <c r="V1080">
        <v>640000</v>
      </c>
      <c r="W1080">
        <v>640000</v>
      </c>
      <c r="X1080">
        <v>640000</v>
      </c>
      <c r="Y1080">
        <v>773333</v>
      </c>
      <c r="Z1080">
        <v>773333</v>
      </c>
      <c r="AB1080">
        <v>1120000</v>
      </c>
      <c r="AC1080">
        <v>1120000</v>
      </c>
      <c r="AD1080">
        <v>773333</v>
      </c>
      <c r="AE1080">
        <v>840000</v>
      </c>
      <c r="AF1080">
        <v>640000</v>
      </c>
      <c r="AG1080">
        <v>1050000</v>
      </c>
      <c r="AH1080">
        <v>480000</v>
      </c>
      <c r="AI1080">
        <v>1050000</v>
      </c>
      <c r="AJ1080">
        <v>480000</v>
      </c>
      <c r="AL1080">
        <v>580000</v>
      </c>
      <c r="AN1080">
        <v>1370000</v>
      </c>
      <c r="AO1080">
        <v>580000</v>
      </c>
      <c r="AP1080">
        <v>580000</v>
      </c>
      <c r="AQ1080">
        <v>630000</v>
      </c>
      <c r="AR1080">
        <v>480000</v>
      </c>
      <c r="AS1080">
        <v>630000</v>
      </c>
      <c r="AT1080">
        <v>480000</v>
      </c>
      <c r="AU1080">
        <v>480000</v>
      </c>
      <c r="AV1080">
        <v>480000</v>
      </c>
      <c r="AW1080">
        <v>480000</v>
      </c>
      <c r="AX1080">
        <v>480000</v>
      </c>
      <c r="AY1080">
        <v>580000</v>
      </c>
      <c r="AZ1080">
        <v>580000</v>
      </c>
      <c r="BB1080">
        <v>840000</v>
      </c>
      <c r="BC1080">
        <v>840000</v>
      </c>
      <c r="BD1080">
        <v>580000</v>
      </c>
      <c r="BE1080">
        <v>630000</v>
      </c>
      <c r="BF1080">
        <v>480000</v>
      </c>
      <c r="BG1080">
        <v>7.7</v>
      </c>
      <c r="BH1080">
        <v>7.7</v>
      </c>
      <c r="BI1080">
        <v>7.7</v>
      </c>
      <c r="BJ1080">
        <v>7.7</v>
      </c>
      <c r="BK1080">
        <v>7.7</v>
      </c>
      <c r="BL1080">
        <v>7.7</v>
      </c>
      <c r="BM1080">
        <v>7.7</v>
      </c>
      <c r="BN1080">
        <v>7.7</v>
      </c>
      <c r="BO1080">
        <v>7.7</v>
      </c>
      <c r="BP1080">
        <v>7.7</v>
      </c>
      <c r="BQ1080">
        <v>7.7</v>
      </c>
      <c r="BR1080">
        <v>7.7</v>
      </c>
      <c r="BS1080">
        <v>7.7</v>
      </c>
    </row>
    <row r="1081" spans="2:71" x14ac:dyDescent="0.25">
      <c r="B1081" t="s">
        <v>329</v>
      </c>
      <c r="C1081" t="s">
        <v>1432</v>
      </c>
      <c r="F1081">
        <v>3</v>
      </c>
      <c r="H1081">
        <v>666667</v>
      </c>
      <c r="J1081">
        <v>666667</v>
      </c>
      <c r="L1081">
        <v>733333</v>
      </c>
      <c r="M1081">
        <v>733333</v>
      </c>
      <c r="N1081">
        <v>733333</v>
      </c>
      <c r="O1081">
        <v>693333</v>
      </c>
      <c r="P1081">
        <v>693333</v>
      </c>
      <c r="R1081">
        <v>693333</v>
      </c>
      <c r="T1081">
        <v>693333</v>
      </c>
      <c r="V1081">
        <v>693333</v>
      </c>
      <c r="W1081">
        <v>693333</v>
      </c>
      <c r="X1081">
        <v>693333</v>
      </c>
      <c r="Y1081">
        <v>693333</v>
      </c>
      <c r="Z1081">
        <v>693333</v>
      </c>
      <c r="AA1081">
        <v>733333</v>
      </c>
      <c r="AB1081">
        <v>766667</v>
      </c>
      <c r="AC1081">
        <v>693333</v>
      </c>
      <c r="AD1081">
        <v>693333</v>
      </c>
      <c r="AE1081">
        <v>693333</v>
      </c>
      <c r="AF1081">
        <v>693333</v>
      </c>
      <c r="AH1081">
        <v>500000</v>
      </c>
      <c r="AJ1081">
        <v>500000</v>
      </c>
      <c r="AL1081">
        <v>550000</v>
      </c>
      <c r="AM1081">
        <v>550000</v>
      </c>
      <c r="AN1081">
        <v>550000</v>
      </c>
      <c r="AO1081">
        <v>520000</v>
      </c>
      <c r="AP1081">
        <v>520000</v>
      </c>
      <c r="AR1081">
        <v>520000</v>
      </c>
      <c r="AT1081">
        <v>520000</v>
      </c>
      <c r="AV1081">
        <v>520000</v>
      </c>
      <c r="AW1081">
        <v>520000</v>
      </c>
      <c r="AX1081">
        <v>520000</v>
      </c>
      <c r="AY1081">
        <v>520000</v>
      </c>
      <c r="AZ1081">
        <v>520000</v>
      </c>
      <c r="BA1081">
        <v>550000</v>
      </c>
      <c r="BB1081">
        <v>575000</v>
      </c>
      <c r="BC1081">
        <v>520000</v>
      </c>
      <c r="BD1081">
        <v>520000</v>
      </c>
      <c r="BE1081">
        <v>520000</v>
      </c>
      <c r="BF1081">
        <v>520000</v>
      </c>
      <c r="BG1081">
        <v>8.9</v>
      </c>
      <c r="BH1081">
        <v>8.9</v>
      </c>
      <c r="BI1081">
        <v>8.9</v>
      </c>
      <c r="BJ1081">
        <v>8.9</v>
      </c>
      <c r="BK1081">
        <v>8.9</v>
      </c>
      <c r="BL1081">
        <v>8.9</v>
      </c>
      <c r="BM1081">
        <v>8.9</v>
      </c>
      <c r="BN1081">
        <v>8.9</v>
      </c>
      <c r="BO1081">
        <v>8.9</v>
      </c>
      <c r="BP1081">
        <v>8.9</v>
      </c>
      <c r="BQ1081">
        <v>8.9</v>
      </c>
      <c r="BR1081">
        <v>8.9</v>
      </c>
      <c r="BS1081">
        <v>8.9</v>
      </c>
    </row>
    <row r="1082" spans="2:71" x14ac:dyDescent="0.25">
      <c r="B1082" t="s">
        <v>209</v>
      </c>
      <c r="C1082" t="s">
        <v>1439</v>
      </c>
      <c r="F1082">
        <v>0</v>
      </c>
      <c r="G1082">
        <v>1237333</v>
      </c>
      <c r="H1082">
        <v>1000000</v>
      </c>
      <c r="I1082">
        <v>1238667</v>
      </c>
      <c r="J1082">
        <v>1000000</v>
      </c>
      <c r="K1082">
        <v>1066667</v>
      </c>
      <c r="L1082">
        <v>1040000</v>
      </c>
      <c r="N1082">
        <v>1133333</v>
      </c>
      <c r="O1082">
        <v>1052000</v>
      </c>
      <c r="P1082">
        <v>1040000</v>
      </c>
      <c r="Q1082">
        <v>1237333</v>
      </c>
      <c r="R1082">
        <v>1053333</v>
      </c>
      <c r="S1082">
        <v>1238667</v>
      </c>
      <c r="T1082">
        <v>1240001</v>
      </c>
      <c r="U1082">
        <v>1240001</v>
      </c>
      <c r="V1082">
        <v>1053333</v>
      </c>
      <c r="W1082">
        <v>1173333</v>
      </c>
      <c r="X1082">
        <v>1053333</v>
      </c>
      <c r="Z1082">
        <v>1053333</v>
      </c>
      <c r="AA1082">
        <v>1906667</v>
      </c>
      <c r="AB1082">
        <v>1066667</v>
      </c>
      <c r="AC1082">
        <v>930133</v>
      </c>
      <c r="AD1082">
        <v>842667</v>
      </c>
      <c r="AE1082">
        <v>842667</v>
      </c>
      <c r="AF1082">
        <v>874667</v>
      </c>
      <c r="AG1082">
        <v>928000</v>
      </c>
      <c r="AH1082">
        <v>750000</v>
      </c>
      <c r="AI1082">
        <v>929000</v>
      </c>
      <c r="AJ1082">
        <v>750000</v>
      </c>
      <c r="AK1082">
        <v>800000</v>
      </c>
      <c r="AL1082">
        <v>780000</v>
      </c>
      <c r="AN1082">
        <v>850000</v>
      </c>
      <c r="AO1082">
        <v>789000</v>
      </c>
      <c r="AP1082">
        <v>780000</v>
      </c>
      <c r="AQ1082">
        <v>928000</v>
      </c>
      <c r="AR1082">
        <v>790000</v>
      </c>
      <c r="AS1082">
        <v>929000</v>
      </c>
      <c r="AT1082">
        <v>930001</v>
      </c>
      <c r="AU1082">
        <v>930001</v>
      </c>
      <c r="AV1082">
        <v>790000</v>
      </c>
      <c r="AW1082">
        <v>880000</v>
      </c>
      <c r="AX1082">
        <v>790000</v>
      </c>
      <c r="AZ1082">
        <v>790000</v>
      </c>
      <c r="BA1082">
        <v>1430000</v>
      </c>
      <c r="BB1082">
        <v>800000</v>
      </c>
      <c r="BC1082">
        <v>697600</v>
      </c>
      <c r="BD1082">
        <v>632000</v>
      </c>
      <c r="BE1082">
        <v>632000</v>
      </c>
      <c r="BF1082">
        <v>656000</v>
      </c>
      <c r="BG1082">
        <v>8.6</v>
      </c>
      <c r="BH1082">
        <v>8.6</v>
      </c>
      <c r="BI1082">
        <v>8.6</v>
      </c>
      <c r="BJ1082">
        <v>8.6</v>
      </c>
      <c r="BK1082">
        <v>8.6</v>
      </c>
      <c r="BL1082">
        <v>8.6</v>
      </c>
      <c r="BM1082">
        <v>8.6</v>
      </c>
      <c r="BN1082">
        <v>8.6</v>
      </c>
      <c r="BO1082">
        <v>8.5</v>
      </c>
      <c r="BP1082">
        <v>8.5</v>
      </c>
      <c r="BQ1082">
        <v>8.6</v>
      </c>
      <c r="BR1082">
        <v>8.6</v>
      </c>
      <c r="BS1082">
        <v>8.6</v>
      </c>
    </row>
    <row r="1083" spans="2:71" x14ac:dyDescent="0.25">
      <c r="B1083" t="s">
        <v>1111</v>
      </c>
      <c r="C1083" t="s">
        <v>1429</v>
      </c>
      <c r="F1083">
        <v>0</v>
      </c>
      <c r="G1083">
        <v>400000</v>
      </c>
      <c r="H1083">
        <v>400000</v>
      </c>
      <c r="I1083">
        <v>400000</v>
      </c>
      <c r="J1083">
        <v>400000</v>
      </c>
      <c r="K1083">
        <v>400000</v>
      </c>
      <c r="L1083">
        <v>400000</v>
      </c>
      <c r="M1083">
        <v>400000</v>
      </c>
      <c r="N1083">
        <v>400000</v>
      </c>
      <c r="O1083">
        <v>400000</v>
      </c>
      <c r="P1083">
        <v>400000</v>
      </c>
      <c r="Q1083">
        <v>400000</v>
      </c>
      <c r="R1083">
        <v>400000</v>
      </c>
      <c r="S1083">
        <v>400000</v>
      </c>
      <c r="T1083">
        <v>400000</v>
      </c>
      <c r="U1083">
        <v>400000</v>
      </c>
      <c r="V1083">
        <v>400000</v>
      </c>
      <c r="W1083">
        <v>400000</v>
      </c>
      <c r="X1083">
        <v>400000</v>
      </c>
      <c r="Y1083">
        <v>400000</v>
      </c>
      <c r="Z1083">
        <v>400000</v>
      </c>
      <c r="AA1083">
        <v>400000</v>
      </c>
      <c r="AB1083">
        <v>400000</v>
      </c>
      <c r="AC1083">
        <v>400000</v>
      </c>
      <c r="AD1083">
        <v>400000</v>
      </c>
      <c r="AE1083">
        <v>400000</v>
      </c>
      <c r="AF1083">
        <v>400000</v>
      </c>
      <c r="AG1083">
        <v>300000</v>
      </c>
      <c r="AH1083">
        <v>300000</v>
      </c>
      <c r="AI1083">
        <v>300000</v>
      </c>
      <c r="AJ1083">
        <v>300000</v>
      </c>
      <c r="AK1083">
        <v>300000</v>
      </c>
      <c r="AL1083">
        <v>300000</v>
      </c>
      <c r="AM1083">
        <v>300000</v>
      </c>
      <c r="AN1083">
        <v>300000</v>
      </c>
      <c r="AO1083">
        <v>300000</v>
      </c>
      <c r="AP1083">
        <v>300000</v>
      </c>
      <c r="AQ1083">
        <v>300000</v>
      </c>
      <c r="AR1083">
        <v>300000</v>
      </c>
      <c r="AS1083">
        <v>300000</v>
      </c>
      <c r="AT1083">
        <v>300000</v>
      </c>
      <c r="AU1083">
        <v>300000</v>
      </c>
      <c r="AV1083">
        <v>300000</v>
      </c>
      <c r="AW1083">
        <v>300000</v>
      </c>
      <c r="AX1083">
        <v>300000</v>
      </c>
      <c r="AY1083">
        <v>300000</v>
      </c>
      <c r="AZ1083">
        <v>300000</v>
      </c>
      <c r="BA1083">
        <v>300000</v>
      </c>
      <c r="BB1083">
        <v>300000</v>
      </c>
      <c r="BC1083">
        <v>300000</v>
      </c>
      <c r="BD1083">
        <v>300000</v>
      </c>
      <c r="BE1083">
        <v>300000</v>
      </c>
      <c r="BF1083">
        <v>300000</v>
      </c>
      <c r="BG1083">
        <v>8.5</v>
      </c>
      <c r="BH1083">
        <v>8.5</v>
      </c>
      <c r="BI1083">
        <v>8.5</v>
      </c>
      <c r="BJ1083">
        <v>8.5</v>
      </c>
      <c r="BK1083">
        <v>8.5</v>
      </c>
      <c r="BL1083">
        <v>8.5</v>
      </c>
      <c r="BM1083">
        <v>8.5</v>
      </c>
      <c r="BN1083">
        <v>8.5</v>
      </c>
      <c r="BO1083">
        <v>8.5</v>
      </c>
      <c r="BP1083">
        <v>8.5</v>
      </c>
      <c r="BQ1083">
        <v>8.5</v>
      </c>
      <c r="BR1083">
        <v>8.5</v>
      </c>
      <c r="BS1083">
        <v>8.5</v>
      </c>
    </row>
    <row r="1084" spans="2:71" x14ac:dyDescent="0.25">
      <c r="B1084" t="s">
        <v>702</v>
      </c>
      <c r="C1084" t="s">
        <v>1425</v>
      </c>
      <c r="F1084">
        <v>0</v>
      </c>
      <c r="G1084">
        <v>306667</v>
      </c>
      <c r="H1084">
        <v>306667</v>
      </c>
      <c r="I1084">
        <v>306667</v>
      </c>
      <c r="J1084">
        <v>306667</v>
      </c>
      <c r="K1084">
        <v>306667</v>
      </c>
      <c r="L1084">
        <v>306667</v>
      </c>
      <c r="M1084">
        <v>306667</v>
      </c>
      <c r="N1084">
        <v>306667</v>
      </c>
      <c r="O1084">
        <v>306667</v>
      </c>
      <c r="P1084">
        <v>306667</v>
      </c>
      <c r="Q1084">
        <v>306667</v>
      </c>
      <c r="R1084">
        <v>306667</v>
      </c>
      <c r="S1084">
        <v>306667</v>
      </c>
      <c r="T1084">
        <v>306667</v>
      </c>
      <c r="U1084">
        <v>306667</v>
      </c>
      <c r="V1084">
        <v>306667</v>
      </c>
      <c r="W1084">
        <v>306667</v>
      </c>
      <c r="X1084">
        <v>306667</v>
      </c>
      <c r="Y1084">
        <v>306667</v>
      </c>
      <c r="Z1084">
        <v>306667</v>
      </c>
      <c r="AA1084">
        <v>306667</v>
      </c>
      <c r="AB1084">
        <v>306667</v>
      </c>
      <c r="AC1084">
        <v>306667</v>
      </c>
      <c r="AD1084">
        <v>306667</v>
      </c>
      <c r="AE1084">
        <v>306667</v>
      </c>
      <c r="AF1084">
        <v>306667</v>
      </c>
      <c r="AG1084">
        <v>230000</v>
      </c>
      <c r="AH1084">
        <v>230000</v>
      </c>
      <c r="AI1084">
        <v>230000</v>
      </c>
      <c r="AJ1084">
        <v>230000</v>
      </c>
      <c r="AK1084">
        <v>230000</v>
      </c>
      <c r="AL1084">
        <v>230000</v>
      </c>
      <c r="AM1084">
        <v>230000</v>
      </c>
      <c r="AN1084">
        <v>230000</v>
      </c>
      <c r="AO1084">
        <v>230000</v>
      </c>
      <c r="AP1084">
        <v>230000</v>
      </c>
      <c r="AQ1084">
        <v>230000</v>
      </c>
      <c r="AR1084">
        <v>230000</v>
      </c>
      <c r="AS1084">
        <v>230000</v>
      </c>
      <c r="AT1084">
        <v>230000</v>
      </c>
      <c r="AU1084">
        <v>230000</v>
      </c>
      <c r="AV1084">
        <v>230000</v>
      </c>
      <c r="AW1084">
        <v>230000</v>
      </c>
      <c r="AX1084">
        <v>230000</v>
      </c>
      <c r="AY1084">
        <v>230000</v>
      </c>
      <c r="AZ1084">
        <v>230000</v>
      </c>
      <c r="BA1084">
        <v>230000</v>
      </c>
      <c r="BB1084">
        <v>230000</v>
      </c>
      <c r="BC1084">
        <v>230000</v>
      </c>
      <c r="BD1084">
        <v>230000</v>
      </c>
      <c r="BE1084">
        <v>230000</v>
      </c>
      <c r="BF1084">
        <v>230000</v>
      </c>
      <c r="BG1084">
        <v>8.1</v>
      </c>
      <c r="BH1084">
        <v>8.1</v>
      </c>
      <c r="BI1084">
        <v>8.1</v>
      </c>
      <c r="BJ1084">
        <v>8.1</v>
      </c>
      <c r="BK1084">
        <v>8.1</v>
      </c>
      <c r="BL1084">
        <v>8.1</v>
      </c>
      <c r="BM1084">
        <v>8.1</v>
      </c>
      <c r="BN1084">
        <v>8.1</v>
      </c>
      <c r="BO1084">
        <v>8.1</v>
      </c>
      <c r="BP1084">
        <v>8.1</v>
      </c>
      <c r="BQ1084">
        <v>8.1</v>
      </c>
      <c r="BR1084">
        <v>8.1</v>
      </c>
      <c r="BS1084">
        <v>8.1</v>
      </c>
    </row>
    <row r="1085" spans="2:71" x14ac:dyDescent="0.25">
      <c r="B1085" t="s">
        <v>833</v>
      </c>
      <c r="C1085" t="s">
        <v>1444</v>
      </c>
      <c r="F1085">
        <v>0</v>
      </c>
      <c r="H1085">
        <v>142667</v>
      </c>
      <c r="I1085">
        <v>153333</v>
      </c>
      <c r="J1085">
        <v>153333</v>
      </c>
      <c r="K1085">
        <v>180000</v>
      </c>
      <c r="L1085">
        <v>166667</v>
      </c>
      <c r="M1085">
        <v>180000</v>
      </c>
      <c r="N1085">
        <v>180000</v>
      </c>
      <c r="P1085">
        <v>153333</v>
      </c>
      <c r="R1085">
        <v>146667</v>
      </c>
      <c r="T1085">
        <v>146667</v>
      </c>
      <c r="V1085">
        <v>146667</v>
      </c>
      <c r="X1085">
        <v>146667</v>
      </c>
      <c r="Z1085">
        <v>180000</v>
      </c>
      <c r="AA1085">
        <v>193333</v>
      </c>
      <c r="AB1085">
        <v>180000</v>
      </c>
      <c r="AC1085">
        <v>180000</v>
      </c>
      <c r="AD1085">
        <v>146667</v>
      </c>
      <c r="AE1085">
        <v>146667</v>
      </c>
      <c r="AF1085">
        <v>146667</v>
      </c>
      <c r="AH1085">
        <v>107000</v>
      </c>
      <c r="AI1085">
        <v>115000</v>
      </c>
      <c r="AJ1085">
        <v>115000</v>
      </c>
      <c r="AK1085">
        <v>135000</v>
      </c>
      <c r="AL1085">
        <v>125000</v>
      </c>
      <c r="AM1085">
        <v>135000</v>
      </c>
      <c r="AN1085">
        <v>135000</v>
      </c>
      <c r="AP1085">
        <v>115000</v>
      </c>
      <c r="AR1085">
        <v>110000</v>
      </c>
      <c r="AT1085">
        <v>110000</v>
      </c>
      <c r="AV1085">
        <v>110000</v>
      </c>
      <c r="AX1085">
        <v>110000</v>
      </c>
      <c r="AZ1085">
        <v>135000</v>
      </c>
      <c r="BA1085">
        <v>145000</v>
      </c>
      <c r="BB1085">
        <v>135000</v>
      </c>
      <c r="BC1085">
        <v>135000</v>
      </c>
      <c r="BD1085">
        <v>110000</v>
      </c>
      <c r="BE1085">
        <v>110000</v>
      </c>
      <c r="BF1085">
        <v>110000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</row>
    <row r="1086" spans="2:71" x14ac:dyDescent="0.25">
      <c r="B1086" t="s">
        <v>1033</v>
      </c>
      <c r="C1086" t="s">
        <v>1444</v>
      </c>
      <c r="F1086">
        <v>0</v>
      </c>
      <c r="G1086">
        <v>275000</v>
      </c>
      <c r="H1086">
        <v>275000</v>
      </c>
      <c r="I1086">
        <v>275000</v>
      </c>
      <c r="J1086">
        <v>275000</v>
      </c>
      <c r="K1086">
        <v>275000</v>
      </c>
      <c r="L1086">
        <v>275000</v>
      </c>
      <c r="M1086">
        <v>275000</v>
      </c>
      <c r="N1086">
        <v>275000</v>
      </c>
      <c r="O1086">
        <v>275000</v>
      </c>
      <c r="P1086">
        <v>275000</v>
      </c>
      <c r="Q1086">
        <v>275000</v>
      </c>
      <c r="R1086">
        <v>275000</v>
      </c>
      <c r="S1086">
        <v>275000</v>
      </c>
      <c r="T1086">
        <v>275000</v>
      </c>
      <c r="U1086">
        <v>275000</v>
      </c>
      <c r="V1086">
        <v>275000</v>
      </c>
      <c r="W1086">
        <v>275000</v>
      </c>
      <c r="X1086">
        <v>275000</v>
      </c>
      <c r="Y1086">
        <v>275000</v>
      </c>
      <c r="Z1086">
        <v>275000</v>
      </c>
      <c r="AA1086">
        <v>275000</v>
      </c>
      <c r="AB1086">
        <v>275000</v>
      </c>
      <c r="AC1086">
        <v>275000</v>
      </c>
      <c r="AD1086">
        <v>275000</v>
      </c>
      <c r="AE1086">
        <v>275000</v>
      </c>
      <c r="AF1086">
        <v>275000</v>
      </c>
      <c r="AG1086">
        <v>220000</v>
      </c>
      <c r="AH1086">
        <v>220000</v>
      </c>
      <c r="AI1086">
        <v>220000</v>
      </c>
      <c r="AJ1086">
        <v>220000</v>
      </c>
      <c r="AK1086">
        <v>220000</v>
      </c>
      <c r="AL1086">
        <v>220000</v>
      </c>
      <c r="AM1086">
        <v>220000</v>
      </c>
      <c r="AN1086">
        <v>220000</v>
      </c>
      <c r="AO1086">
        <v>220000</v>
      </c>
      <c r="AP1086">
        <v>220000</v>
      </c>
      <c r="AQ1086">
        <v>220000</v>
      </c>
      <c r="AR1086">
        <v>220000</v>
      </c>
      <c r="AS1086">
        <v>220000</v>
      </c>
      <c r="AT1086">
        <v>220000</v>
      </c>
      <c r="AU1086">
        <v>220000</v>
      </c>
      <c r="AV1086">
        <v>220000</v>
      </c>
      <c r="AW1086">
        <v>220000</v>
      </c>
      <c r="AX1086">
        <v>220000</v>
      </c>
      <c r="AY1086">
        <v>220000</v>
      </c>
      <c r="AZ1086">
        <v>220000</v>
      </c>
      <c r="BA1086">
        <v>220000</v>
      </c>
      <c r="BB1086">
        <v>220000</v>
      </c>
      <c r="BC1086">
        <v>220000</v>
      </c>
      <c r="BD1086">
        <v>220000</v>
      </c>
      <c r="BE1086">
        <v>220000</v>
      </c>
      <c r="BF1086">
        <v>220000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</row>
    <row r="1087" spans="2:71" x14ac:dyDescent="0.25">
      <c r="B1087" t="s">
        <v>1131</v>
      </c>
      <c r="C1087" t="s">
        <v>1412</v>
      </c>
      <c r="F1087">
        <v>0</v>
      </c>
      <c r="G1087">
        <v>266667</v>
      </c>
      <c r="H1087">
        <v>200000</v>
      </c>
      <c r="I1087">
        <v>200000</v>
      </c>
      <c r="J1087">
        <v>200000</v>
      </c>
      <c r="L1087">
        <v>233333</v>
      </c>
      <c r="N1087">
        <v>233333</v>
      </c>
      <c r="O1087">
        <v>200000</v>
      </c>
      <c r="P1087">
        <v>200000</v>
      </c>
      <c r="Q1087">
        <v>200000</v>
      </c>
      <c r="R1087">
        <v>200000</v>
      </c>
      <c r="U1087">
        <v>200000</v>
      </c>
      <c r="V1087">
        <v>200000</v>
      </c>
      <c r="W1087">
        <v>200000</v>
      </c>
      <c r="X1087">
        <v>200000</v>
      </c>
      <c r="Y1087">
        <v>233333</v>
      </c>
      <c r="Z1087">
        <v>233333</v>
      </c>
      <c r="AB1087">
        <v>233333</v>
      </c>
      <c r="AC1087">
        <v>266667</v>
      </c>
      <c r="AD1087">
        <v>200000</v>
      </c>
      <c r="AE1087">
        <v>200000</v>
      </c>
      <c r="AF1087">
        <v>200000</v>
      </c>
      <c r="AG1087">
        <v>200000</v>
      </c>
      <c r="AH1087">
        <v>150000</v>
      </c>
      <c r="AI1087">
        <v>150000</v>
      </c>
      <c r="AJ1087">
        <v>150000</v>
      </c>
      <c r="AL1087">
        <v>175000</v>
      </c>
      <c r="AN1087">
        <v>175000</v>
      </c>
      <c r="AO1087">
        <v>150000</v>
      </c>
      <c r="AP1087">
        <v>150000</v>
      </c>
      <c r="AQ1087">
        <v>150000</v>
      </c>
      <c r="AR1087">
        <v>150000</v>
      </c>
      <c r="AU1087">
        <v>150000</v>
      </c>
      <c r="AV1087">
        <v>150000</v>
      </c>
      <c r="AW1087">
        <v>150000</v>
      </c>
      <c r="AX1087">
        <v>150000</v>
      </c>
      <c r="AY1087">
        <v>175000</v>
      </c>
      <c r="AZ1087">
        <v>175000</v>
      </c>
      <c r="BB1087">
        <v>175000</v>
      </c>
      <c r="BC1087">
        <v>200000</v>
      </c>
      <c r="BD1087">
        <v>150000</v>
      </c>
      <c r="BE1087">
        <v>150000</v>
      </c>
      <c r="BF1087">
        <v>150000</v>
      </c>
      <c r="BG1087">
        <v>8.1</v>
      </c>
      <c r="BH1087">
        <v>8.1</v>
      </c>
      <c r="BI1087">
        <v>8.1</v>
      </c>
      <c r="BJ1087">
        <v>8.1</v>
      </c>
      <c r="BK1087">
        <v>8.1</v>
      </c>
      <c r="BL1087">
        <v>8.1</v>
      </c>
      <c r="BN1087">
        <v>8.1</v>
      </c>
      <c r="BO1087">
        <v>8.1</v>
      </c>
      <c r="BP1087">
        <v>8.1</v>
      </c>
      <c r="BQ1087">
        <v>8.1</v>
      </c>
      <c r="BR1087">
        <v>8.1</v>
      </c>
      <c r="BS1087">
        <v>8.1</v>
      </c>
    </row>
    <row r="1088" spans="2:71" x14ac:dyDescent="0.25">
      <c r="B1088" t="s">
        <v>192</v>
      </c>
      <c r="C1088" t="s">
        <v>1425</v>
      </c>
      <c r="F1088">
        <v>1</v>
      </c>
      <c r="G1088">
        <v>273333</v>
      </c>
      <c r="H1088">
        <v>233333</v>
      </c>
      <c r="I1088">
        <v>313333</v>
      </c>
      <c r="J1088">
        <v>233333</v>
      </c>
      <c r="K1088">
        <v>380000</v>
      </c>
      <c r="L1088">
        <v>260000</v>
      </c>
      <c r="N1088">
        <v>300000</v>
      </c>
      <c r="O1088">
        <v>233333</v>
      </c>
      <c r="P1088">
        <v>233333</v>
      </c>
      <c r="Q1088">
        <v>233333</v>
      </c>
      <c r="R1088">
        <v>273333</v>
      </c>
      <c r="S1088">
        <v>233333</v>
      </c>
      <c r="T1088">
        <v>273333</v>
      </c>
      <c r="U1088">
        <v>273333</v>
      </c>
      <c r="V1088">
        <v>273333</v>
      </c>
      <c r="W1088">
        <v>273333</v>
      </c>
      <c r="X1088">
        <v>273333</v>
      </c>
      <c r="Y1088">
        <v>380000</v>
      </c>
      <c r="Z1088">
        <v>300000</v>
      </c>
      <c r="AB1088">
        <v>300000</v>
      </c>
      <c r="AC1088">
        <v>313333</v>
      </c>
      <c r="AD1088">
        <v>253333</v>
      </c>
      <c r="AE1088">
        <v>300000</v>
      </c>
      <c r="AF1088">
        <v>253333</v>
      </c>
      <c r="AG1088">
        <v>205000</v>
      </c>
      <c r="AH1088">
        <v>175000</v>
      </c>
      <c r="AI1088">
        <v>235000</v>
      </c>
      <c r="AJ1088">
        <v>175000</v>
      </c>
      <c r="AK1088">
        <v>285000</v>
      </c>
      <c r="AL1088">
        <v>195000</v>
      </c>
      <c r="AN1088">
        <v>225000</v>
      </c>
      <c r="AO1088">
        <v>175000</v>
      </c>
      <c r="AP1088">
        <v>175000</v>
      </c>
      <c r="AQ1088">
        <v>175000</v>
      </c>
      <c r="AR1088">
        <v>205000</v>
      </c>
      <c r="AS1088">
        <v>175000</v>
      </c>
      <c r="AT1088">
        <v>205000</v>
      </c>
      <c r="AU1088">
        <v>205000</v>
      </c>
      <c r="AV1088">
        <v>205000</v>
      </c>
      <c r="AW1088">
        <v>205000</v>
      </c>
      <c r="AX1088">
        <v>205000</v>
      </c>
      <c r="AY1088">
        <v>285000</v>
      </c>
      <c r="AZ1088">
        <v>225000</v>
      </c>
      <c r="BB1088">
        <v>225000</v>
      </c>
      <c r="BC1088">
        <v>235000</v>
      </c>
      <c r="BD1088">
        <v>190000</v>
      </c>
      <c r="BE1088">
        <v>225000</v>
      </c>
      <c r="BF1088">
        <v>190000</v>
      </c>
      <c r="BG1088">
        <v>9</v>
      </c>
      <c r="BH1088">
        <v>9</v>
      </c>
      <c r="BI1088">
        <v>9</v>
      </c>
      <c r="BJ1088">
        <v>9</v>
      </c>
      <c r="BK1088">
        <v>9</v>
      </c>
      <c r="BL1088">
        <v>9</v>
      </c>
      <c r="BM1088">
        <v>9</v>
      </c>
      <c r="BN1088">
        <v>9</v>
      </c>
      <c r="BO1088">
        <v>9</v>
      </c>
      <c r="BP1088">
        <v>9</v>
      </c>
      <c r="BQ1088">
        <v>9</v>
      </c>
      <c r="BR1088">
        <v>9</v>
      </c>
      <c r="BS1088">
        <v>9</v>
      </c>
    </row>
    <row r="1089" spans="2:71" x14ac:dyDescent="0.25">
      <c r="B1089" t="s">
        <v>124</v>
      </c>
      <c r="C1089" t="s">
        <v>1408</v>
      </c>
      <c r="F1089">
        <v>2</v>
      </c>
      <c r="G1089">
        <v>290000</v>
      </c>
      <c r="H1089">
        <v>290000</v>
      </c>
      <c r="I1089">
        <v>290000</v>
      </c>
      <c r="J1089">
        <v>290000</v>
      </c>
      <c r="K1089">
        <v>290000</v>
      </c>
      <c r="L1089">
        <v>290000</v>
      </c>
      <c r="M1089">
        <v>350000</v>
      </c>
      <c r="N1089">
        <v>450000</v>
      </c>
      <c r="O1089">
        <v>290000</v>
      </c>
      <c r="P1089">
        <v>290000</v>
      </c>
      <c r="Q1089">
        <v>350000</v>
      </c>
      <c r="R1089">
        <v>290000</v>
      </c>
      <c r="S1089">
        <v>290000</v>
      </c>
      <c r="T1089">
        <v>290000</v>
      </c>
      <c r="U1089">
        <v>350000</v>
      </c>
      <c r="V1089">
        <v>290000</v>
      </c>
      <c r="W1089">
        <v>290000</v>
      </c>
      <c r="X1089">
        <v>290000</v>
      </c>
      <c r="Y1089">
        <v>350000</v>
      </c>
      <c r="Z1089">
        <v>290000</v>
      </c>
      <c r="AB1089">
        <v>350000</v>
      </c>
      <c r="AC1089">
        <v>290000</v>
      </c>
      <c r="AD1089">
        <v>290000</v>
      </c>
      <c r="AE1089">
        <v>290000</v>
      </c>
      <c r="AF1089">
        <v>290000</v>
      </c>
      <c r="AG1089">
        <v>185000</v>
      </c>
      <c r="AH1089">
        <v>185000</v>
      </c>
      <c r="AI1089">
        <v>185000</v>
      </c>
      <c r="AJ1089">
        <v>185000</v>
      </c>
      <c r="AK1089">
        <v>195000</v>
      </c>
      <c r="AL1089">
        <v>195000</v>
      </c>
      <c r="AM1089">
        <v>255000</v>
      </c>
      <c r="AN1089">
        <v>355000</v>
      </c>
      <c r="AO1089">
        <v>195000</v>
      </c>
      <c r="AP1089">
        <v>195000</v>
      </c>
      <c r="AQ1089">
        <v>245000</v>
      </c>
      <c r="AR1089">
        <v>195000</v>
      </c>
      <c r="AS1089">
        <v>195000</v>
      </c>
      <c r="AT1089">
        <v>195000</v>
      </c>
      <c r="AU1089">
        <v>245000</v>
      </c>
      <c r="AV1089">
        <v>185000</v>
      </c>
      <c r="AW1089">
        <v>185000</v>
      </c>
      <c r="AX1089">
        <v>185000</v>
      </c>
      <c r="AY1089">
        <v>245000</v>
      </c>
      <c r="AZ1089">
        <v>185000</v>
      </c>
      <c r="BB1089">
        <v>245000</v>
      </c>
      <c r="BC1089">
        <v>175000</v>
      </c>
      <c r="BD1089">
        <v>185000</v>
      </c>
      <c r="BE1089">
        <v>175000</v>
      </c>
      <c r="BF1089">
        <v>185000</v>
      </c>
      <c r="BG1089">
        <v>8.5</v>
      </c>
      <c r="BH1089">
        <v>8.5</v>
      </c>
      <c r="BI1089">
        <v>8.5</v>
      </c>
      <c r="BJ1089">
        <v>8.5</v>
      </c>
      <c r="BK1089">
        <v>8.5</v>
      </c>
      <c r="BL1089">
        <v>8.5</v>
      </c>
      <c r="BM1089">
        <v>8.5</v>
      </c>
      <c r="BN1089">
        <v>8.5</v>
      </c>
      <c r="BO1089">
        <v>8.5</v>
      </c>
      <c r="BP1089">
        <v>8.5</v>
      </c>
      <c r="BQ1089">
        <v>8.5</v>
      </c>
      <c r="BR1089">
        <v>8.5</v>
      </c>
      <c r="BS1089">
        <v>8.5</v>
      </c>
    </row>
    <row r="1090" spans="2:71" x14ac:dyDescent="0.25">
      <c r="B1090" t="s">
        <v>345</v>
      </c>
      <c r="C1090" t="s">
        <v>1425</v>
      </c>
      <c r="F1090">
        <v>0</v>
      </c>
      <c r="G1090">
        <v>235000</v>
      </c>
      <c r="H1090">
        <v>235000</v>
      </c>
      <c r="I1090">
        <v>235000</v>
      </c>
      <c r="J1090">
        <v>235000</v>
      </c>
      <c r="K1090">
        <v>275000</v>
      </c>
      <c r="L1090">
        <v>235000</v>
      </c>
      <c r="M1090">
        <v>235000</v>
      </c>
      <c r="N1090">
        <v>235000</v>
      </c>
      <c r="O1090">
        <v>235000</v>
      </c>
      <c r="P1090">
        <v>235000</v>
      </c>
      <c r="Q1090">
        <v>235000</v>
      </c>
      <c r="R1090">
        <v>235000</v>
      </c>
      <c r="S1090">
        <v>235000</v>
      </c>
      <c r="T1090">
        <v>235000</v>
      </c>
      <c r="U1090">
        <v>235000</v>
      </c>
      <c r="V1090">
        <v>235000</v>
      </c>
      <c r="W1090">
        <v>235000</v>
      </c>
      <c r="X1090">
        <v>235000</v>
      </c>
      <c r="Z1090">
        <v>235000</v>
      </c>
      <c r="AA1090">
        <v>275000</v>
      </c>
      <c r="AB1090">
        <v>235000</v>
      </c>
      <c r="AC1090">
        <v>235000</v>
      </c>
      <c r="AD1090">
        <v>235000</v>
      </c>
      <c r="AE1090">
        <v>235000</v>
      </c>
      <c r="AF1090">
        <v>235000</v>
      </c>
      <c r="AG1090">
        <v>117500</v>
      </c>
      <c r="AH1090">
        <v>117500</v>
      </c>
      <c r="AI1090">
        <v>117500</v>
      </c>
      <c r="AJ1090">
        <v>117500</v>
      </c>
      <c r="AK1090">
        <v>137500</v>
      </c>
      <c r="AL1090">
        <v>117500</v>
      </c>
      <c r="AM1090">
        <v>117500</v>
      </c>
      <c r="AN1090">
        <v>117500</v>
      </c>
      <c r="AO1090">
        <v>117500</v>
      </c>
      <c r="AP1090">
        <v>117500</v>
      </c>
      <c r="AQ1090">
        <v>117500</v>
      </c>
      <c r="AR1090">
        <v>117500</v>
      </c>
      <c r="AS1090">
        <v>117500</v>
      </c>
      <c r="AT1090">
        <v>117500</v>
      </c>
      <c r="AU1090">
        <v>117500</v>
      </c>
      <c r="AV1090">
        <v>117500</v>
      </c>
      <c r="AW1090">
        <v>117500</v>
      </c>
      <c r="AX1090">
        <v>117500</v>
      </c>
      <c r="AZ1090">
        <v>117500</v>
      </c>
      <c r="BA1090">
        <v>137500</v>
      </c>
      <c r="BB1090">
        <v>117500</v>
      </c>
      <c r="BC1090">
        <v>117500</v>
      </c>
      <c r="BD1090">
        <v>117500</v>
      </c>
      <c r="BE1090">
        <v>117500</v>
      </c>
      <c r="BF1090">
        <v>117500</v>
      </c>
      <c r="BG1090">
        <v>8.1999999999999993</v>
      </c>
      <c r="BH1090">
        <v>8.1999999999999993</v>
      </c>
      <c r="BI1090">
        <v>8.1999999999999993</v>
      </c>
      <c r="BJ1090">
        <v>8.1999999999999993</v>
      </c>
      <c r="BK1090">
        <v>8.1999999999999993</v>
      </c>
      <c r="BL1090">
        <v>8.1999999999999993</v>
      </c>
      <c r="BM1090">
        <v>8.1999999999999993</v>
      </c>
      <c r="BN1090">
        <v>8.1999999999999993</v>
      </c>
      <c r="BO1090">
        <v>8.1999999999999993</v>
      </c>
      <c r="BP1090">
        <v>8.1999999999999993</v>
      </c>
      <c r="BQ1090">
        <v>8.1999999999999993</v>
      </c>
      <c r="BR1090">
        <v>8.1999999999999993</v>
      </c>
      <c r="BS1090">
        <v>8.1999999999999993</v>
      </c>
    </row>
    <row r="1091" spans="2:71" x14ac:dyDescent="0.25">
      <c r="B1091" t="s">
        <v>800</v>
      </c>
      <c r="C1091" t="s">
        <v>1425</v>
      </c>
      <c r="F1091">
        <v>0</v>
      </c>
      <c r="G1091">
        <v>413333</v>
      </c>
      <c r="H1091">
        <v>413333</v>
      </c>
      <c r="I1091">
        <v>413333</v>
      </c>
      <c r="J1091">
        <v>413333</v>
      </c>
      <c r="K1091">
        <v>413333</v>
      </c>
      <c r="L1091">
        <v>413333</v>
      </c>
      <c r="M1091">
        <v>413333</v>
      </c>
      <c r="N1091">
        <v>413333</v>
      </c>
      <c r="O1091">
        <v>413333</v>
      </c>
      <c r="P1091">
        <v>413333</v>
      </c>
      <c r="Q1091">
        <v>413333</v>
      </c>
      <c r="R1091">
        <v>413333</v>
      </c>
      <c r="S1091">
        <v>413333</v>
      </c>
      <c r="T1091">
        <v>413333</v>
      </c>
      <c r="U1091">
        <v>413333</v>
      </c>
      <c r="V1091">
        <v>413333</v>
      </c>
      <c r="W1091">
        <v>413333</v>
      </c>
      <c r="X1091">
        <v>413333</v>
      </c>
      <c r="Y1091">
        <v>413333</v>
      </c>
      <c r="Z1091">
        <v>413333</v>
      </c>
      <c r="AA1091">
        <v>413333</v>
      </c>
      <c r="AB1091">
        <v>413333</v>
      </c>
      <c r="AC1091">
        <v>413333</v>
      </c>
      <c r="AD1091">
        <v>413333</v>
      </c>
      <c r="AE1091">
        <v>413333</v>
      </c>
      <c r="AF1091">
        <v>413333</v>
      </c>
      <c r="AG1091">
        <v>310000</v>
      </c>
      <c r="AH1091">
        <v>310000</v>
      </c>
      <c r="AI1091">
        <v>310000</v>
      </c>
      <c r="AJ1091">
        <v>310000</v>
      </c>
      <c r="AK1091">
        <v>310000</v>
      </c>
      <c r="AL1091">
        <v>310000</v>
      </c>
      <c r="AM1091">
        <v>310000</v>
      </c>
      <c r="AN1091">
        <v>310000</v>
      </c>
      <c r="AO1091">
        <v>310000</v>
      </c>
      <c r="AP1091">
        <v>310000</v>
      </c>
      <c r="AQ1091">
        <v>310000</v>
      </c>
      <c r="AR1091">
        <v>310000</v>
      </c>
      <c r="AS1091">
        <v>310000</v>
      </c>
      <c r="AT1091">
        <v>310000</v>
      </c>
      <c r="AU1091">
        <v>310000</v>
      </c>
      <c r="AV1091">
        <v>310000</v>
      </c>
      <c r="AW1091">
        <v>310000</v>
      </c>
      <c r="AX1091">
        <v>310000</v>
      </c>
      <c r="AY1091">
        <v>310000</v>
      </c>
      <c r="AZ1091">
        <v>310000</v>
      </c>
      <c r="BA1091">
        <v>310000</v>
      </c>
      <c r="BB1091">
        <v>310000</v>
      </c>
      <c r="BC1091">
        <v>310000</v>
      </c>
      <c r="BD1091">
        <v>310000</v>
      </c>
      <c r="BE1091">
        <v>310000</v>
      </c>
      <c r="BF1091">
        <v>310000</v>
      </c>
      <c r="BG1091">
        <v>8</v>
      </c>
      <c r="BH1091">
        <v>8</v>
      </c>
      <c r="BI1091">
        <v>8</v>
      </c>
      <c r="BJ1091">
        <v>8</v>
      </c>
      <c r="BK1091">
        <v>8</v>
      </c>
      <c r="BL1091">
        <v>8</v>
      </c>
      <c r="BM1091">
        <v>8</v>
      </c>
      <c r="BN1091">
        <v>8</v>
      </c>
      <c r="BO1091">
        <v>8</v>
      </c>
      <c r="BP1091">
        <v>8</v>
      </c>
      <c r="BQ1091">
        <v>8</v>
      </c>
      <c r="BR1091">
        <v>8</v>
      </c>
      <c r="BS1091">
        <v>8</v>
      </c>
    </row>
    <row r="1092" spans="2:71" x14ac:dyDescent="0.25">
      <c r="B1092" t="s">
        <v>1300</v>
      </c>
      <c r="C1092" t="s">
        <v>1413</v>
      </c>
      <c r="F1092">
        <v>0</v>
      </c>
      <c r="P1092">
        <v>733333</v>
      </c>
      <c r="R1092">
        <v>733333</v>
      </c>
      <c r="Z1092">
        <v>733333</v>
      </c>
      <c r="AF1092">
        <v>733333</v>
      </c>
      <c r="AP1092">
        <v>550000</v>
      </c>
      <c r="AR1092">
        <v>550000</v>
      </c>
      <c r="AZ1092">
        <v>550000</v>
      </c>
      <c r="BF1092">
        <v>550000</v>
      </c>
      <c r="BK1092">
        <v>0</v>
      </c>
      <c r="BL1092">
        <v>0</v>
      </c>
      <c r="BP1092">
        <v>0</v>
      </c>
      <c r="BS1092">
        <v>0</v>
      </c>
    </row>
    <row r="1093" spans="2:71" x14ac:dyDescent="0.25">
      <c r="B1093" t="s">
        <v>919</v>
      </c>
      <c r="C1093" t="s">
        <v>1412</v>
      </c>
      <c r="F1093">
        <v>0</v>
      </c>
      <c r="G1093">
        <v>418001</v>
      </c>
      <c r="H1093">
        <v>418001</v>
      </c>
      <c r="I1093">
        <v>418001</v>
      </c>
      <c r="J1093">
        <v>418001</v>
      </c>
      <c r="K1093">
        <v>418001</v>
      </c>
      <c r="L1093">
        <v>418001</v>
      </c>
      <c r="M1093">
        <v>418001</v>
      </c>
      <c r="N1093">
        <v>418001</v>
      </c>
      <c r="O1093">
        <v>418001</v>
      </c>
      <c r="P1093">
        <v>418001</v>
      </c>
      <c r="Q1093">
        <v>418001</v>
      </c>
      <c r="R1093">
        <v>418001</v>
      </c>
      <c r="S1093">
        <v>418001</v>
      </c>
      <c r="T1093">
        <v>418001</v>
      </c>
      <c r="U1093">
        <v>418001</v>
      </c>
      <c r="V1093">
        <v>418001</v>
      </c>
      <c r="W1093">
        <v>418001</v>
      </c>
      <c r="X1093">
        <v>418001</v>
      </c>
      <c r="Y1093">
        <v>418001</v>
      </c>
      <c r="Z1093">
        <v>418001</v>
      </c>
      <c r="AA1093">
        <v>418001</v>
      </c>
      <c r="AB1093">
        <v>418001</v>
      </c>
      <c r="AC1093">
        <v>418001</v>
      </c>
      <c r="AD1093">
        <v>418001</v>
      </c>
      <c r="AE1093">
        <v>418001</v>
      </c>
      <c r="AF1093">
        <v>418001</v>
      </c>
      <c r="AG1093">
        <v>238261</v>
      </c>
      <c r="AH1093">
        <v>225721</v>
      </c>
      <c r="AI1093">
        <v>238261</v>
      </c>
      <c r="AJ1093">
        <v>225721</v>
      </c>
      <c r="AK1093">
        <v>238261</v>
      </c>
      <c r="AL1093">
        <v>225721</v>
      </c>
      <c r="AM1093">
        <v>238261</v>
      </c>
      <c r="AN1093">
        <v>225721</v>
      </c>
      <c r="AO1093">
        <v>238261</v>
      </c>
      <c r="AP1093">
        <v>225721</v>
      </c>
      <c r="AQ1093">
        <v>238261</v>
      </c>
      <c r="AR1093">
        <v>225721</v>
      </c>
      <c r="AS1093">
        <v>238261</v>
      </c>
      <c r="AT1093">
        <v>225721</v>
      </c>
      <c r="AU1093">
        <v>238261</v>
      </c>
      <c r="AV1093">
        <v>225721</v>
      </c>
      <c r="AW1093">
        <v>238261</v>
      </c>
      <c r="AX1093">
        <v>225721</v>
      </c>
      <c r="AY1093">
        <v>238261</v>
      </c>
      <c r="AZ1093">
        <v>225721</v>
      </c>
      <c r="BA1093">
        <v>238261</v>
      </c>
      <c r="BB1093">
        <v>225721</v>
      </c>
      <c r="BC1093">
        <v>238261</v>
      </c>
      <c r="BD1093">
        <v>225721</v>
      </c>
      <c r="BE1093">
        <v>238261</v>
      </c>
      <c r="BF1093">
        <v>225721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2:71" x14ac:dyDescent="0.25">
      <c r="B1094" t="s">
        <v>1093</v>
      </c>
      <c r="C1094" t="s">
        <v>1413</v>
      </c>
      <c r="F1094">
        <v>0</v>
      </c>
      <c r="G1094">
        <v>600000</v>
      </c>
      <c r="H1094">
        <v>600000</v>
      </c>
      <c r="I1094">
        <v>600000</v>
      </c>
      <c r="J1094">
        <v>600000</v>
      </c>
      <c r="K1094">
        <v>600000</v>
      </c>
      <c r="L1094">
        <v>600000</v>
      </c>
      <c r="M1094">
        <v>600000</v>
      </c>
      <c r="N1094">
        <v>600000</v>
      </c>
      <c r="O1094">
        <v>600000</v>
      </c>
      <c r="P1094">
        <v>600000</v>
      </c>
      <c r="Q1094">
        <v>600000</v>
      </c>
      <c r="R1094">
        <v>600000</v>
      </c>
      <c r="U1094">
        <v>600000</v>
      </c>
      <c r="V1094">
        <v>600000</v>
      </c>
      <c r="AG1094">
        <v>450000</v>
      </c>
      <c r="AH1094">
        <v>450000</v>
      </c>
      <c r="AI1094">
        <v>450000</v>
      </c>
      <c r="AJ1094">
        <v>450000</v>
      </c>
      <c r="AK1094">
        <v>450000</v>
      </c>
      <c r="AL1094">
        <v>450000</v>
      </c>
      <c r="AM1094">
        <v>450000</v>
      </c>
      <c r="AN1094">
        <v>450000</v>
      </c>
      <c r="AO1094">
        <v>450000</v>
      </c>
      <c r="AP1094">
        <v>450000</v>
      </c>
      <c r="AQ1094">
        <v>450000</v>
      </c>
      <c r="AR1094">
        <v>450000</v>
      </c>
      <c r="AU1094">
        <v>450000</v>
      </c>
      <c r="AV1094">
        <v>450000</v>
      </c>
      <c r="BG1094">
        <v>8.6</v>
      </c>
      <c r="BH1094">
        <v>8.6</v>
      </c>
      <c r="BI1094">
        <v>8.6</v>
      </c>
      <c r="BJ1094">
        <v>8.6</v>
      </c>
      <c r="BK1094">
        <v>8.6</v>
      </c>
      <c r="BL1094">
        <v>8.6</v>
      </c>
      <c r="BN1094">
        <v>8.6</v>
      </c>
    </row>
    <row r="1095" spans="2:71" x14ac:dyDescent="0.25">
      <c r="B1095" t="s">
        <v>1223</v>
      </c>
      <c r="C1095" t="s">
        <v>1428</v>
      </c>
      <c r="F1095">
        <v>0</v>
      </c>
      <c r="I1095">
        <v>740740</v>
      </c>
      <c r="J1095">
        <v>740740</v>
      </c>
      <c r="K1095">
        <v>740740</v>
      </c>
      <c r="L1095">
        <v>740740</v>
      </c>
      <c r="M1095">
        <v>740740</v>
      </c>
      <c r="N1095">
        <v>740740</v>
      </c>
      <c r="O1095">
        <v>740740</v>
      </c>
      <c r="P1095">
        <v>740740</v>
      </c>
      <c r="Q1095">
        <v>740740</v>
      </c>
      <c r="R1095">
        <v>740740</v>
      </c>
      <c r="S1095">
        <v>740740</v>
      </c>
      <c r="T1095">
        <v>740740</v>
      </c>
      <c r="U1095">
        <v>740740</v>
      </c>
      <c r="V1095">
        <v>740740</v>
      </c>
      <c r="W1095">
        <v>740740</v>
      </c>
      <c r="X1095">
        <v>740740</v>
      </c>
      <c r="Y1095">
        <v>740740</v>
      </c>
      <c r="Z1095">
        <v>740740</v>
      </c>
      <c r="AA1095">
        <v>740740</v>
      </c>
      <c r="AB1095">
        <v>740740</v>
      </c>
      <c r="AC1095">
        <v>740740</v>
      </c>
      <c r="AD1095">
        <v>740740</v>
      </c>
      <c r="AE1095">
        <v>740740</v>
      </c>
      <c r="AF1095">
        <v>740740</v>
      </c>
      <c r="AI1095">
        <v>555555</v>
      </c>
      <c r="AJ1095">
        <v>555555</v>
      </c>
      <c r="AK1095">
        <v>555555</v>
      </c>
      <c r="AL1095">
        <v>555555</v>
      </c>
      <c r="AM1095">
        <v>555555</v>
      </c>
      <c r="AN1095">
        <v>555555</v>
      </c>
      <c r="AO1095">
        <v>555555</v>
      </c>
      <c r="AP1095">
        <v>555555</v>
      </c>
      <c r="AQ1095">
        <v>555555</v>
      </c>
      <c r="AR1095">
        <v>555555</v>
      </c>
      <c r="AS1095">
        <v>555555</v>
      </c>
      <c r="AT1095">
        <v>555555</v>
      </c>
      <c r="AU1095">
        <v>555555</v>
      </c>
      <c r="AV1095">
        <v>555555</v>
      </c>
      <c r="AW1095">
        <v>555555</v>
      </c>
      <c r="AX1095">
        <v>555555</v>
      </c>
      <c r="AY1095">
        <v>555555</v>
      </c>
      <c r="AZ1095">
        <v>555555</v>
      </c>
      <c r="BA1095">
        <v>555555</v>
      </c>
      <c r="BB1095">
        <v>555555</v>
      </c>
      <c r="BC1095">
        <v>555555</v>
      </c>
      <c r="BD1095">
        <v>555555</v>
      </c>
      <c r="BE1095">
        <v>555555</v>
      </c>
      <c r="BF1095">
        <v>555555</v>
      </c>
      <c r="BH1095">
        <v>8</v>
      </c>
      <c r="BI1095">
        <v>8</v>
      </c>
      <c r="BJ1095">
        <v>8</v>
      </c>
      <c r="BK1095">
        <v>8</v>
      </c>
      <c r="BL1095">
        <v>8</v>
      </c>
      <c r="BM1095">
        <v>8</v>
      </c>
      <c r="BN1095">
        <v>8</v>
      </c>
      <c r="BO1095">
        <v>8</v>
      </c>
      <c r="BP1095">
        <v>8</v>
      </c>
      <c r="BQ1095">
        <v>8</v>
      </c>
      <c r="BR1095">
        <v>8</v>
      </c>
      <c r="BS1095">
        <v>8</v>
      </c>
    </row>
    <row r="1096" spans="2:71" x14ac:dyDescent="0.25">
      <c r="B1096" t="s">
        <v>504</v>
      </c>
      <c r="C1096" t="s">
        <v>1428</v>
      </c>
      <c r="F1096">
        <v>0</v>
      </c>
      <c r="H1096">
        <v>2518517</v>
      </c>
      <c r="I1096">
        <v>2518517</v>
      </c>
      <c r="J1096">
        <v>2518517</v>
      </c>
      <c r="K1096">
        <v>918517</v>
      </c>
      <c r="L1096">
        <v>2518517</v>
      </c>
      <c r="M1096">
        <v>918517</v>
      </c>
      <c r="N1096">
        <v>2518517</v>
      </c>
      <c r="O1096">
        <v>651851</v>
      </c>
      <c r="P1096">
        <v>2518517</v>
      </c>
      <c r="Q1096">
        <v>2518517</v>
      </c>
      <c r="R1096">
        <v>2518517</v>
      </c>
      <c r="S1096">
        <v>2518517</v>
      </c>
      <c r="T1096">
        <v>2518517</v>
      </c>
      <c r="U1096">
        <v>2518517</v>
      </c>
      <c r="V1096">
        <v>2518517</v>
      </c>
      <c r="W1096">
        <v>651851</v>
      </c>
      <c r="X1096">
        <v>2518517</v>
      </c>
      <c r="Y1096">
        <v>785184</v>
      </c>
      <c r="Z1096">
        <v>2518517</v>
      </c>
      <c r="AA1096">
        <v>931851</v>
      </c>
      <c r="AB1096">
        <v>2518517</v>
      </c>
      <c r="AC1096">
        <v>518517</v>
      </c>
      <c r="AD1096">
        <v>2518517</v>
      </c>
      <c r="AE1096">
        <v>651851</v>
      </c>
      <c r="AF1096">
        <v>2518517</v>
      </c>
      <c r="AH1096">
        <v>1888888</v>
      </c>
      <c r="AI1096">
        <v>1888888</v>
      </c>
      <c r="AJ1096">
        <v>1888888</v>
      </c>
      <c r="AK1096">
        <v>688888</v>
      </c>
      <c r="AL1096">
        <v>1888888</v>
      </c>
      <c r="AM1096">
        <v>688888</v>
      </c>
      <c r="AN1096">
        <v>1888888</v>
      </c>
      <c r="AO1096">
        <v>488888</v>
      </c>
      <c r="AP1096">
        <v>1888888</v>
      </c>
      <c r="AQ1096">
        <v>1888888</v>
      </c>
      <c r="AR1096">
        <v>1888888</v>
      </c>
      <c r="AS1096">
        <v>1888888</v>
      </c>
      <c r="AT1096">
        <v>1888888</v>
      </c>
      <c r="AU1096">
        <v>1888888</v>
      </c>
      <c r="AV1096">
        <v>1888888</v>
      </c>
      <c r="AW1096">
        <v>488888</v>
      </c>
      <c r="AX1096">
        <v>1888888</v>
      </c>
      <c r="AY1096">
        <v>588888</v>
      </c>
      <c r="AZ1096">
        <v>1888888</v>
      </c>
      <c r="BA1096">
        <v>698888</v>
      </c>
      <c r="BB1096">
        <v>1888888</v>
      </c>
      <c r="BC1096">
        <v>388888</v>
      </c>
      <c r="BD1096">
        <v>1888888</v>
      </c>
      <c r="BE1096">
        <v>488888</v>
      </c>
      <c r="BF1096">
        <v>1888888</v>
      </c>
      <c r="BG1096">
        <v>8.4</v>
      </c>
      <c r="BH1096">
        <v>8.4</v>
      </c>
      <c r="BI1096">
        <v>8.4</v>
      </c>
      <c r="BJ1096">
        <v>8.4</v>
      </c>
      <c r="BK1096">
        <v>8.4</v>
      </c>
      <c r="BL1096">
        <v>8.4</v>
      </c>
      <c r="BM1096">
        <v>8.4</v>
      </c>
      <c r="BN1096">
        <v>8.4</v>
      </c>
      <c r="BO1096">
        <v>8.4</v>
      </c>
      <c r="BP1096">
        <v>8.4</v>
      </c>
      <c r="BQ1096">
        <v>8.4</v>
      </c>
      <c r="BR1096">
        <v>8.4</v>
      </c>
      <c r="BS1096">
        <v>8.4</v>
      </c>
    </row>
    <row r="1097" spans="2:71" x14ac:dyDescent="0.25">
      <c r="B1097" t="s">
        <v>940</v>
      </c>
      <c r="C1097" t="s">
        <v>1438</v>
      </c>
      <c r="F1097">
        <v>0</v>
      </c>
      <c r="G1097">
        <v>277778</v>
      </c>
      <c r="H1097">
        <v>291667</v>
      </c>
      <c r="I1097">
        <v>277778</v>
      </c>
      <c r="J1097">
        <v>291667</v>
      </c>
      <c r="K1097">
        <v>277778</v>
      </c>
      <c r="L1097">
        <v>291667</v>
      </c>
      <c r="M1097">
        <v>370370</v>
      </c>
      <c r="N1097">
        <v>388889</v>
      </c>
      <c r="O1097">
        <v>370370</v>
      </c>
      <c r="P1097">
        <v>388889</v>
      </c>
      <c r="Q1097">
        <v>277778</v>
      </c>
      <c r="R1097">
        <v>291667</v>
      </c>
      <c r="S1097">
        <v>277778</v>
      </c>
      <c r="T1097">
        <v>291667</v>
      </c>
      <c r="U1097">
        <v>277778</v>
      </c>
      <c r="V1097">
        <v>291667</v>
      </c>
      <c r="W1097">
        <v>277778</v>
      </c>
      <c r="X1097">
        <v>291667</v>
      </c>
      <c r="Y1097">
        <v>277778</v>
      </c>
      <c r="Z1097">
        <v>291667</v>
      </c>
      <c r="AA1097">
        <v>370370</v>
      </c>
      <c r="AB1097">
        <v>388889</v>
      </c>
      <c r="AC1097">
        <v>370370</v>
      </c>
      <c r="AD1097">
        <v>388889</v>
      </c>
      <c r="AE1097">
        <v>277778</v>
      </c>
      <c r="AF1097">
        <v>291667</v>
      </c>
      <c r="AG1097">
        <v>172222</v>
      </c>
      <c r="AH1097">
        <v>175000</v>
      </c>
      <c r="AI1097">
        <v>172222</v>
      </c>
      <c r="AJ1097">
        <v>175000</v>
      </c>
      <c r="AK1097">
        <v>172222</v>
      </c>
      <c r="AL1097">
        <v>175000</v>
      </c>
      <c r="AM1097">
        <v>229629</v>
      </c>
      <c r="AN1097">
        <v>233333</v>
      </c>
      <c r="AO1097">
        <v>229629</v>
      </c>
      <c r="AP1097">
        <v>233333</v>
      </c>
      <c r="AQ1097">
        <v>172222</v>
      </c>
      <c r="AR1097">
        <v>175000</v>
      </c>
      <c r="AS1097">
        <v>172222</v>
      </c>
      <c r="AT1097">
        <v>175000</v>
      </c>
      <c r="AU1097">
        <v>172222</v>
      </c>
      <c r="AV1097">
        <v>175000</v>
      </c>
      <c r="AW1097">
        <v>172222</v>
      </c>
      <c r="AX1097">
        <v>175000</v>
      </c>
      <c r="AY1097">
        <v>172222</v>
      </c>
      <c r="AZ1097">
        <v>175000</v>
      </c>
      <c r="BA1097">
        <v>229629</v>
      </c>
      <c r="BB1097">
        <v>233333</v>
      </c>
      <c r="BC1097">
        <v>229629</v>
      </c>
      <c r="BD1097">
        <v>233333</v>
      </c>
      <c r="BE1097">
        <v>172222</v>
      </c>
      <c r="BF1097">
        <v>175000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 spans="2:71" x14ac:dyDescent="0.25">
      <c r="B1098" t="s">
        <v>523</v>
      </c>
      <c r="C1098" t="s">
        <v>1425</v>
      </c>
      <c r="F1098">
        <v>0</v>
      </c>
      <c r="H1098">
        <v>400000</v>
      </c>
      <c r="J1098">
        <v>400000</v>
      </c>
      <c r="L1098">
        <v>400000</v>
      </c>
      <c r="M1098">
        <v>400000</v>
      </c>
      <c r="N1098">
        <v>400000</v>
      </c>
      <c r="P1098">
        <v>400000</v>
      </c>
      <c r="R1098">
        <v>400000</v>
      </c>
      <c r="T1098">
        <v>400000</v>
      </c>
      <c r="V1098">
        <v>400000</v>
      </c>
      <c r="X1098">
        <v>400000</v>
      </c>
      <c r="Z1098">
        <v>400000</v>
      </c>
      <c r="AB1098">
        <v>400000</v>
      </c>
      <c r="AD1098">
        <v>400000</v>
      </c>
      <c r="AF1098">
        <v>400000</v>
      </c>
      <c r="AH1098">
        <v>280000</v>
      </c>
      <c r="AJ1098">
        <v>280000</v>
      </c>
      <c r="AL1098">
        <v>280000</v>
      </c>
      <c r="AM1098">
        <v>280000</v>
      </c>
      <c r="AN1098">
        <v>280000</v>
      </c>
      <c r="AP1098">
        <v>280000</v>
      </c>
      <c r="AR1098">
        <v>280000</v>
      </c>
      <c r="AT1098">
        <v>280000</v>
      </c>
      <c r="AV1098">
        <v>280000</v>
      </c>
      <c r="AX1098">
        <v>280000</v>
      </c>
      <c r="AZ1098">
        <v>280000</v>
      </c>
      <c r="BB1098">
        <v>280000</v>
      </c>
      <c r="BD1098">
        <v>280000</v>
      </c>
      <c r="BF1098">
        <v>280000</v>
      </c>
      <c r="BG1098">
        <v>8.4</v>
      </c>
      <c r="BH1098">
        <v>8.4</v>
      </c>
      <c r="BI1098">
        <v>8.4</v>
      </c>
      <c r="BJ1098">
        <v>8.4</v>
      </c>
      <c r="BK1098">
        <v>8.4</v>
      </c>
      <c r="BL1098">
        <v>8.4</v>
      </c>
      <c r="BM1098">
        <v>8.4</v>
      </c>
      <c r="BN1098">
        <v>8.4</v>
      </c>
      <c r="BO1098">
        <v>8.4</v>
      </c>
      <c r="BP1098">
        <v>8.4</v>
      </c>
      <c r="BQ1098">
        <v>8.4</v>
      </c>
      <c r="BR1098">
        <v>8.5</v>
      </c>
      <c r="BS1098">
        <v>8.5</v>
      </c>
    </row>
    <row r="1099" spans="2:71" x14ac:dyDescent="0.25">
      <c r="B1099" t="s">
        <v>600</v>
      </c>
      <c r="C1099" t="s">
        <v>1449</v>
      </c>
      <c r="F1099">
        <v>1</v>
      </c>
      <c r="G1099">
        <v>1126668</v>
      </c>
      <c r="H1099">
        <v>1126668</v>
      </c>
      <c r="I1099">
        <v>1126668</v>
      </c>
      <c r="J1099">
        <v>1126668</v>
      </c>
      <c r="K1099">
        <v>1126668</v>
      </c>
      <c r="L1099">
        <v>1126668</v>
      </c>
      <c r="M1099">
        <v>1133334</v>
      </c>
      <c r="N1099">
        <v>1126668</v>
      </c>
      <c r="O1099">
        <v>1126668</v>
      </c>
      <c r="P1099">
        <v>1126668</v>
      </c>
      <c r="Q1099">
        <v>1233333</v>
      </c>
      <c r="R1099">
        <v>1233333</v>
      </c>
      <c r="S1099">
        <v>1233333</v>
      </c>
      <c r="T1099">
        <v>1233333</v>
      </c>
      <c r="U1099">
        <v>1233333</v>
      </c>
      <c r="V1099">
        <v>1233333</v>
      </c>
      <c r="W1099">
        <v>1233333</v>
      </c>
      <c r="X1099">
        <v>1233333</v>
      </c>
      <c r="Y1099">
        <v>1233333</v>
      </c>
      <c r="Z1099">
        <v>1233333</v>
      </c>
      <c r="AA1099">
        <v>1233333</v>
      </c>
      <c r="AB1099">
        <v>1233333</v>
      </c>
      <c r="AC1099">
        <v>1233333</v>
      </c>
      <c r="AD1099">
        <v>1233333</v>
      </c>
      <c r="AE1099">
        <v>1233333</v>
      </c>
      <c r="AF1099">
        <v>1233333</v>
      </c>
      <c r="AG1099">
        <v>845001</v>
      </c>
      <c r="AH1099">
        <v>845001</v>
      </c>
      <c r="AI1099">
        <v>845001</v>
      </c>
      <c r="AJ1099">
        <v>845001</v>
      </c>
      <c r="AK1099">
        <v>845001</v>
      </c>
      <c r="AL1099">
        <v>845001</v>
      </c>
      <c r="AM1099">
        <v>850000</v>
      </c>
      <c r="AN1099">
        <v>845001</v>
      </c>
      <c r="AO1099">
        <v>845001</v>
      </c>
      <c r="AP1099">
        <v>845001</v>
      </c>
      <c r="AQ1099">
        <v>925000</v>
      </c>
      <c r="AR1099">
        <v>925000</v>
      </c>
      <c r="AS1099">
        <v>925000</v>
      </c>
      <c r="AT1099">
        <v>925000</v>
      </c>
      <c r="AU1099">
        <v>925000</v>
      </c>
      <c r="AV1099">
        <v>925000</v>
      </c>
      <c r="AW1099">
        <v>925000</v>
      </c>
      <c r="AX1099">
        <v>925000</v>
      </c>
      <c r="AY1099">
        <v>925000</v>
      </c>
      <c r="AZ1099">
        <v>925000</v>
      </c>
      <c r="BA1099">
        <v>925000</v>
      </c>
      <c r="BB1099">
        <v>925000</v>
      </c>
      <c r="BC1099">
        <v>925000</v>
      </c>
      <c r="BD1099">
        <v>925000</v>
      </c>
      <c r="BE1099">
        <v>925000</v>
      </c>
      <c r="BF1099">
        <v>925000</v>
      </c>
      <c r="BG1099">
        <v>8</v>
      </c>
      <c r="BH1099">
        <v>8</v>
      </c>
      <c r="BI1099">
        <v>8</v>
      </c>
      <c r="BJ1099">
        <v>8</v>
      </c>
      <c r="BK1099">
        <v>8</v>
      </c>
      <c r="BL1099">
        <v>8</v>
      </c>
      <c r="BM1099">
        <v>8</v>
      </c>
      <c r="BN1099">
        <v>8</v>
      </c>
      <c r="BO1099">
        <v>8</v>
      </c>
      <c r="BP1099">
        <v>8</v>
      </c>
      <c r="BQ1099">
        <v>8</v>
      </c>
      <c r="BR1099">
        <v>8</v>
      </c>
      <c r="BS1099">
        <v>8</v>
      </c>
    </row>
    <row r="1100" spans="2:71" x14ac:dyDescent="0.25">
      <c r="B1100" t="s">
        <v>213</v>
      </c>
      <c r="C1100" t="s">
        <v>1425</v>
      </c>
      <c r="F1100">
        <v>1</v>
      </c>
      <c r="G1100">
        <v>300000</v>
      </c>
      <c r="H1100">
        <v>300000</v>
      </c>
      <c r="I1100">
        <v>300000</v>
      </c>
      <c r="J1100">
        <v>300000</v>
      </c>
      <c r="K1100">
        <v>300000</v>
      </c>
      <c r="L1100">
        <v>300000</v>
      </c>
      <c r="M1100">
        <v>333333</v>
      </c>
      <c r="N1100">
        <v>333333</v>
      </c>
      <c r="O1100">
        <v>300000</v>
      </c>
      <c r="P1100">
        <v>300000</v>
      </c>
      <c r="Q1100">
        <v>293333</v>
      </c>
      <c r="R1100">
        <v>293333</v>
      </c>
      <c r="S1100">
        <v>293333</v>
      </c>
      <c r="T1100">
        <v>293333</v>
      </c>
      <c r="U1100">
        <v>293333</v>
      </c>
      <c r="V1100">
        <v>293333</v>
      </c>
      <c r="W1100">
        <v>300000</v>
      </c>
      <c r="X1100">
        <v>313333</v>
      </c>
      <c r="Y1100">
        <v>300000</v>
      </c>
      <c r="Z1100">
        <v>313333</v>
      </c>
      <c r="AA1100">
        <v>373333</v>
      </c>
      <c r="AB1100">
        <v>333333</v>
      </c>
      <c r="AC1100">
        <v>300000</v>
      </c>
      <c r="AD1100">
        <v>313333</v>
      </c>
      <c r="AE1100">
        <v>293333</v>
      </c>
      <c r="AF1100">
        <v>293333</v>
      </c>
      <c r="AG1100">
        <v>225000</v>
      </c>
      <c r="AH1100">
        <v>225000</v>
      </c>
      <c r="AI1100">
        <v>225000</v>
      </c>
      <c r="AJ1100">
        <v>225000</v>
      </c>
      <c r="AK1100">
        <v>225000</v>
      </c>
      <c r="AL1100">
        <v>225000</v>
      </c>
      <c r="AM1100">
        <v>250000</v>
      </c>
      <c r="AN1100">
        <v>250000</v>
      </c>
      <c r="AO1100">
        <v>225000</v>
      </c>
      <c r="AP1100">
        <v>225000</v>
      </c>
      <c r="AQ1100">
        <v>220000</v>
      </c>
      <c r="AR1100">
        <v>220000</v>
      </c>
      <c r="AS1100">
        <v>220000</v>
      </c>
      <c r="AT1100">
        <v>220000</v>
      </c>
      <c r="AU1100">
        <v>220000</v>
      </c>
      <c r="AV1100">
        <v>220000</v>
      </c>
      <c r="AW1100">
        <v>225000</v>
      </c>
      <c r="AX1100">
        <v>235000</v>
      </c>
      <c r="AY1100">
        <v>225000</v>
      </c>
      <c r="AZ1100">
        <v>235000</v>
      </c>
      <c r="BA1100">
        <v>280000</v>
      </c>
      <c r="BB1100">
        <v>250000</v>
      </c>
      <c r="BC1100">
        <v>225000</v>
      </c>
      <c r="BD1100">
        <v>235000</v>
      </c>
      <c r="BE1100">
        <v>220000</v>
      </c>
      <c r="BF1100">
        <v>220000</v>
      </c>
      <c r="BG1100">
        <v>8.6</v>
      </c>
      <c r="BH1100">
        <v>8.6</v>
      </c>
      <c r="BI1100">
        <v>8.6</v>
      </c>
      <c r="BJ1100">
        <v>8.6</v>
      </c>
      <c r="BK1100">
        <v>8.6</v>
      </c>
      <c r="BL1100">
        <v>8.6</v>
      </c>
      <c r="BM1100">
        <v>8.6</v>
      </c>
      <c r="BN1100">
        <v>8.6</v>
      </c>
      <c r="BO1100">
        <v>8.6</v>
      </c>
      <c r="BP1100">
        <v>8.6</v>
      </c>
      <c r="BQ1100">
        <v>8.6</v>
      </c>
      <c r="BR1100">
        <v>8.6</v>
      </c>
      <c r="BS1100">
        <v>8.6</v>
      </c>
    </row>
    <row r="1101" spans="2:71" x14ac:dyDescent="0.25">
      <c r="B1101" t="s">
        <v>764</v>
      </c>
      <c r="C1101" t="s">
        <v>1442</v>
      </c>
      <c r="F1101">
        <v>0</v>
      </c>
      <c r="G1101">
        <v>445364</v>
      </c>
      <c r="H1101">
        <v>464452</v>
      </c>
      <c r="I1101">
        <v>389950</v>
      </c>
      <c r="J1101">
        <v>454037</v>
      </c>
      <c r="K1101">
        <v>427781</v>
      </c>
      <c r="L1101">
        <v>496023</v>
      </c>
      <c r="M1101">
        <v>434851</v>
      </c>
      <c r="N1101">
        <v>484564</v>
      </c>
      <c r="O1101">
        <v>409665</v>
      </c>
      <c r="P1101">
        <v>483498</v>
      </c>
      <c r="Q1101">
        <v>399468</v>
      </c>
      <c r="R1101">
        <v>483249</v>
      </c>
      <c r="S1101">
        <v>399468</v>
      </c>
      <c r="T1101">
        <v>458997</v>
      </c>
      <c r="U1101">
        <v>409517</v>
      </c>
      <c r="V1101">
        <v>478899</v>
      </c>
      <c r="W1101">
        <v>400333</v>
      </c>
      <c r="X1101">
        <v>458874</v>
      </c>
      <c r="Y1101">
        <v>385425</v>
      </c>
      <c r="Z1101">
        <v>490498</v>
      </c>
      <c r="AB1101">
        <v>508517</v>
      </c>
      <c r="AC1101">
        <v>374839</v>
      </c>
      <c r="AD1101">
        <v>451738</v>
      </c>
      <c r="AE1101">
        <v>358651</v>
      </c>
      <c r="AF1101">
        <v>452002</v>
      </c>
      <c r="AG1101">
        <v>276126</v>
      </c>
      <c r="AH1101">
        <v>278671</v>
      </c>
      <c r="AI1101">
        <v>241769</v>
      </c>
      <c r="AJ1101">
        <v>272422</v>
      </c>
      <c r="AK1101">
        <v>265224</v>
      </c>
      <c r="AL1101">
        <v>297614</v>
      </c>
      <c r="AM1101">
        <v>269608</v>
      </c>
      <c r="AN1101">
        <v>290738</v>
      </c>
      <c r="AO1101">
        <v>253992</v>
      </c>
      <c r="AP1101">
        <v>290099</v>
      </c>
      <c r="AQ1101">
        <v>247670</v>
      </c>
      <c r="AR1101">
        <v>289949</v>
      </c>
      <c r="AS1101">
        <v>247670</v>
      </c>
      <c r="AT1101">
        <v>275398</v>
      </c>
      <c r="AU1101">
        <v>253901</v>
      </c>
      <c r="AV1101">
        <v>287339</v>
      </c>
      <c r="AW1101">
        <v>248206</v>
      </c>
      <c r="AX1101">
        <v>275324</v>
      </c>
      <c r="AY1101">
        <v>238964</v>
      </c>
      <c r="AZ1101">
        <v>294299</v>
      </c>
      <c r="BB1101">
        <v>305110</v>
      </c>
      <c r="BC1101">
        <v>232400</v>
      </c>
      <c r="BD1101">
        <v>271043</v>
      </c>
      <c r="BE1101">
        <v>222364</v>
      </c>
      <c r="BF1101">
        <v>271201</v>
      </c>
      <c r="BG1101">
        <v>9.1</v>
      </c>
      <c r="BH1101">
        <v>9.1</v>
      </c>
      <c r="BI1101">
        <v>9.1</v>
      </c>
      <c r="BJ1101">
        <v>9.1</v>
      </c>
      <c r="BK1101">
        <v>9.1</v>
      </c>
      <c r="BL1101">
        <v>9.1</v>
      </c>
      <c r="BM1101">
        <v>9.1</v>
      </c>
      <c r="BN1101">
        <v>9.1</v>
      </c>
      <c r="BO1101">
        <v>9.1</v>
      </c>
      <c r="BP1101">
        <v>9.1</v>
      </c>
      <c r="BQ1101">
        <v>9.1</v>
      </c>
      <c r="BR1101">
        <v>9.1</v>
      </c>
      <c r="BS1101">
        <v>9.1</v>
      </c>
    </row>
    <row r="1102" spans="2:71" x14ac:dyDescent="0.25">
      <c r="B1102" t="s">
        <v>732</v>
      </c>
      <c r="C1102" t="s">
        <v>1409</v>
      </c>
      <c r="F1102">
        <v>0</v>
      </c>
      <c r="G1102">
        <v>386666</v>
      </c>
      <c r="H1102">
        <v>320002</v>
      </c>
      <c r="I1102">
        <v>386666</v>
      </c>
      <c r="J1102">
        <v>320002</v>
      </c>
      <c r="K1102">
        <v>386666</v>
      </c>
      <c r="L1102">
        <v>320002</v>
      </c>
      <c r="M1102">
        <v>386666</v>
      </c>
      <c r="N1102">
        <v>320002</v>
      </c>
      <c r="O1102">
        <v>386666</v>
      </c>
      <c r="P1102">
        <v>320002</v>
      </c>
      <c r="Q1102">
        <v>380000</v>
      </c>
      <c r="R1102">
        <v>320002</v>
      </c>
      <c r="S1102">
        <v>320002</v>
      </c>
      <c r="T1102">
        <v>320002</v>
      </c>
      <c r="U1102">
        <v>320002</v>
      </c>
      <c r="V1102">
        <v>320002</v>
      </c>
      <c r="W1102">
        <v>320002</v>
      </c>
      <c r="X1102">
        <v>320002</v>
      </c>
      <c r="Y1102">
        <v>380000</v>
      </c>
      <c r="Z1102">
        <v>320002</v>
      </c>
      <c r="AA1102">
        <v>486667</v>
      </c>
      <c r="AB1102">
        <v>320002</v>
      </c>
      <c r="AC1102">
        <v>320002</v>
      </c>
      <c r="AD1102">
        <v>320002</v>
      </c>
      <c r="AE1102">
        <v>320002</v>
      </c>
      <c r="AF1102">
        <v>320002</v>
      </c>
      <c r="AG1102">
        <v>289999</v>
      </c>
      <c r="AH1102">
        <v>240001</v>
      </c>
      <c r="AI1102">
        <v>289999</v>
      </c>
      <c r="AJ1102">
        <v>240001</v>
      </c>
      <c r="AK1102">
        <v>289999</v>
      </c>
      <c r="AL1102">
        <v>240001</v>
      </c>
      <c r="AM1102">
        <v>289999</v>
      </c>
      <c r="AN1102">
        <v>240001</v>
      </c>
      <c r="AO1102">
        <v>289999</v>
      </c>
      <c r="AP1102">
        <v>240001</v>
      </c>
      <c r="AQ1102">
        <v>285000</v>
      </c>
      <c r="AR1102">
        <v>240001</v>
      </c>
      <c r="AS1102">
        <v>240001</v>
      </c>
      <c r="AT1102">
        <v>240001</v>
      </c>
      <c r="AU1102">
        <v>240001</v>
      </c>
      <c r="AV1102">
        <v>240001</v>
      </c>
      <c r="AW1102">
        <v>240001</v>
      </c>
      <c r="AX1102">
        <v>240001</v>
      </c>
      <c r="AY1102">
        <v>285000</v>
      </c>
      <c r="AZ1102">
        <v>240001</v>
      </c>
      <c r="BA1102">
        <v>365000</v>
      </c>
      <c r="BB1102">
        <v>240001</v>
      </c>
      <c r="BC1102">
        <v>240001</v>
      </c>
      <c r="BD1102">
        <v>240001</v>
      </c>
      <c r="BE1102">
        <v>240001</v>
      </c>
      <c r="BF1102">
        <v>240001</v>
      </c>
      <c r="BG1102">
        <v>9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>
        <v>9</v>
      </c>
      <c r="BO1102">
        <v>9</v>
      </c>
      <c r="BP1102">
        <v>9</v>
      </c>
      <c r="BQ1102">
        <v>9</v>
      </c>
      <c r="BR1102">
        <v>9</v>
      </c>
      <c r="BS1102">
        <v>9</v>
      </c>
    </row>
    <row r="1103" spans="2:71" x14ac:dyDescent="0.25">
      <c r="B1103" t="s">
        <v>1039</v>
      </c>
      <c r="C1103" t="s">
        <v>1432</v>
      </c>
      <c r="F1103">
        <v>0</v>
      </c>
      <c r="G1103">
        <v>1800000</v>
      </c>
      <c r="H1103">
        <v>1800000</v>
      </c>
      <c r="I1103">
        <v>1800000</v>
      </c>
      <c r="J1103">
        <v>1800000</v>
      </c>
      <c r="K1103">
        <v>2066667</v>
      </c>
      <c r="L1103">
        <v>2066667</v>
      </c>
      <c r="M1103">
        <v>2066667</v>
      </c>
      <c r="N1103">
        <v>2066667</v>
      </c>
      <c r="O1103">
        <v>1800000</v>
      </c>
      <c r="P1103">
        <v>1800000</v>
      </c>
      <c r="Q1103">
        <v>1800000</v>
      </c>
      <c r="R1103">
        <v>1800000</v>
      </c>
      <c r="S1103">
        <v>1800000</v>
      </c>
      <c r="T1103">
        <v>1800000</v>
      </c>
      <c r="U1103">
        <v>1800000</v>
      </c>
      <c r="V1103">
        <v>1800000</v>
      </c>
      <c r="W1103">
        <v>1800000</v>
      </c>
      <c r="X1103">
        <v>1800000</v>
      </c>
      <c r="Y1103">
        <v>2066667</v>
      </c>
      <c r="Z1103">
        <v>2066667</v>
      </c>
      <c r="AB1103">
        <v>2066667</v>
      </c>
      <c r="AC1103">
        <v>1800000</v>
      </c>
      <c r="AD1103">
        <v>1800000</v>
      </c>
      <c r="AE1103">
        <v>1800000</v>
      </c>
      <c r="AF1103">
        <v>1800000</v>
      </c>
      <c r="AG1103">
        <v>1350000</v>
      </c>
      <c r="AH1103">
        <v>1350000</v>
      </c>
      <c r="AI1103">
        <v>1350000</v>
      </c>
      <c r="AJ1103">
        <v>1350000</v>
      </c>
      <c r="AK1103">
        <v>1550000</v>
      </c>
      <c r="AL1103">
        <v>1550000</v>
      </c>
      <c r="AM1103">
        <v>1550000</v>
      </c>
      <c r="AN1103">
        <v>1550000</v>
      </c>
      <c r="AO1103">
        <v>1350000</v>
      </c>
      <c r="AP1103">
        <v>1350000</v>
      </c>
      <c r="AQ1103">
        <v>1350000</v>
      </c>
      <c r="AR1103">
        <v>1350000</v>
      </c>
      <c r="AS1103">
        <v>1350000</v>
      </c>
      <c r="AT1103">
        <v>1350000</v>
      </c>
      <c r="AU1103">
        <v>1350000</v>
      </c>
      <c r="AV1103">
        <v>1350000</v>
      </c>
      <c r="AW1103">
        <v>1350000</v>
      </c>
      <c r="AX1103">
        <v>1350000</v>
      </c>
      <c r="AY1103">
        <v>1550000</v>
      </c>
      <c r="AZ1103">
        <v>1550000</v>
      </c>
      <c r="BB1103">
        <v>1550000</v>
      </c>
      <c r="BC1103">
        <v>1350000</v>
      </c>
      <c r="BD1103">
        <v>1350000</v>
      </c>
      <c r="BE1103">
        <v>1350000</v>
      </c>
      <c r="BF1103">
        <v>1350000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2:71" x14ac:dyDescent="0.25">
      <c r="B1104" t="s">
        <v>422</v>
      </c>
      <c r="C1104" t="s">
        <v>1429</v>
      </c>
      <c r="F1104">
        <v>0</v>
      </c>
      <c r="G1104">
        <v>300000</v>
      </c>
      <c r="H1104">
        <v>300000</v>
      </c>
      <c r="J1104">
        <v>300000</v>
      </c>
      <c r="L1104">
        <v>333333</v>
      </c>
      <c r="M1104">
        <v>333333</v>
      </c>
      <c r="N1104">
        <v>333333</v>
      </c>
      <c r="O1104">
        <v>300000</v>
      </c>
      <c r="P1104">
        <v>300000</v>
      </c>
      <c r="Q1104">
        <v>300000</v>
      </c>
      <c r="R1104">
        <v>300000</v>
      </c>
      <c r="S1104">
        <v>300000</v>
      </c>
      <c r="T1104">
        <v>300000</v>
      </c>
      <c r="U1104">
        <v>300000</v>
      </c>
      <c r="V1104">
        <v>300000</v>
      </c>
      <c r="W1104">
        <v>300000</v>
      </c>
      <c r="X1104">
        <v>300000</v>
      </c>
      <c r="Y1104">
        <v>333333</v>
      </c>
      <c r="Z1104">
        <v>333333</v>
      </c>
      <c r="AA1104">
        <v>333333</v>
      </c>
      <c r="AB1104">
        <v>333333</v>
      </c>
      <c r="AC1104">
        <v>300000</v>
      </c>
      <c r="AD1104">
        <v>300000</v>
      </c>
      <c r="AE1104">
        <v>300000</v>
      </c>
      <c r="AF1104">
        <v>300000</v>
      </c>
      <c r="AG1104">
        <v>225000</v>
      </c>
      <c r="AH1104">
        <v>225000</v>
      </c>
      <c r="AJ1104">
        <v>225000</v>
      </c>
      <c r="AL1104">
        <v>250000</v>
      </c>
      <c r="AM1104">
        <v>250000</v>
      </c>
      <c r="AN1104">
        <v>250000</v>
      </c>
      <c r="AO1104">
        <v>225000</v>
      </c>
      <c r="AP1104">
        <v>225000</v>
      </c>
      <c r="AQ1104">
        <v>225000</v>
      </c>
      <c r="AR1104">
        <v>225000</v>
      </c>
      <c r="AS1104">
        <v>225000</v>
      </c>
      <c r="AT1104">
        <v>225000</v>
      </c>
      <c r="AU1104">
        <v>225000</v>
      </c>
      <c r="AV1104">
        <v>225000</v>
      </c>
      <c r="AW1104">
        <v>225000</v>
      </c>
      <c r="AX1104">
        <v>225000</v>
      </c>
      <c r="AY1104">
        <v>250000</v>
      </c>
      <c r="AZ1104">
        <v>250000</v>
      </c>
      <c r="BA1104">
        <v>250000</v>
      </c>
      <c r="BB1104">
        <v>250000</v>
      </c>
      <c r="BC1104">
        <v>225000</v>
      </c>
      <c r="BD1104">
        <v>225000</v>
      </c>
      <c r="BE1104">
        <v>225000</v>
      </c>
      <c r="BF1104">
        <v>225000</v>
      </c>
      <c r="BG1104">
        <v>8.4</v>
      </c>
      <c r="BH1104">
        <v>8.4</v>
      </c>
      <c r="BI1104">
        <v>8.4</v>
      </c>
      <c r="BJ1104">
        <v>8.4</v>
      </c>
      <c r="BK1104">
        <v>8.4</v>
      </c>
      <c r="BL1104">
        <v>8.4</v>
      </c>
      <c r="BM1104">
        <v>8.4</v>
      </c>
      <c r="BN1104">
        <v>8.4</v>
      </c>
      <c r="BO1104">
        <v>8.4</v>
      </c>
      <c r="BP1104">
        <v>8.4</v>
      </c>
      <c r="BQ1104">
        <v>8.4</v>
      </c>
      <c r="BR1104">
        <v>8.4</v>
      </c>
      <c r="BS1104">
        <v>8.4</v>
      </c>
    </row>
    <row r="1105" spans="2:71" x14ac:dyDescent="0.25">
      <c r="B1105" t="s">
        <v>184</v>
      </c>
      <c r="C1105" t="s">
        <v>1436</v>
      </c>
      <c r="F1105">
        <v>4</v>
      </c>
      <c r="G1105">
        <v>492000</v>
      </c>
      <c r="H1105">
        <v>492000</v>
      </c>
      <c r="I1105">
        <v>492000</v>
      </c>
      <c r="J1105">
        <v>492000</v>
      </c>
      <c r="K1105">
        <v>740000</v>
      </c>
      <c r="L1105">
        <v>492000</v>
      </c>
      <c r="M1105">
        <v>740000</v>
      </c>
      <c r="N1105">
        <v>492000</v>
      </c>
      <c r="O1105">
        <v>492000</v>
      </c>
      <c r="P1105">
        <v>492000</v>
      </c>
      <c r="Q1105">
        <v>492000</v>
      </c>
      <c r="R1105">
        <v>492000</v>
      </c>
      <c r="S1105">
        <v>492000</v>
      </c>
      <c r="T1105">
        <v>492000</v>
      </c>
      <c r="U1105">
        <v>492000</v>
      </c>
      <c r="V1105">
        <v>492000</v>
      </c>
      <c r="W1105">
        <v>492000</v>
      </c>
      <c r="X1105">
        <v>492000</v>
      </c>
      <c r="Y1105">
        <v>492000</v>
      </c>
      <c r="Z1105">
        <v>492000</v>
      </c>
      <c r="AA1105">
        <v>561251</v>
      </c>
      <c r="AB1105">
        <v>492000</v>
      </c>
      <c r="AC1105">
        <v>492000</v>
      </c>
      <c r="AD1105">
        <v>492000</v>
      </c>
      <c r="AE1105">
        <v>492000</v>
      </c>
      <c r="AF1105">
        <v>492000</v>
      </c>
      <c r="AG1105">
        <v>369000</v>
      </c>
      <c r="AH1105">
        <v>369000</v>
      </c>
      <c r="AI1105">
        <v>369000</v>
      </c>
      <c r="AJ1105">
        <v>369000</v>
      </c>
      <c r="AK1105">
        <v>555000</v>
      </c>
      <c r="AL1105">
        <v>369000</v>
      </c>
      <c r="AM1105">
        <v>555000</v>
      </c>
      <c r="AN1105">
        <v>369000</v>
      </c>
      <c r="AO1105">
        <v>369000</v>
      </c>
      <c r="AP1105">
        <v>369000</v>
      </c>
      <c r="AQ1105">
        <v>369000</v>
      </c>
      <c r="AR1105">
        <v>369000</v>
      </c>
      <c r="AS1105">
        <v>369000</v>
      </c>
      <c r="AT1105">
        <v>369000</v>
      </c>
      <c r="AU1105">
        <v>369000</v>
      </c>
      <c r="AV1105">
        <v>369000</v>
      </c>
      <c r="AW1105">
        <v>369000</v>
      </c>
      <c r="AX1105">
        <v>369000</v>
      </c>
      <c r="AY1105">
        <v>369000</v>
      </c>
      <c r="AZ1105">
        <v>369000</v>
      </c>
      <c r="BA1105">
        <v>420938</v>
      </c>
      <c r="BB1105">
        <v>369000</v>
      </c>
      <c r="BC1105">
        <v>369000</v>
      </c>
      <c r="BD1105">
        <v>369000</v>
      </c>
      <c r="BE1105">
        <v>369000</v>
      </c>
      <c r="BF1105">
        <v>369000</v>
      </c>
      <c r="BG1105">
        <v>8.3000000000000007</v>
      </c>
      <c r="BH1105">
        <v>8.3000000000000007</v>
      </c>
      <c r="BI1105">
        <v>8.3000000000000007</v>
      </c>
      <c r="BJ1105">
        <v>8.3000000000000007</v>
      </c>
      <c r="BK1105">
        <v>8.3000000000000007</v>
      </c>
      <c r="BL1105">
        <v>8.3000000000000007</v>
      </c>
      <c r="BM1105">
        <v>8.3000000000000007</v>
      </c>
      <c r="BN1105">
        <v>8.3000000000000007</v>
      </c>
      <c r="BO1105">
        <v>8.3000000000000007</v>
      </c>
      <c r="BP1105">
        <v>8.3000000000000007</v>
      </c>
      <c r="BQ1105">
        <v>8.3000000000000007</v>
      </c>
      <c r="BR1105">
        <v>8.3000000000000007</v>
      </c>
      <c r="BS1105">
        <v>8.3000000000000007</v>
      </c>
    </row>
    <row r="1106" spans="2:71" x14ac:dyDescent="0.25">
      <c r="B1106" t="s">
        <v>399</v>
      </c>
      <c r="C1106" t="s">
        <v>1409</v>
      </c>
      <c r="F1106">
        <v>2</v>
      </c>
      <c r="G1106">
        <v>260000</v>
      </c>
      <c r="H1106">
        <v>282667</v>
      </c>
      <c r="I1106">
        <v>282667</v>
      </c>
      <c r="J1106">
        <v>282667</v>
      </c>
      <c r="K1106">
        <v>282667</v>
      </c>
      <c r="L1106">
        <v>282667</v>
      </c>
      <c r="M1106">
        <v>282667</v>
      </c>
      <c r="N1106">
        <v>282667</v>
      </c>
      <c r="O1106">
        <v>282667</v>
      </c>
      <c r="P1106">
        <v>282667</v>
      </c>
      <c r="Q1106">
        <v>282667</v>
      </c>
      <c r="R1106">
        <v>366667</v>
      </c>
      <c r="S1106">
        <v>282667</v>
      </c>
      <c r="T1106">
        <v>366667</v>
      </c>
      <c r="U1106">
        <v>282667</v>
      </c>
      <c r="V1106">
        <v>366667</v>
      </c>
      <c r="W1106">
        <v>282667</v>
      </c>
      <c r="X1106">
        <v>366667</v>
      </c>
      <c r="Y1106">
        <v>282667</v>
      </c>
      <c r="Z1106">
        <v>366667</v>
      </c>
      <c r="AA1106">
        <v>300000</v>
      </c>
      <c r="AB1106">
        <v>666667</v>
      </c>
      <c r="AC1106">
        <v>260000</v>
      </c>
      <c r="AD1106">
        <v>266667</v>
      </c>
      <c r="AE1106">
        <v>266667</v>
      </c>
      <c r="AF1106">
        <v>266667</v>
      </c>
      <c r="AG1106">
        <v>195000</v>
      </c>
      <c r="AH1106">
        <v>212000</v>
      </c>
      <c r="AI1106">
        <v>212000</v>
      </c>
      <c r="AJ1106">
        <v>212000</v>
      </c>
      <c r="AK1106">
        <v>212000</v>
      </c>
      <c r="AL1106">
        <v>212000</v>
      </c>
      <c r="AM1106">
        <v>212000</v>
      </c>
      <c r="AN1106">
        <v>212000</v>
      </c>
      <c r="AO1106">
        <v>212000</v>
      </c>
      <c r="AP1106">
        <v>212000</v>
      </c>
      <c r="AQ1106">
        <v>212000</v>
      </c>
      <c r="AR1106">
        <v>275000</v>
      </c>
      <c r="AS1106">
        <v>212000</v>
      </c>
      <c r="AT1106">
        <v>275000</v>
      </c>
      <c r="AU1106">
        <v>212000</v>
      </c>
      <c r="AV1106">
        <v>275000</v>
      </c>
      <c r="AW1106">
        <v>212000</v>
      </c>
      <c r="AX1106">
        <v>275000</v>
      </c>
      <c r="AY1106">
        <v>212000</v>
      </c>
      <c r="AZ1106">
        <v>275000</v>
      </c>
      <c r="BA1106">
        <v>225000</v>
      </c>
      <c r="BB1106">
        <v>500000</v>
      </c>
      <c r="BC1106">
        <v>195000</v>
      </c>
      <c r="BD1106">
        <v>200000</v>
      </c>
      <c r="BE1106">
        <v>200000</v>
      </c>
      <c r="BF1106">
        <v>200000</v>
      </c>
      <c r="BG1106">
        <v>8</v>
      </c>
      <c r="BH1106">
        <v>8</v>
      </c>
      <c r="BI1106">
        <v>8</v>
      </c>
      <c r="BJ1106">
        <v>8</v>
      </c>
      <c r="BK1106">
        <v>8</v>
      </c>
      <c r="BL1106">
        <v>8</v>
      </c>
      <c r="BM1106">
        <v>8</v>
      </c>
      <c r="BN1106">
        <v>8</v>
      </c>
      <c r="BO1106">
        <v>8</v>
      </c>
      <c r="BP1106">
        <v>8</v>
      </c>
      <c r="BQ1106">
        <v>8</v>
      </c>
      <c r="BR1106">
        <v>8</v>
      </c>
      <c r="BS1106">
        <v>8</v>
      </c>
    </row>
    <row r="1107" spans="2:71" x14ac:dyDescent="0.25">
      <c r="B1107" t="s">
        <v>18</v>
      </c>
      <c r="C1107" t="s">
        <v>1418</v>
      </c>
      <c r="F1107">
        <v>0</v>
      </c>
      <c r="G1107">
        <v>500000</v>
      </c>
      <c r="H1107">
        <v>500000</v>
      </c>
      <c r="I1107">
        <v>500000</v>
      </c>
      <c r="J1107">
        <v>500000</v>
      </c>
      <c r="K1107">
        <v>500000</v>
      </c>
      <c r="L1107">
        <v>500000</v>
      </c>
      <c r="M1107">
        <v>500000</v>
      </c>
      <c r="N1107">
        <v>500000</v>
      </c>
      <c r="P1107">
        <v>500000</v>
      </c>
      <c r="R1107">
        <v>500000</v>
      </c>
      <c r="T1107">
        <v>500000</v>
      </c>
      <c r="U1107">
        <v>500000</v>
      </c>
      <c r="V1107">
        <v>500000</v>
      </c>
      <c r="W1107">
        <v>500000</v>
      </c>
      <c r="X1107">
        <v>500000</v>
      </c>
      <c r="Y1107">
        <v>500000</v>
      </c>
      <c r="Z1107">
        <v>500000</v>
      </c>
      <c r="AA1107">
        <v>500000</v>
      </c>
      <c r="AB1107">
        <v>500000</v>
      </c>
      <c r="AC1107">
        <v>583333</v>
      </c>
      <c r="AD1107">
        <v>583333</v>
      </c>
      <c r="AE1107">
        <v>500000</v>
      </c>
      <c r="AF1107">
        <v>500000</v>
      </c>
      <c r="AG1107">
        <v>375000</v>
      </c>
      <c r="AH1107">
        <v>375000</v>
      </c>
      <c r="AI1107">
        <v>375000</v>
      </c>
      <c r="AJ1107">
        <v>375000</v>
      </c>
      <c r="AK1107">
        <v>375000</v>
      </c>
      <c r="AL1107">
        <v>375000</v>
      </c>
      <c r="AM1107">
        <v>375000</v>
      </c>
      <c r="AN1107">
        <v>375000</v>
      </c>
      <c r="AP1107">
        <v>375000</v>
      </c>
      <c r="AR1107">
        <v>375000</v>
      </c>
      <c r="AT1107">
        <v>375000</v>
      </c>
      <c r="AU1107">
        <v>375000</v>
      </c>
      <c r="AV1107">
        <v>375000</v>
      </c>
      <c r="AW1107">
        <v>375000</v>
      </c>
      <c r="AX1107">
        <v>375000</v>
      </c>
      <c r="AY1107">
        <v>375000</v>
      </c>
      <c r="AZ1107">
        <v>375000</v>
      </c>
      <c r="BA1107">
        <v>375000</v>
      </c>
      <c r="BB1107">
        <v>375000</v>
      </c>
      <c r="BC1107">
        <v>437500</v>
      </c>
      <c r="BD1107">
        <v>437500</v>
      </c>
      <c r="BE1107">
        <v>375000</v>
      </c>
      <c r="BF1107">
        <v>375000</v>
      </c>
      <c r="BG1107">
        <v>8.5</v>
      </c>
      <c r="BH1107">
        <v>8.5</v>
      </c>
      <c r="BI1107">
        <v>8.5</v>
      </c>
      <c r="BJ1107">
        <v>8.5</v>
      </c>
      <c r="BK1107">
        <v>8.5</v>
      </c>
      <c r="BL1107">
        <v>8.5</v>
      </c>
      <c r="BM1107">
        <v>8.5</v>
      </c>
      <c r="BN1107">
        <v>8.5</v>
      </c>
      <c r="BO1107">
        <v>8.5</v>
      </c>
      <c r="BP1107">
        <v>8.5</v>
      </c>
      <c r="BQ1107">
        <v>8.5</v>
      </c>
      <c r="BR1107">
        <v>8.5</v>
      </c>
      <c r="BS1107">
        <v>8.5</v>
      </c>
    </row>
    <row r="1108" spans="2:71" x14ac:dyDescent="0.25">
      <c r="B1108" t="s">
        <v>958</v>
      </c>
      <c r="C1108" t="s">
        <v>1434</v>
      </c>
      <c r="F1108">
        <v>0</v>
      </c>
      <c r="G1108">
        <v>423275</v>
      </c>
      <c r="H1108">
        <v>435150</v>
      </c>
      <c r="I1108">
        <v>423275</v>
      </c>
      <c r="J1108">
        <v>435150</v>
      </c>
      <c r="K1108">
        <v>423275</v>
      </c>
      <c r="L1108">
        <v>435150</v>
      </c>
      <c r="M1108">
        <v>437650</v>
      </c>
      <c r="N1108">
        <v>435150</v>
      </c>
      <c r="O1108">
        <v>423275</v>
      </c>
      <c r="P1108">
        <v>435150</v>
      </c>
      <c r="Q1108">
        <v>423275</v>
      </c>
      <c r="R1108">
        <v>435150</v>
      </c>
      <c r="S1108">
        <v>423275</v>
      </c>
      <c r="T1108">
        <v>435150</v>
      </c>
      <c r="U1108">
        <v>423275</v>
      </c>
      <c r="V1108">
        <v>435150</v>
      </c>
      <c r="W1108">
        <v>423275</v>
      </c>
      <c r="Y1108">
        <v>423275</v>
      </c>
      <c r="Z1108">
        <v>435150</v>
      </c>
      <c r="AA1108">
        <v>423275</v>
      </c>
      <c r="AB1108">
        <v>435150</v>
      </c>
      <c r="AC1108">
        <v>423275</v>
      </c>
      <c r="AD1108">
        <v>426150</v>
      </c>
      <c r="AE1108">
        <v>423275</v>
      </c>
      <c r="AF1108">
        <v>450150</v>
      </c>
      <c r="AG1108">
        <v>262431</v>
      </c>
      <c r="AH1108">
        <v>261090</v>
      </c>
      <c r="AI1108">
        <v>262431</v>
      </c>
      <c r="AJ1108">
        <v>261090</v>
      </c>
      <c r="AK1108">
        <v>262431</v>
      </c>
      <c r="AL1108">
        <v>261090</v>
      </c>
      <c r="AM1108">
        <v>271343</v>
      </c>
      <c r="AN1108">
        <v>261090</v>
      </c>
      <c r="AO1108">
        <v>262431</v>
      </c>
      <c r="AP1108">
        <v>261090</v>
      </c>
      <c r="AQ1108">
        <v>262431</v>
      </c>
      <c r="AR1108">
        <v>261090</v>
      </c>
      <c r="AS1108">
        <v>262431</v>
      </c>
      <c r="AT1108">
        <v>261090</v>
      </c>
      <c r="AU1108">
        <v>262431</v>
      </c>
      <c r="AV1108">
        <v>261090</v>
      </c>
      <c r="AW1108">
        <v>262431</v>
      </c>
      <c r="AY1108">
        <v>262431</v>
      </c>
      <c r="AZ1108">
        <v>261090</v>
      </c>
      <c r="BA1108">
        <v>262431</v>
      </c>
      <c r="BB1108">
        <v>261090</v>
      </c>
      <c r="BC1108">
        <v>262431</v>
      </c>
      <c r="BD1108">
        <v>255690</v>
      </c>
      <c r="BE1108">
        <v>262431</v>
      </c>
      <c r="BF1108">
        <v>270090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2:71" x14ac:dyDescent="0.25">
      <c r="B1109" t="s">
        <v>15</v>
      </c>
      <c r="C1109" t="s">
        <v>1425</v>
      </c>
      <c r="F1109">
        <v>5</v>
      </c>
      <c r="G1109">
        <v>1728334</v>
      </c>
      <c r="H1109">
        <v>1560425</v>
      </c>
      <c r="J1109">
        <v>1728334</v>
      </c>
      <c r="K1109">
        <v>2820480</v>
      </c>
      <c r="L1109">
        <v>1724169</v>
      </c>
      <c r="M1109">
        <v>1729926</v>
      </c>
      <c r="N1109">
        <v>2040480</v>
      </c>
      <c r="O1109">
        <v>2066640</v>
      </c>
      <c r="P1109">
        <v>2066640</v>
      </c>
      <c r="Q1109">
        <v>1924440</v>
      </c>
      <c r="R1109">
        <v>2066640</v>
      </c>
      <c r="S1109">
        <v>1741648</v>
      </c>
      <c r="T1109">
        <v>2066640</v>
      </c>
      <c r="U1109">
        <v>2856640</v>
      </c>
      <c r="V1109">
        <v>1583855</v>
      </c>
      <c r="W1109">
        <v>1782287</v>
      </c>
      <c r="X1109">
        <v>1583296</v>
      </c>
      <c r="Y1109">
        <v>2856640</v>
      </c>
      <c r="Z1109">
        <v>1577880</v>
      </c>
      <c r="AA1109">
        <v>2382640</v>
      </c>
      <c r="AB1109">
        <v>1577880</v>
      </c>
      <c r="AC1109">
        <v>2003440</v>
      </c>
      <c r="AD1109">
        <v>2003440</v>
      </c>
      <c r="AE1109">
        <v>2003440</v>
      </c>
      <c r="AF1109">
        <v>1845440</v>
      </c>
      <c r="AG1109">
        <v>1296286</v>
      </c>
      <c r="AH1109">
        <v>1170283</v>
      </c>
      <c r="AJ1109">
        <v>1296286</v>
      </c>
      <c r="AK1109">
        <v>2115360</v>
      </c>
      <c r="AL1109">
        <v>1293162</v>
      </c>
      <c r="AM1109">
        <v>1297480</v>
      </c>
      <c r="AN1109">
        <v>1530360</v>
      </c>
      <c r="AO1109">
        <v>1549980</v>
      </c>
      <c r="AP1109">
        <v>1549980</v>
      </c>
      <c r="AQ1109">
        <v>1443330</v>
      </c>
      <c r="AR1109">
        <v>1549980</v>
      </c>
      <c r="AS1109">
        <v>1306236</v>
      </c>
      <c r="AT1109">
        <v>1549980</v>
      </c>
      <c r="AU1109">
        <v>2142480</v>
      </c>
      <c r="AV1109">
        <v>1187856</v>
      </c>
      <c r="AW1109">
        <v>1336751</v>
      </c>
      <c r="AX1109">
        <v>1187437</v>
      </c>
      <c r="AY1109">
        <v>2142480</v>
      </c>
      <c r="AZ1109">
        <v>1183446</v>
      </c>
      <c r="BA1109">
        <v>1786980</v>
      </c>
      <c r="BB1109">
        <v>1183446</v>
      </c>
      <c r="BC1109">
        <v>1502580</v>
      </c>
      <c r="BD1109">
        <v>1502580</v>
      </c>
      <c r="BE1109">
        <v>1502580</v>
      </c>
      <c r="BF1109">
        <v>1384080</v>
      </c>
      <c r="BG1109">
        <v>9</v>
      </c>
      <c r="BH1109">
        <v>9</v>
      </c>
      <c r="BI1109">
        <v>9</v>
      </c>
      <c r="BJ1109">
        <v>9</v>
      </c>
      <c r="BK1109">
        <v>9</v>
      </c>
      <c r="BL1109">
        <v>9</v>
      </c>
      <c r="BM1109">
        <v>9</v>
      </c>
      <c r="BN1109">
        <v>9</v>
      </c>
      <c r="BO1109">
        <v>9</v>
      </c>
      <c r="BP1109">
        <v>9</v>
      </c>
      <c r="BQ1109">
        <v>9</v>
      </c>
      <c r="BR1109">
        <v>9</v>
      </c>
      <c r="BS1109">
        <v>9</v>
      </c>
    </row>
    <row r="1110" spans="2:71" x14ac:dyDescent="0.25">
      <c r="B1110" t="s">
        <v>1257</v>
      </c>
      <c r="C1110" t="s">
        <v>1420</v>
      </c>
      <c r="F1110">
        <v>4</v>
      </c>
      <c r="I1110">
        <v>733333</v>
      </c>
      <c r="J1110">
        <v>733333</v>
      </c>
      <c r="N1110">
        <v>481928</v>
      </c>
      <c r="O1110">
        <v>481928</v>
      </c>
      <c r="P1110">
        <v>481928</v>
      </c>
      <c r="W1110">
        <v>481928</v>
      </c>
      <c r="X1110">
        <v>481928</v>
      </c>
      <c r="Y1110">
        <v>1000000</v>
      </c>
      <c r="Z1110">
        <v>481928</v>
      </c>
      <c r="AB1110">
        <v>733333</v>
      </c>
      <c r="AC1110">
        <v>433735</v>
      </c>
      <c r="AD1110">
        <v>433735</v>
      </c>
      <c r="AE1110">
        <v>733333</v>
      </c>
      <c r="AF1110">
        <v>433735</v>
      </c>
      <c r="AI1110">
        <v>550000</v>
      </c>
      <c r="AJ1110">
        <v>550000</v>
      </c>
      <c r="AN1110">
        <v>361446</v>
      </c>
      <c r="AO1110">
        <v>361446</v>
      </c>
      <c r="AP1110">
        <v>361446</v>
      </c>
      <c r="AW1110">
        <v>361446</v>
      </c>
      <c r="AX1110">
        <v>361446</v>
      </c>
      <c r="AY1110">
        <v>750000</v>
      </c>
      <c r="AZ1110">
        <v>361446</v>
      </c>
      <c r="BB1110">
        <v>550000</v>
      </c>
      <c r="BC1110">
        <v>325301</v>
      </c>
      <c r="BD1110">
        <v>325301</v>
      </c>
      <c r="BE1110">
        <v>550000</v>
      </c>
      <c r="BF1110">
        <v>325301</v>
      </c>
      <c r="BH1110">
        <v>8.6999999999999993</v>
      </c>
      <c r="BJ1110">
        <v>8.6999999999999993</v>
      </c>
      <c r="BK1110">
        <v>8.6999999999999993</v>
      </c>
      <c r="BO1110">
        <v>8.6999999999999993</v>
      </c>
      <c r="BP1110">
        <v>8.6999999999999993</v>
      </c>
      <c r="BQ1110">
        <v>8.6999999999999993</v>
      </c>
      <c r="BR1110">
        <v>8.6999999999999993</v>
      </c>
      <c r="BS1110">
        <v>8.6999999999999993</v>
      </c>
    </row>
    <row r="1111" spans="2:71" x14ac:dyDescent="0.25">
      <c r="B1111" t="s">
        <v>596</v>
      </c>
      <c r="C1111" t="s">
        <v>1425</v>
      </c>
      <c r="F1111">
        <v>0</v>
      </c>
      <c r="G1111">
        <v>266667</v>
      </c>
      <c r="H1111">
        <v>266667</v>
      </c>
      <c r="I1111">
        <v>266667</v>
      </c>
      <c r="J1111">
        <v>266667</v>
      </c>
      <c r="K1111">
        <v>266667</v>
      </c>
      <c r="L1111">
        <v>266667</v>
      </c>
      <c r="M1111">
        <v>266667</v>
      </c>
      <c r="N1111">
        <v>266667</v>
      </c>
      <c r="O1111">
        <v>266667</v>
      </c>
      <c r="P1111">
        <v>266667</v>
      </c>
      <c r="Q1111">
        <v>266667</v>
      </c>
      <c r="R1111">
        <v>266667</v>
      </c>
      <c r="S1111">
        <v>266667</v>
      </c>
      <c r="T1111">
        <v>266667</v>
      </c>
      <c r="U1111">
        <v>266667</v>
      </c>
      <c r="V1111">
        <v>266667</v>
      </c>
      <c r="W1111">
        <v>266667</v>
      </c>
      <c r="X1111">
        <v>266667</v>
      </c>
      <c r="Y1111">
        <v>266667</v>
      </c>
      <c r="Z1111">
        <v>266667</v>
      </c>
      <c r="AA1111">
        <v>266667</v>
      </c>
      <c r="AB1111">
        <v>266667</v>
      </c>
      <c r="AC1111">
        <v>266667</v>
      </c>
      <c r="AD1111">
        <v>266667</v>
      </c>
      <c r="AE1111">
        <v>266667</v>
      </c>
      <c r="AF1111">
        <v>266667</v>
      </c>
      <c r="AG1111">
        <v>200000</v>
      </c>
      <c r="AH1111">
        <v>200000</v>
      </c>
      <c r="AI1111">
        <v>200000</v>
      </c>
      <c r="AJ1111">
        <v>200000</v>
      </c>
      <c r="AK1111">
        <v>200000</v>
      </c>
      <c r="AL1111">
        <v>200000</v>
      </c>
      <c r="AM1111">
        <v>200000</v>
      </c>
      <c r="AN1111">
        <v>200000</v>
      </c>
      <c r="AO1111">
        <v>200000</v>
      </c>
      <c r="AP1111">
        <v>200000</v>
      </c>
      <c r="AQ1111">
        <v>200000</v>
      </c>
      <c r="AR1111">
        <v>200000</v>
      </c>
      <c r="AS1111">
        <v>200000</v>
      </c>
      <c r="AT1111">
        <v>200000</v>
      </c>
      <c r="AU1111">
        <v>200000</v>
      </c>
      <c r="AV1111">
        <v>200000</v>
      </c>
      <c r="AW1111">
        <v>200000</v>
      </c>
      <c r="AX1111">
        <v>200000</v>
      </c>
      <c r="AY1111">
        <v>200000</v>
      </c>
      <c r="AZ1111">
        <v>200000</v>
      </c>
      <c r="BA1111">
        <v>200000</v>
      </c>
      <c r="BB1111">
        <v>200000</v>
      </c>
      <c r="BC1111">
        <v>200000</v>
      </c>
      <c r="BD1111">
        <v>200000</v>
      </c>
      <c r="BE1111">
        <v>200000</v>
      </c>
      <c r="BF1111">
        <v>200000</v>
      </c>
      <c r="BG1111">
        <v>9</v>
      </c>
      <c r="BH1111">
        <v>9</v>
      </c>
      <c r="BI1111">
        <v>9</v>
      </c>
      <c r="BJ1111">
        <v>9</v>
      </c>
      <c r="BK1111">
        <v>9</v>
      </c>
      <c r="BL1111">
        <v>9</v>
      </c>
      <c r="BM1111">
        <v>9</v>
      </c>
      <c r="BN1111">
        <v>9</v>
      </c>
      <c r="BO1111">
        <v>9</v>
      </c>
      <c r="BP1111">
        <v>9</v>
      </c>
      <c r="BQ1111">
        <v>9</v>
      </c>
      <c r="BR1111">
        <v>9</v>
      </c>
      <c r="BS1111">
        <v>9</v>
      </c>
    </row>
    <row r="1112" spans="2:71" x14ac:dyDescent="0.25">
      <c r="B1112" t="s">
        <v>61</v>
      </c>
      <c r="C1112" t="s">
        <v>1412</v>
      </c>
      <c r="F1112">
        <v>4</v>
      </c>
      <c r="G1112">
        <v>1242133</v>
      </c>
      <c r="H1112">
        <v>885933</v>
      </c>
      <c r="J1112">
        <v>1540000</v>
      </c>
      <c r="K1112">
        <v>1904000</v>
      </c>
      <c r="L1112">
        <v>1242133</v>
      </c>
      <c r="M1112">
        <v>1904000</v>
      </c>
      <c r="N1112">
        <v>1904000</v>
      </c>
      <c r="O1112">
        <v>867667</v>
      </c>
      <c r="P1112">
        <v>867667</v>
      </c>
      <c r="Q1112">
        <v>2450000</v>
      </c>
      <c r="R1112">
        <v>1004667</v>
      </c>
      <c r="S1112">
        <v>1242133</v>
      </c>
      <c r="T1112">
        <v>913333</v>
      </c>
      <c r="U1112">
        <v>1904000</v>
      </c>
      <c r="V1112">
        <v>812867</v>
      </c>
      <c r="W1112">
        <v>1242133</v>
      </c>
      <c r="X1112">
        <v>1004667</v>
      </c>
      <c r="Z1112">
        <v>1904000</v>
      </c>
      <c r="AB1112">
        <v>1242133</v>
      </c>
      <c r="AC1112">
        <v>1400000</v>
      </c>
      <c r="AD1112">
        <v>913333</v>
      </c>
      <c r="AE1112">
        <v>3536000</v>
      </c>
      <c r="AF1112">
        <v>1904000</v>
      </c>
      <c r="AG1112">
        <v>931600</v>
      </c>
      <c r="AH1112">
        <v>664450</v>
      </c>
      <c r="AJ1112">
        <v>1155000</v>
      </c>
      <c r="AK1112">
        <v>1428000</v>
      </c>
      <c r="AL1112">
        <v>931600</v>
      </c>
      <c r="AM1112">
        <v>1428000</v>
      </c>
      <c r="AN1112">
        <v>1428000</v>
      </c>
      <c r="AO1112">
        <v>650750</v>
      </c>
      <c r="AP1112">
        <v>650750</v>
      </c>
      <c r="AQ1112">
        <v>1837500</v>
      </c>
      <c r="AR1112">
        <v>753500</v>
      </c>
      <c r="AS1112">
        <v>931600</v>
      </c>
      <c r="AT1112">
        <v>685000</v>
      </c>
      <c r="AU1112">
        <v>1428000</v>
      </c>
      <c r="AV1112">
        <v>609650</v>
      </c>
      <c r="AW1112">
        <v>931600</v>
      </c>
      <c r="AX1112">
        <v>753500</v>
      </c>
      <c r="AZ1112">
        <v>1428000</v>
      </c>
      <c r="BB1112">
        <v>931600</v>
      </c>
      <c r="BC1112">
        <v>1050000</v>
      </c>
      <c r="BD1112">
        <v>685000</v>
      </c>
      <c r="BE1112">
        <v>2652000</v>
      </c>
      <c r="BF1112">
        <v>1428000</v>
      </c>
      <c r="BG1112">
        <v>8.8000000000000007</v>
      </c>
      <c r="BH1112">
        <v>8.8000000000000007</v>
      </c>
      <c r="BI1112">
        <v>8.8000000000000007</v>
      </c>
      <c r="BJ1112">
        <v>8.8000000000000007</v>
      </c>
      <c r="BK1112">
        <v>8.8000000000000007</v>
      </c>
      <c r="BL1112">
        <v>8.8000000000000007</v>
      </c>
      <c r="BM1112">
        <v>8.8000000000000007</v>
      </c>
      <c r="BN1112">
        <v>8.8000000000000007</v>
      </c>
      <c r="BO1112">
        <v>8.8000000000000007</v>
      </c>
      <c r="BP1112">
        <v>8.8000000000000007</v>
      </c>
      <c r="BQ1112">
        <v>8.8000000000000007</v>
      </c>
      <c r="BR1112">
        <v>8.8000000000000007</v>
      </c>
      <c r="BS1112">
        <v>8.8000000000000007</v>
      </c>
    </row>
    <row r="1113" spans="2:71" x14ac:dyDescent="0.25">
      <c r="B1113" t="s">
        <v>510</v>
      </c>
      <c r="C1113" t="s">
        <v>1429</v>
      </c>
      <c r="F1113">
        <v>0</v>
      </c>
      <c r="H1113">
        <v>200000</v>
      </c>
      <c r="I1113">
        <v>200000</v>
      </c>
      <c r="J1113">
        <v>200000</v>
      </c>
      <c r="K1113">
        <v>200000</v>
      </c>
      <c r="L1113">
        <v>200000</v>
      </c>
      <c r="N1113">
        <v>200000</v>
      </c>
      <c r="O1113">
        <v>200000</v>
      </c>
      <c r="P1113">
        <v>200000</v>
      </c>
      <c r="Q1113">
        <v>200000</v>
      </c>
      <c r="R1113">
        <v>240000</v>
      </c>
      <c r="S1113">
        <v>200000</v>
      </c>
      <c r="T1113">
        <v>240000</v>
      </c>
      <c r="U1113">
        <v>200000</v>
      </c>
      <c r="V1113">
        <v>240000</v>
      </c>
      <c r="W1113">
        <v>200000</v>
      </c>
      <c r="X1113">
        <v>240000</v>
      </c>
      <c r="Y1113">
        <v>200000</v>
      </c>
      <c r="Z1113">
        <v>240000</v>
      </c>
      <c r="AA1113">
        <v>200000</v>
      </c>
      <c r="AB1113">
        <v>240000</v>
      </c>
      <c r="AC1113">
        <v>200000</v>
      </c>
      <c r="AD1113">
        <v>240000</v>
      </c>
      <c r="AH1113">
        <v>150000</v>
      </c>
      <c r="AI1113">
        <v>150000</v>
      </c>
      <c r="AJ1113">
        <v>150000</v>
      </c>
      <c r="AK1113">
        <v>150000</v>
      </c>
      <c r="AL1113">
        <v>150000</v>
      </c>
      <c r="AN1113">
        <v>150000</v>
      </c>
      <c r="AO1113">
        <v>150000</v>
      </c>
      <c r="AP1113">
        <v>150000</v>
      </c>
      <c r="AQ1113">
        <v>150000</v>
      </c>
      <c r="AR1113">
        <v>180000</v>
      </c>
      <c r="AS1113">
        <v>150000</v>
      </c>
      <c r="AT1113">
        <v>180000</v>
      </c>
      <c r="AU1113">
        <v>150000</v>
      </c>
      <c r="AV1113">
        <v>180000</v>
      </c>
      <c r="AW1113">
        <v>150000</v>
      </c>
      <c r="AX1113">
        <v>180000</v>
      </c>
      <c r="AY1113">
        <v>150000</v>
      </c>
      <c r="AZ1113">
        <v>180000</v>
      </c>
      <c r="BA1113">
        <v>150000</v>
      </c>
      <c r="BB1113">
        <v>180000</v>
      </c>
      <c r="BC1113">
        <v>150000</v>
      </c>
      <c r="BD1113">
        <v>180000</v>
      </c>
      <c r="BG1113">
        <v>8.1</v>
      </c>
      <c r="BH1113">
        <v>8.1</v>
      </c>
      <c r="BI1113">
        <v>8.1</v>
      </c>
      <c r="BJ1113">
        <v>8.1</v>
      </c>
      <c r="BK1113">
        <v>8.1</v>
      </c>
      <c r="BL1113">
        <v>8.1</v>
      </c>
      <c r="BM1113">
        <v>8.1</v>
      </c>
      <c r="BN1113">
        <v>8.1</v>
      </c>
      <c r="BO1113">
        <v>8.1</v>
      </c>
      <c r="BP1113">
        <v>8.1</v>
      </c>
      <c r="BQ1113">
        <v>8.1</v>
      </c>
      <c r="BR1113">
        <v>8.1</v>
      </c>
    </row>
    <row r="1114" spans="2:71" x14ac:dyDescent="0.25">
      <c r="B1114" t="s">
        <v>1183</v>
      </c>
      <c r="C1114" t="s">
        <v>1425</v>
      </c>
      <c r="F1114">
        <v>1</v>
      </c>
      <c r="I1114">
        <v>400000</v>
      </c>
      <c r="J1114">
        <v>400000</v>
      </c>
      <c r="K1114">
        <v>400000</v>
      </c>
      <c r="L1114">
        <v>400000</v>
      </c>
      <c r="M1114">
        <v>400000</v>
      </c>
      <c r="N1114">
        <v>400000</v>
      </c>
      <c r="O1114">
        <v>400000</v>
      </c>
      <c r="P1114">
        <v>400000</v>
      </c>
      <c r="Q1114">
        <v>400000</v>
      </c>
      <c r="R1114">
        <v>400000</v>
      </c>
      <c r="U1114">
        <v>400000</v>
      </c>
      <c r="V1114">
        <v>400000</v>
      </c>
      <c r="W1114">
        <v>400000</v>
      </c>
      <c r="X1114">
        <v>400000</v>
      </c>
      <c r="Y1114">
        <v>400000</v>
      </c>
      <c r="Z1114">
        <v>400000</v>
      </c>
      <c r="AA1114">
        <v>400000</v>
      </c>
      <c r="AB1114">
        <v>400000</v>
      </c>
      <c r="AC1114">
        <v>400000</v>
      </c>
      <c r="AD1114">
        <v>400000</v>
      </c>
      <c r="AE1114">
        <v>400000</v>
      </c>
      <c r="AF1114">
        <v>400000</v>
      </c>
      <c r="AI1114">
        <v>300000</v>
      </c>
      <c r="AJ1114">
        <v>300000</v>
      </c>
      <c r="AK1114">
        <v>300000</v>
      </c>
      <c r="AL1114">
        <v>300000</v>
      </c>
      <c r="AM1114">
        <v>300000</v>
      </c>
      <c r="AN1114">
        <v>300000</v>
      </c>
      <c r="AO1114">
        <v>300000</v>
      </c>
      <c r="AP1114">
        <v>300000</v>
      </c>
      <c r="AQ1114">
        <v>300000</v>
      </c>
      <c r="AR1114">
        <v>300000</v>
      </c>
      <c r="AU1114">
        <v>300000</v>
      </c>
      <c r="AV1114">
        <v>300000</v>
      </c>
      <c r="AW1114">
        <v>300000</v>
      </c>
      <c r="AX1114">
        <v>300000</v>
      </c>
      <c r="AY1114">
        <v>300000</v>
      </c>
      <c r="AZ1114">
        <v>300000</v>
      </c>
      <c r="BA1114">
        <v>300000</v>
      </c>
      <c r="BB1114">
        <v>300000</v>
      </c>
      <c r="BC1114">
        <v>300000</v>
      </c>
      <c r="BD1114">
        <v>300000</v>
      </c>
      <c r="BE1114">
        <v>300000</v>
      </c>
      <c r="BF1114">
        <v>300000</v>
      </c>
      <c r="BH1114">
        <v>8.6999999999999993</v>
      </c>
      <c r="BI1114">
        <v>8.6999999999999993</v>
      </c>
      <c r="BJ1114">
        <v>8.6999999999999993</v>
      </c>
      <c r="BK1114">
        <v>8.6999999999999993</v>
      </c>
      <c r="BL1114">
        <v>8.6999999999999993</v>
      </c>
      <c r="BN1114">
        <v>8.6999999999999993</v>
      </c>
      <c r="BO1114">
        <v>8.6999999999999993</v>
      </c>
      <c r="BP1114">
        <v>8.6999999999999993</v>
      </c>
      <c r="BQ1114">
        <v>8.6999999999999993</v>
      </c>
      <c r="BR1114">
        <v>8.6999999999999993</v>
      </c>
      <c r="BS1114">
        <v>8.6999999999999993</v>
      </c>
    </row>
    <row r="1115" spans="2:71" x14ac:dyDescent="0.25">
      <c r="B1115" t="s">
        <v>1064</v>
      </c>
      <c r="C1115" t="s">
        <v>1410</v>
      </c>
      <c r="F1115">
        <v>0</v>
      </c>
      <c r="G1115">
        <v>2730924</v>
      </c>
      <c r="H1115">
        <v>2730924</v>
      </c>
      <c r="I1115">
        <v>2730924</v>
      </c>
      <c r="J1115">
        <v>2730924</v>
      </c>
      <c r="K1115">
        <v>2730924</v>
      </c>
      <c r="L1115">
        <v>2730924</v>
      </c>
      <c r="M1115">
        <v>2730924</v>
      </c>
      <c r="N1115">
        <v>2730924</v>
      </c>
      <c r="O1115">
        <v>2730924</v>
      </c>
      <c r="P1115">
        <v>2730924</v>
      </c>
      <c r="R1115">
        <v>2730924</v>
      </c>
      <c r="S1115">
        <v>2730924</v>
      </c>
      <c r="T1115">
        <v>2730924</v>
      </c>
      <c r="U1115">
        <v>2730924</v>
      </c>
      <c r="V1115">
        <v>2730924</v>
      </c>
      <c r="W1115">
        <v>2730924</v>
      </c>
      <c r="X1115">
        <v>2730924</v>
      </c>
      <c r="Y1115">
        <v>2730924</v>
      </c>
      <c r="Z1115">
        <v>2730924</v>
      </c>
      <c r="AA1115">
        <v>2730924</v>
      </c>
      <c r="AB1115">
        <v>2730924</v>
      </c>
      <c r="AD1115">
        <v>2730924</v>
      </c>
      <c r="AF1115">
        <v>2730924</v>
      </c>
      <c r="AG1115">
        <v>2048193</v>
      </c>
      <c r="AH1115">
        <v>2048193</v>
      </c>
      <c r="AI1115">
        <v>2048193</v>
      </c>
      <c r="AJ1115">
        <v>2048193</v>
      </c>
      <c r="AK1115">
        <v>2048193</v>
      </c>
      <c r="AL1115">
        <v>2048193</v>
      </c>
      <c r="AM1115">
        <v>2048193</v>
      </c>
      <c r="AN1115">
        <v>2048193</v>
      </c>
      <c r="AO1115">
        <v>2048193</v>
      </c>
      <c r="AP1115">
        <v>2048193</v>
      </c>
      <c r="AR1115">
        <v>2048193</v>
      </c>
      <c r="AS1115">
        <v>2048193</v>
      </c>
      <c r="AT1115">
        <v>2048193</v>
      </c>
      <c r="AU1115">
        <v>2048193</v>
      </c>
      <c r="AV1115">
        <v>2048193</v>
      </c>
      <c r="AW1115">
        <v>2048193</v>
      </c>
      <c r="AX1115">
        <v>2048193</v>
      </c>
      <c r="AY1115">
        <v>2048193</v>
      </c>
      <c r="AZ1115">
        <v>2048193</v>
      </c>
      <c r="BA1115">
        <v>2048193</v>
      </c>
      <c r="BB1115">
        <v>2048193</v>
      </c>
      <c r="BD1115">
        <v>2048193</v>
      </c>
      <c r="BF1115">
        <v>2048193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2:71" x14ac:dyDescent="0.25">
      <c r="B1116" t="s">
        <v>875</v>
      </c>
      <c r="C1116" t="s">
        <v>1437</v>
      </c>
      <c r="F1116">
        <v>0</v>
      </c>
      <c r="G1116">
        <v>318181</v>
      </c>
      <c r="H1116">
        <v>300684</v>
      </c>
      <c r="I1116">
        <v>318181</v>
      </c>
      <c r="J1116">
        <v>300684</v>
      </c>
      <c r="L1116">
        <v>299960</v>
      </c>
      <c r="M1116">
        <v>483995</v>
      </c>
      <c r="N1116">
        <v>300961</v>
      </c>
      <c r="O1116">
        <v>318474</v>
      </c>
      <c r="P1116">
        <v>300961</v>
      </c>
      <c r="R1116">
        <v>300961</v>
      </c>
      <c r="S1116">
        <v>318474</v>
      </c>
      <c r="T1116">
        <v>300961</v>
      </c>
      <c r="V1116">
        <v>303123</v>
      </c>
      <c r="W1116">
        <v>320565</v>
      </c>
      <c r="X1116">
        <v>303016</v>
      </c>
      <c r="Y1116">
        <v>575282</v>
      </c>
      <c r="Z1116">
        <v>302027</v>
      </c>
      <c r="AA1116">
        <v>767043</v>
      </c>
      <c r="AB1116">
        <v>302027</v>
      </c>
      <c r="AD1116">
        <v>302027</v>
      </c>
      <c r="AF1116">
        <v>301920</v>
      </c>
      <c r="AG1116">
        <v>238600</v>
      </c>
      <c r="AH1116">
        <v>225478</v>
      </c>
      <c r="AI1116">
        <v>238600</v>
      </c>
      <c r="AJ1116">
        <v>225478</v>
      </c>
      <c r="AL1116">
        <v>224934</v>
      </c>
      <c r="AM1116">
        <v>362961</v>
      </c>
      <c r="AN1116">
        <v>225686</v>
      </c>
      <c r="AO1116">
        <v>238820</v>
      </c>
      <c r="AP1116">
        <v>225686</v>
      </c>
      <c r="AR1116">
        <v>225686</v>
      </c>
      <c r="AS1116">
        <v>238820</v>
      </c>
      <c r="AT1116">
        <v>225686</v>
      </c>
      <c r="AV1116">
        <v>227377</v>
      </c>
      <c r="AW1116">
        <v>240459</v>
      </c>
      <c r="AX1116">
        <v>227297</v>
      </c>
      <c r="AY1116">
        <v>431426</v>
      </c>
      <c r="AZ1116">
        <v>226485</v>
      </c>
      <c r="BA1116">
        <v>575282</v>
      </c>
      <c r="BB1116">
        <v>226485</v>
      </c>
      <c r="BD1116">
        <v>226485</v>
      </c>
      <c r="BF1116">
        <v>226405</v>
      </c>
      <c r="BG1116">
        <v>8.9</v>
      </c>
      <c r="BH1116">
        <v>8.9</v>
      </c>
      <c r="BI1116">
        <v>8.9</v>
      </c>
      <c r="BJ1116">
        <v>8.9</v>
      </c>
      <c r="BK1116">
        <v>8.9</v>
      </c>
      <c r="BL1116">
        <v>8.9</v>
      </c>
      <c r="BM1116">
        <v>8.9</v>
      </c>
      <c r="BN1116">
        <v>8.9</v>
      </c>
      <c r="BO1116">
        <v>8.9</v>
      </c>
      <c r="BP1116">
        <v>8.9</v>
      </c>
      <c r="BQ1116">
        <v>8.9</v>
      </c>
      <c r="BR1116">
        <v>8.9</v>
      </c>
      <c r="BS1116">
        <v>8.9</v>
      </c>
    </row>
    <row r="1117" spans="2:71" x14ac:dyDescent="0.25">
      <c r="B1117" t="s">
        <v>1167</v>
      </c>
      <c r="C1117" t="s">
        <v>1425</v>
      </c>
      <c r="F1117">
        <v>0</v>
      </c>
      <c r="I1117">
        <v>1866665</v>
      </c>
      <c r="J1117">
        <v>1866665</v>
      </c>
      <c r="K1117">
        <v>1866665</v>
      </c>
      <c r="L1117">
        <v>1866665</v>
      </c>
      <c r="M1117">
        <v>1866665</v>
      </c>
      <c r="N1117">
        <v>1866665</v>
      </c>
      <c r="O1117">
        <v>1866665</v>
      </c>
      <c r="P1117">
        <v>1866665</v>
      </c>
      <c r="Q1117">
        <v>1866665</v>
      </c>
      <c r="R1117">
        <v>1866665</v>
      </c>
      <c r="S1117">
        <v>1866665</v>
      </c>
      <c r="T1117">
        <v>1866665</v>
      </c>
      <c r="U1117">
        <v>1866665</v>
      </c>
      <c r="V1117">
        <v>1866665</v>
      </c>
      <c r="W1117">
        <v>1866665</v>
      </c>
      <c r="X1117">
        <v>1866665</v>
      </c>
      <c r="Y1117">
        <v>1866665</v>
      </c>
      <c r="Z1117">
        <v>1866665</v>
      </c>
      <c r="AA1117">
        <v>1866665</v>
      </c>
      <c r="AB1117">
        <v>1866665</v>
      </c>
      <c r="AC1117">
        <v>1866665</v>
      </c>
      <c r="AD1117">
        <v>1866665</v>
      </c>
      <c r="AE1117">
        <v>1866665</v>
      </c>
      <c r="AF1117">
        <v>1866665</v>
      </c>
      <c r="AI1117">
        <v>1399999</v>
      </c>
      <c r="AJ1117">
        <v>1399999</v>
      </c>
      <c r="AK1117">
        <v>1399999</v>
      </c>
      <c r="AL1117">
        <v>1399999</v>
      </c>
      <c r="AM1117">
        <v>1399999</v>
      </c>
      <c r="AN1117">
        <v>1399999</v>
      </c>
      <c r="AO1117">
        <v>1399999</v>
      </c>
      <c r="AP1117">
        <v>1399999</v>
      </c>
      <c r="AQ1117">
        <v>1399999</v>
      </c>
      <c r="AR1117">
        <v>1399999</v>
      </c>
      <c r="AS1117">
        <v>1399999</v>
      </c>
      <c r="AT1117">
        <v>1399999</v>
      </c>
      <c r="AU1117">
        <v>1399999</v>
      </c>
      <c r="AV1117">
        <v>1399999</v>
      </c>
      <c r="AW1117">
        <v>1399999</v>
      </c>
      <c r="AX1117">
        <v>1399999</v>
      </c>
      <c r="AY1117">
        <v>1399999</v>
      </c>
      <c r="AZ1117">
        <v>1399999</v>
      </c>
      <c r="BA1117">
        <v>1399999</v>
      </c>
      <c r="BB1117">
        <v>1399999</v>
      </c>
      <c r="BC1117">
        <v>1399999</v>
      </c>
      <c r="BD1117">
        <v>1399999</v>
      </c>
      <c r="BE1117">
        <v>1399999</v>
      </c>
      <c r="BF1117">
        <v>1399999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2:71" x14ac:dyDescent="0.25">
      <c r="B1118" t="s">
        <v>1273</v>
      </c>
      <c r="C1118" t="s">
        <v>1413</v>
      </c>
      <c r="F1118">
        <v>0</v>
      </c>
      <c r="G1118">
        <v>826667</v>
      </c>
      <c r="L1118">
        <v>813333</v>
      </c>
      <c r="P1118">
        <v>866667</v>
      </c>
      <c r="R1118">
        <v>866667</v>
      </c>
      <c r="T1118">
        <v>866667</v>
      </c>
      <c r="Y1118">
        <v>813333</v>
      </c>
      <c r="AD1118">
        <v>866667</v>
      </c>
      <c r="AG1118">
        <v>620000</v>
      </c>
      <c r="AL1118">
        <v>610000</v>
      </c>
      <c r="AP1118">
        <v>650000</v>
      </c>
      <c r="AR1118">
        <v>650000</v>
      </c>
      <c r="AT1118">
        <v>650000</v>
      </c>
      <c r="AY1118">
        <v>610000</v>
      </c>
      <c r="BD1118">
        <v>650000</v>
      </c>
      <c r="BG1118">
        <v>8.8000000000000007</v>
      </c>
      <c r="BI1118">
        <v>8.8000000000000007</v>
      </c>
      <c r="BK1118">
        <v>8.8000000000000007</v>
      </c>
      <c r="BL1118">
        <v>8.8000000000000007</v>
      </c>
      <c r="BM1118">
        <v>8.8000000000000007</v>
      </c>
      <c r="BP1118">
        <v>8.8000000000000007</v>
      </c>
      <c r="BR1118">
        <v>8.8000000000000007</v>
      </c>
    </row>
    <row r="1119" spans="2:71" x14ac:dyDescent="0.25">
      <c r="B1119" t="s">
        <v>272</v>
      </c>
      <c r="C1119" t="s">
        <v>1413</v>
      </c>
      <c r="F1119">
        <v>2</v>
      </c>
      <c r="G1119">
        <v>665333</v>
      </c>
      <c r="H1119">
        <v>665335</v>
      </c>
      <c r="I1119">
        <v>665333</v>
      </c>
      <c r="J1119">
        <v>665335</v>
      </c>
      <c r="K1119">
        <v>665335</v>
      </c>
      <c r="L1119">
        <v>665335</v>
      </c>
      <c r="M1119">
        <v>665335</v>
      </c>
      <c r="N1119">
        <v>665335</v>
      </c>
      <c r="O1119">
        <v>665333</v>
      </c>
      <c r="P1119">
        <v>665333</v>
      </c>
      <c r="Q1119">
        <v>665333</v>
      </c>
      <c r="R1119">
        <v>665333</v>
      </c>
      <c r="S1119">
        <v>665333</v>
      </c>
      <c r="T1119">
        <v>665333</v>
      </c>
      <c r="U1119">
        <v>665335</v>
      </c>
      <c r="V1119">
        <v>665333</v>
      </c>
      <c r="W1119">
        <v>338000</v>
      </c>
      <c r="X1119">
        <v>338000</v>
      </c>
      <c r="Y1119">
        <v>338000</v>
      </c>
      <c r="Z1119">
        <v>338000</v>
      </c>
      <c r="AB1119">
        <v>665333</v>
      </c>
      <c r="AC1119">
        <v>338000</v>
      </c>
      <c r="AD1119">
        <v>665333</v>
      </c>
      <c r="AE1119">
        <v>338000</v>
      </c>
      <c r="AF1119">
        <v>665333</v>
      </c>
      <c r="AG1119">
        <v>499000</v>
      </c>
      <c r="AH1119">
        <v>499001</v>
      </c>
      <c r="AI1119">
        <v>499000</v>
      </c>
      <c r="AJ1119">
        <v>499001</v>
      </c>
      <c r="AK1119">
        <v>499001</v>
      </c>
      <c r="AL1119">
        <v>499001</v>
      </c>
      <c r="AM1119">
        <v>499001</v>
      </c>
      <c r="AN1119">
        <v>499001</v>
      </c>
      <c r="AO1119">
        <v>499000</v>
      </c>
      <c r="AP1119">
        <v>499000</v>
      </c>
      <c r="AQ1119">
        <v>499000</v>
      </c>
      <c r="AR1119">
        <v>499000</v>
      </c>
      <c r="AS1119">
        <v>499000</v>
      </c>
      <c r="AT1119">
        <v>499000</v>
      </c>
      <c r="AU1119">
        <v>499001</v>
      </c>
      <c r="AV1119">
        <v>499000</v>
      </c>
      <c r="AW1119">
        <v>253500</v>
      </c>
      <c r="AX1119">
        <v>253500</v>
      </c>
      <c r="AY1119">
        <v>253500</v>
      </c>
      <c r="AZ1119">
        <v>253500</v>
      </c>
      <c r="BB1119">
        <v>499000</v>
      </c>
      <c r="BC1119">
        <v>253500</v>
      </c>
      <c r="BD1119">
        <v>499000</v>
      </c>
      <c r="BE1119">
        <v>253500</v>
      </c>
      <c r="BF1119">
        <v>499000</v>
      </c>
      <c r="BG1119">
        <v>8.5</v>
      </c>
      <c r="BH1119">
        <v>8.5</v>
      </c>
      <c r="BI1119">
        <v>8.5</v>
      </c>
      <c r="BJ1119">
        <v>8.5</v>
      </c>
      <c r="BK1119">
        <v>8.5</v>
      </c>
      <c r="BL1119">
        <v>8.5</v>
      </c>
      <c r="BM1119">
        <v>8.5</v>
      </c>
      <c r="BN1119">
        <v>8.5</v>
      </c>
      <c r="BO1119">
        <v>8.5</v>
      </c>
      <c r="BP1119">
        <v>8.5</v>
      </c>
      <c r="BQ1119">
        <v>8.5</v>
      </c>
      <c r="BR1119">
        <v>8.5</v>
      </c>
      <c r="BS1119">
        <v>8.5</v>
      </c>
    </row>
    <row r="1120" spans="2:71" x14ac:dyDescent="0.25">
      <c r="B1120" t="s">
        <v>569</v>
      </c>
      <c r="C1120" t="s">
        <v>1413</v>
      </c>
      <c r="F1120">
        <v>2</v>
      </c>
      <c r="H1120">
        <v>300000</v>
      </c>
      <c r="I1120">
        <v>300000</v>
      </c>
      <c r="J1120">
        <v>300000</v>
      </c>
      <c r="K1120">
        <v>300000</v>
      </c>
      <c r="L1120">
        <v>300000</v>
      </c>
      <c r="M1120">
        <v>300000</v>
      </c>
      <c r="N1120">
        <v>300000</v>
      </c>
      <c r="O1120">
        <v>300000</v>
      </c>
      <c r="P1120">
        <v>300000</v>
      </c>
      <c r="Q1120">
        <v>400000</v>
      </c>
      <c r="R1120">
        <v>400000</v>
      </c>
      <c r="S1120">
        <v>300000</v>
      </c>
      <c r="T1120">
        <v>300000</v>
      </c>
      <c r="U1120">
        <v>300000</v>
      </c>
      <c r="V1120">
        <v>300000</v>
      </c>
      <c r="W1120">
        <v>300000</v>
      </c>
      <c r="X1120">
        <v>300000</v>
      </c>
      <c r="Y1120">
        <v>300000</v>
      </c>
      <c r="Z1120">
        <v>300000</v>
      </c>
      <c r="AB1120">
        <v>300000</v>
      </c>
      <c r="AC1120">
        <v>300000</v>
      </c>
      <c r="AD1120">
        <v>300000</v>
      </c>
      <c r="AE1120">
        <v>300000</v>
      </c>
      <c r="AF1120">
        <v>300000</v>
      </c>
      <c r="AH1120">
        <v>240000</v>
      </c>
      <c r="AI1120">
        <v>240000</v>
      </c>
      <c r="AJ1120">
        <v>240000</v>
      </c>
      <c r="AK1120">
        <v>240000</v>
      </c>
      <c r="AL1120">
        <v>240000</v>
      </c>
      <c r="AM1120">
        <v>240000</v>
      </c>
      <c r="AN1120">
        <v>240000</v>
      </c>
      <c r="AO1120">
        <v>240000</v>
      </c>
      <c r="AP1120">
        <v>240000</v>
      </c>
      <c r="AQ1120">
        <v>300000</v>
      </c>
      <c r="AR1120">
        <v>300000</v>
      </c>
      <c r="AS1120">
        <v>240000</v>
      </c>
      <c r="AT1120">
        <v>240000</v>
      </c>
      <c r="AU1120">
        <v>240000</v>
      </c>
      <c r="AV1120">
        <v>240000</v>
      </c>
      <c r="AW1120">
        <v>240000</v>
      </c>
      <c r="AX1120">
        <v>240000</v>
      </c>
      <c r="AY1120">
        <v>240000</v>
      </c>
      <c r="AZ1120">
        <v>240000</v>
      </c>
      <c r="BB1120">
        <v>240000</v>
      </c>
      <c r="BC1120">
        <v>240000</v>
      </c>
      <c r="BD1120">
        <v>240000</v>
      </c>
      <c r="BE1120">
        <v>240000</v>
      </c>
      <c r="BF1120">
        <v>240000</v>
      </c>
      <c r="BG1120">
        <v>8.5</v>
      </c>
      <c r="BH1120">
        <v>8.5</v>
      </c>
      <c r="BI1120">
        <v>8.5</v>
      </c>
      <c r="BJ1120">
        <v>8.5</v>
      </c>
      <c r="BK1120">
        <v>8.5</v>
      </c>
      <c r="BL1120">
        <v>8.5</v>
      </c>
      <c r="BM1120">
        <v>8.5</v>
      </c>
      <c r="BN1120">
        <v>8.5</v>
      </c>
      <c r="BO1120">
        <v>8.5</v>
      </c>
      <c r="BP1120">
        <v>8.5</v>
      </c>
      <c r="BQ1120">
        <v>8.5</v>
      </c>
      <c r="BR1120">
        <v>8.5</v>
      </c>
      <c r="BS1120">
        <v>8.5</v>
      </c>
    </row>
    <row r="1121" spans="2:71" x14ac:dyDescent="0.25">
      <c r="B1121" t="s">
        <v>1074</v>
      </c>
      <c r="C1121" t="s">
        <v>1455</v>
      </c>
      <c r="F1121">
        <v>0</v>
      </c>
      <c r="G1121">
        <v>866667</v>
      </c>
      <c r="H1121">
        <v>866667</v>
      </c>
      <c r="I1121">
        <v>866667</v>
      </c>
      <c r="J1121">
        <v>866667</v>
      </c>
      <c r="K1121">
        <v>866667</v>
      </c>
      <c r="L1121">
        <v>866667</v>
      </c>
      <c r="M1121">
        <v>866667</v>
      </c>
      <c r="N1121">
        <v>866667</v>
      </c>
      <c r="O1121">
        <v>866667</v>
      </c>
      <c r="P1121">
        <v>866667</v>
      </c>
      <c r="Q1121">
        <v>866667</v>
      </c>
      <c r="R1121">
        <v>866667</v>
      </c>
      <c r="S1121">
        <v>866667</v>
      </c>
      <c r="T1121">
        <v>866667</v>
      </c>
      <c r="U1121">
        <v>866667</v>
      </c>
      <c r="V1121">
        <v>866667</v>
      </c>
      <c r="W1121">
        <v>866667</v>
      </c>
      <c r="X1121">
        <v>866667</v>
      </c>
      <c r="Y1121">
        <v>866667</v>
      </c>
      <c r="Z1121">
        <v>866667</v>
      </c>
      <c r="AA1121">
        <v>866667</v>
      </c>
      <c r="AB1121">
        <v>866667</v>
      </c>
      <c r="AC1121">
        <v>866667</v>
      </c>
      <c r="AD1121">
        <v>866667</v>
      </c>
      <c r="AE1121">
        <v>866667</v>
      </c>
      <c r="AF1121">
        <v>866667</v>
      </c>
      <c r="AG1121">
        <v>650000</v>
      </c>
      <c r="AH1121">
        <v>650000</v>
      </c>
      <c r="AI1121">
        <v>650000</v>
      </c>
      <c r="AJ1121">
        <v>650000</v>
      </c>
      <c r="AK1121">
        <v>650000</v>
      </c>
      <c r="AL1121">
        <v>650000</v>
      </c>
      <c r="AM1121">
        <v>650000</v>
      </c>
      <c r="AN1121">
        <v>650000</v>
      </c>
      <c r="AO1121">
        <v>650000</v>
      </c>
      <c r="AP1121">
        <v>650000</v>
      </c>
      <c r="AQ1121">
        <v>650000</v>
      </c>
      <c r="AR1121">
        <v>650000</v>
      </c>
      <c r="AS1121">
        <v>650000</v>
      </c>
      <c r="AT1121">
        <v>650000</v>
      </c>
      <c r="AU1121">
        <v>650000</v>
      </c>
      <c r="AV1121">
        <v>650000</v>
      </c>
      <c r="AW1121">
        <v>650000</v>
      </c>
      <c r="AX1121">
        <v>650000</v>
      </c>
      <c r="AY1121">
        <v>650000</v>
      </c>
      <c r="AZ1121">
        <v>650000</v>
      </c>
      <c r="BA1121">
        <v>650000</v>
      </c>
      <c r="BB1121">
        <v>650000</v>
      </c>
      <c r="BC1121">
        <v>650000</v>
      </c>
      <c r="BD1121">
        <v>650000</v>
      </c>
      <c r="BE1121">
        <v>650000</v>
      </c>
      <c r="BF1121">
        <v>650000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2:71" x14ac:dyDescent="0.25">
      <c r="B1122" t="s">
        <v>286</v>
      </c>
      <c r="C1122" t="s">
        <v>1447</v>
      </c>
      <c r="F1122">
        <v>0</v>
      </c>
      <c r="G1122">
        <v>160000</v>
      </c>
      <c r="H1122">
        <v>113333</v>
      </c>
      <c r="J1122">
        <v>133333</v>
      </c>
      <c r="L1122">
        <v>173333</v>
      </c>
      <c r="M1122">
        <v>173333</v>
      </c>
      <c r="N1122">
        <v>200000</v>
      </c>
      <c r="O1122">
        <v>213333</v>
      </c>
      <c r="P1122">
        <v>133333</v>
      </c>
      <c r="Q1122">
        <v>113333</v>
      </c>
      <c r="R1122">
        <v>113333</v>
      </c>
      <c r="S1122">
        <v>133333</v>
      </c>
      <c r="T1122">
        <v>133333</v>
      </c>
      <c r="V1122">
        <v>133333</v>
      </c>
      <c r="W1122">
        <v>160000</v>
      </c>
      <c r="X1122">
        <v>133333</v>
      </c>
      <c r="Z1122">
        <v>160000</v>
      </c>
      <c r="AB1122">
        <v>266667</v>
      </c>
      <c r="AD1122">
        <v>113333</v>
      </c>
      <c r="AE1122">
        <v>113333</v>
      </c>
      <c r="AF1122">
        <v>113333</v>
      </c>
      <c r="AG1122">
        <v>120000</v>
      </c>
      <c r="AH1122">
        <v>85000</v>
      </c>
      <c r="AJ1122">
        <v>100000</v>
      </c>
      <c r="AL1122">
        <v>130000</v>
      </c>
      <c r="AM1122">
        <v>130000</v>
      </c>
      <c r="AN1122">
        <v>150000</v>
      </c>
      <c r="AO1122">
        <v>160000</v>
      </c>
      <c r="AP1122">
        <v>100000</v>
      </c>
      <c r="AQ1122">
        <v>85000</v>
      </c>
      <c r="AR1122">
        <v>85000</v>
      </c>
      <c r="AS1122">
        <v>100000</v>
      </c>
      <c r="AT1122">
        <v>100000</v>
      </c>
      <c r="AV1122">
        <v>100000</v>
      </c>
      <c r="AW1122">
        <v>120000</v>
      </c>
      <c r="AX1122">
        <v>100000</v>
      </c>
      <c r="AZ1122">
        <v>120000</v>
      </c>
      <c r="BB1122">
        <v>200000</v>
      </c>
      <c r="BD1122">
        <v>85000</v>
      </c>
      <c r="BE1122">
        <v>85000</v>
      </c>
      <c r="BF1122">
        <v>85000</v>
      </c>
      <c r="BG1122">
        <v>8.8000000000000007</v>
      </c>
      <c r="BH1122">
        <v>8.8000000000000007</v>
      </c>
      <c r="BI1122">
        <v>8.8000000000000007</v>
      </c>
      <c r="BJ1122">
        <v>8.8000000000000007</v>
      </c>
      <c r="BK1122">
        <v>8.8000000000000007</v>
      </c>
      <c r="BL1122">
        <v>8.8000000000000007</v>
      </c>
      <c r="BM1122">
        <v>8.8000000000000007</v>
      </c>
      <c r="BN1122">
        <v>8.8000000000000007</v>
      </c>
      <c r="BO1122">
        <v>8.8000000000000007</v>
      </c>
      <c r="BP1122">
        <v>8.8000000000000007</v>
      </c>
      <c r="BQ1122">
        <v>8.8000000000000007</v>
      </c>
      <c r="BR1122">
        <v>8.8000000000000007</v>
      </c>
      <c r="BS1122">
        <v>8.8000000000000007</v>
      </c>
    </row>
    <row r="1123" spans="2:71" x14ac:dyDescent="0.25">
      <c r="B1123" t="s">
        <v>1403</v>
      </c>
      <c r="C1123" t="s">
        <v>1452</v>
      </c>
      <c r="F1123">
        <v>2</v>
      </c>
      <c r="AE1123">
        <v>281776</v>
      </c>
      <c r="AF1123">
        <v>299997</v>
      </c>
      <c r="BE1123">
        <v>173565</v>
      </c>
      <c r="BF1123">
        <v>181888</v>
      </c>
      <c r="BS1123">
        <v>0</v>
      </c>
    </row>
    <row r="1124" spans="2:71" x14ac:dyDescent="0.25">
      <c r="B1124" t="s">
        <v>552</v>
      </c>
      <c r="C1124" t="s">
        <v>1413</v>
      </c>
      <c r="F1124">
        <v>1</v>
      </c>
      <c r="H1124">
        <v>205000</v>
      </c>
      <c r="I1124">
        <v>205000</v>
      </c>
      <c r="J1124">
        <v>205000</v>
      </c>
      <c r="L1124">
        <v>250000</v>
      </c>
      <c r="M1124">
        <v>250000</v>
      </c>
      <c r="N1124">
        <v>250000</v>
      </c>
      <c r="O1124">
        <v>250000</v>
      </c>
      <c r="Q1124">
        <v>205000</v>
      </c>
      <c r="S1124">
        <v>205000</v>
      </c>
      <c r="U1124">
        <v>205000</v>
      </c>
      <c r="W1124">
        <v>205000</v>
      </c>
      <c r="AH1124">
        <v>184500</v>
      </c>
      <c r="AI1124">
        <v>184500</v>
      </c>
      <c r="AJ1124">
        <v>184500</v>
      </c>
      <c r="AL1124">
        <v>225000</v>
      </c>
      <c r="AM1124">
        <v>225000</v>
      </c>
      <c r="AN1124">
        <v>225000</v>
      </c>
      <c r="AO1124">
        <v>225000</v>
      </c>
      <c r="AQ1124">
        <v>184500</v>
      </c>
      <c r="AS1124">
        <v>184500</v>
      </c>
      <c r="AU1124">
        <v>184500</v>
      </c>
      <c r="AW1124">
        <v>184500</v>
      </c>
      <c r="BG1124">
        <v>9</v>
      </c>
      <c r="BH1124">
        <v>9</v>
      </c>
      <c r="BI1124">
        <v>9</v>
      </c>
      <c r="BJ1124">
        <v>9</v>
      </c>
      <c r="BK1124">
        <v>9</v>
      </c>
      <c r="BL1124">
        <v>9</v>
      </c>
      <c r="BM1124">
        <v>9</v>
      </c>
      <c r="BN1124">
        <v>9</v>
      </c>
      <c r="BO1124">
        <v>9</v>
      </c>
    </row>
    <row r="1125" spans="2:71" x14ac:dyDescent="0.25">
      <c r="B1125" t="s">
        <v>1222</v>
      </c>
      <c r="C1125" t="s">
        <v>1435</v>
      </c>
      <c r="F1125">
        <v>0</v>
      </c>
      <c r="I1125">
        <v>2000000</v>
      </c>
      <c r="J1125">
        <v>2000000</v>
      </c>
      <c r="K1125">
        <v>2000000</v>
      </c>
      <c r="L1125">
        <v>2000000</v>
      </c>
      <c r="M1125">
        <v>2000000</v>
      </c>
      <c r="N1125">
        <v>2000000</v>
      </c>
      <c r="O1125">
        <v>2000000</v>
      </c>
      <c r="P1125">
        <v>2000000</v>
      </c>
      <c r="Q1125">
        <v>2000000</v>
      </c>
      <c r="R1125">
        <v>2000000</v>
      </c>
      <c r="S1125">
        <v>2000000</v>
      </c>
      <c r="T1125">
        <v>2000000</v>
      </c>
      <c r="U1125">
        <v>2000000</v>
      </c>
      <c r="V1125">
        <v>2000000</v>
      </c>
      <c r="W1125">
        <v>2000000</v>
      </c>
      <c r="X1125">
        <v>2000000</v>
      </c>
      <c r="Y1125">
        <v>2000000</v>
      </c>
      <c r="Z1125">
        <v>2000000</v>
      </c>
      <c r="AA1125">
        <v>2000000</v>
      </c>
      <c r="AB1125">
        <v>2000000</v>
      </c>
      <c r="AC1125">
        <v>2000000</v>
      </c>
      <c r="AD1125">
        <v>2000000</v>
      </c>
      <c r="AE1125">
        <v>2000000</v>
      </c>
      <c r="AF1125">
        <v>2000000</v>
      </c>
      <c r="AI1125">
        <v>1500000</v>
      </c>
      <c r="AJ1125">
        <v>1500000</v>
      </c>
      <c r="AK1125">
        <v>1500000</v>
      </c>
      <c r="AL1125">
        <v>1500000</v>
      </c>
      <c r="AM1125">
        <v>1500000</v>
      </c>
      <c r="AN1125">
        <v>1500000</v>
      </c>
      <c r="AO1125">
        <v>1500000</v>
      </c>
      <c r="AP1125">
        <v>1500000</v>
      </c>
      <c r="AQ1125">
        <v>1500000</v>
      </c>
      <c r="AR1125">
        <v>1500000</v>
      </c>
      <c r="AS1125">
        <v>1500000</v>
      </c>
      <c r="AT1125">
        <v>1500000</v>
      </c>
      <c r="AU1125">
        <v>1500000</v>
      </c>
      <c r="AV1125">
        <v>1500000</v>
      </c>
      <c r="AW1125">
        <v>1500000</v>
      </c>
      <c r="AX1125">
        <v>1500000</v>
      </c>
      <c r="AY1125">
        <v>1500000</v>
      </c>
      <c r="AZ1125">
        <v>1500000</v>
      </c>
      <c r="BA1125">
        <v>1500000</v>
      </c>
      <c r="BB1125">
        <v>1500000</v>
      </c>
      <c r="BC1125">
        <v>1500000</v>
      </c>
      <c r="BD1125">
        <v>1500000</v>
      </c>
      <c r="BE1125">
        <v>1500000</v>
      </c>
      <c r="BF1125">
        <v>1500000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</row>
    <row r="1126" spans="2:71" x14ac:dyDescent="0.25">
      <c r="B1126" t="s">
        <v>1266</v>
      </c>
      <c r="C1126" t="s">
        <v>1460</v>
      </c>
      <c r="F1126">
        <v>0</v>
      </c>
      <c r="I1126">
        <v>1133333</v>
      </c>
      <c r="J1126">
        <v>1133333</v>
      </c>
      <c r="O1126">
        <v>1133333</v>
      </c>
      <c r="P1126">
        <v>1133333</v>
      </c>
      <c r="S1126">
        <v>1133333</v>
      </c>
      <c r="T1126">
        <v>1133333</v>
      </c>
      <c r="U1126">
        <v>1133333</v>
      </c>
      <c r="V1126">
        <v>1133333</v>
      </c>
      <c r="W1126">
        <v>1133333</v>
      </c>
      <c r="X1126">
        <v>1133333</v>
      </c>
      <c r="Y1126">
        <v>1133333</v>
      </c>
      <c r="Z1126">
        <v>1133333</v>
      </c>
      <c r="AB1126">
        <v>1133333</v>
      </c>
      <c r="AC1126">
        <v>1133333</v>
      </c>
      <c r="AD1126">
        <v>1133333</v>
      </c>
      <c r="AE1126">
        <v>1133333</v>
      </c>
      <c r="AF1126">
        <v>1133333</v>
      </c>
      <c r="AI1126">
        <v>850000</v>
      </c>
      <c r="AJ1126">
        <v>850000</v>
      </c>
      <c r="AO1126">
        <v>850000</v>
      </c>
      <c r="AP1126">
        <v>850000</v>
      </c>
      <c r="AS1126">
        <v>850000</v>
      </c>
      <c r="AT1126">
        <v>850000</v>
      </c>
      <c r="AU1126">
        <v>850000</v>
      </c>
      <c r="AV1126">
        <v>850000</v>
      </c>
      <c r="AW1126">
        <v>850000</v>
      </c>
      <c r="AX1126">
        <v>850000</v>
      </c>
      <c r="AY1126">
        <v>850000</v>
      </c>
      <c r="AZ1126">
        <v>850000</v>
      </c>
      <c r="BB1126">
        <v>850000</v>
      </c>
      <c r="BC1126">
        <v>850000</v>
      </c>
      <c r="BD1126">
        <v>850000</v>
      </c>
      <c r="BE1126">
        <v>850000</v>
      </c>
      <c r="BF1126">
        <v>850000</v>
      </c>
      <c r="BH1126">
        <v>0</v>
      </c>
      <c r="BK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2:71" x14ac:dyDescent="0.25">
      <c r="B1127" t="s">
        <v>1191</v>
      </c>
      <c r="C1127" t="s">
        <v>1437</v>
      </c>
      <c r="F1127">
        <v>2.5</v>
      </c>
      <c r="I1127">
        <v>1966668</v>
      </c>
      <c r="J1127">
        <v>1966668</v>
      </c>
      <c r="K1127">
        <v>1966668</v>
      </c>
      <c r="L1127">
        <v>1966668</v>
      </c>
      <c r="M1127">
        <v>1966668</v>
      </c>
      <c r="N1127">
        <v>1966668</v>
      </c>
      <c r="O1127">
        <v>1966668</v>
      </c>
      <c r="P1127">
        <v>1966668</v>
      </c>
      <c r="R1127">
        <v>1966668</v>
      </c>
      <c r="S1127">
        <v>1966668</v>
      </c>
      <c r="T1127">
        <v>1966668</v>
      </c>
      <c r="U1127">
        <v>1966668</v>
      </c>
      <c r="V1127">
        <v>1966668</v>
      </c>
      <c r="W1127">
        <v>1966668</v>
      </c>
      <c r="X1127">
        <v>1966668</v>
      </c>
      <c r="Y1127">
        <v>1966668</v>
      </c>
      <c r="Z1127">
        <v>1966668</v>
      </c>
      <c r="AA1127">
        <v>1966668</v>
      </c>
      <c r="AB1127">
        <v>1966668</v>
      </c>
      <c r="AD1127">
        <v>1966668</v>
      </c>
      <c r="AF1127">
        <v>1966668</v>
      </c>
      <c r="AI1127">
        <v>1475001</v>
      </c>
      <c r="AJ1127">
        <v>1475001</v>
      </c>
      <c r="AK1127">
        <v>1475001</v>
      </c>
      <c r="AL1127">
        <v>1475001</v>
      </c>
      <c r="AM1127">
        <v>1475001</v>
      </c>
      <c r="AN1127">
        <v>1475001</v>
      </c>
      <c r="AO1127">
        <v>1475001</v>
      </c>
      <c r="AP1127">
        <v>1475001</v>
      </c>
      <c r="AR1127">
        <v>1475001</v>
      </c>
      <c r="AS1127">
        <v>1475001</v>
      </c>
      <c r="AT1127">
        <v>1475001</v>
      </c>
      <c r="AU1127">
        <v>1475001</v>
      </c>
      <c r="AV1127">
        <v>1475001</v>
      </c>
      <c r="AW1127">
        <v>1475001</v>
      </c>
      <c r="AX1127">
        <v>1475001</v>
      </c>
      <c r="AY1127">
        <v>1475001</v>
      </c>
      <c r="AZ1127">
        <v>1475001</v>
      </c>
      <c r="BA1127">
        <v>1475001</v>
      </c>
      <c r="BB1127">
        <v>1475001</v>
      </c>
      <c r="BD1127">
        <v>1475001</v>
      </c>
      <c r="BF1127">
        <v>1475001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2:71" x14ac:dyDescent="0.25">
      <c r="B1128" t="s">
        <v>720</v>
      </c>
      <c r="C1128" t="s">
        <v>1444</v>
      </c>
      <c r="F1128">
        <v>0</v>
      </c>
      <c r="G1128">
        <v>213333</v>
      </c>
      <c r="H1128">
        <v>213333</v>
      </c>
      <c r="J1128">
        <v>213333</v>
      </c>
      <c r="L1128">
        <v>266667</v>
      </c>
      <c r="M1128">
        <v>266667</v>
      </c>
      <c r="N1128">
        <v>266667</v>
      </c>
      <c r="O1128">
        <v>266667</v>
      </c>
      <c r="P1128">
        <v>266667</v>
      </c>
      <c r="Q1128">
        <v>213333</v>
      </c>
      <c r="R1128">
        <v>213333</v>
      </c>
      <c r="S1128">
        <v>213333</v>
      </c>
      <c r="T1128">
        <v>213333</v>
      </c>
      <c r="U1128">
        <v>213333</v>
      </c>
      <c r="V1128">
        <v>213333</v>
      </c>
      <c r="W1128">
        <v>213333</v>
      </c>
      <c r="X1128">
        <v>213333</v>
      </c>
      <c r="Z1128">
        <v>266667</v>
      </c>
      <c r="AB1128">
        <v>266667</v>
      </c>
      <c r="AC1128">
        <v>266667</v>
      </c>
      <c r="AD1128">
        <v>266667</v>
      </c>
      <c r="AE1128">
        <v>213333</v>
      </c>
      <c r="AF1128">
        <v>213333</v>
      </c>
      <c r="AG1128">
        <v>160000</v>
      </c>
      <c r="AH1128">
        <v>160000</v>
      </c>
      <c r="AJ1128">
        <v>160000</v>
      </c>
      <c r="AL1128">
        <v>200000</v>
      </c>
      <c r="AM1128">
        <v>200000</v>
      </c>
      <c r="AN1128">
        <v>200000</v>
      </c>
      <c r="AO1128">
        <v>200000</v>
      </c>
      <c r="AP1128">
        <v>200000</v>
      </c>
      <c r="AQ1128">
        <v>160000</v>
      </c>
      <c r="AR1128">
        <v>160000</v>
      </c>
      <c r="AS1128">
        <v>160000</v>
      </c>
      <c r="AT1128">
        <v>160000</v>
      </c>
      <c r="AU1128">
        <v>160000</v>
      </c>
      <c r="AV1128">
        <v>160000</v>
      </c>
      <c r="AW1128">
        <v>160000</v>
      </c>
      <c r="AX1128">
        <v>160000</v>
      </c>
      <c r="AZ1128">
        <v>200000</v>
      </c>
      <c r="BB1128">
        <v>200000</v>
      </c>
      <c r="BC1128">
        <v>200000</v>
      </c>
      <c r="BD1128">
        <v>200000</v>
      </c>
      <c r="BE1128">
        <v>160000</v>
      </c>
      <c r="BF1128">
        <v>160000</v>
      </c>
      <c r="BG1128">
        <v>8.8000000000000007</v>
      </c>
      <c r="BH1128">
        <v>8.8000000000000007</v>
      </c>
      <c r="BI1128">
        <v>8.8000000000000007</v>
      </c>
      <c r="BJ1128">
        <v>8.8000000000000007</v>
      </c>
      <c r="BK1128">
        <v>8.8000000000000007</v>
      </c>
      <c r="BL1128">
        <v>8.8000000000000007</v>
      </c>
      <c r="BM1128">
        <v>8.8000000000000007</v>
      </c>
      <c r="BN1128">
        <v>8.8000000000000007</v>
      </c>
      <c r="BO1128">
        <v>8.8000000000000007</v>
      </c>
      <c r="BP1128">
        <v>8.8000000000000007</v>
      </c>
      <c r="BQ1128">
        <v>8.8000000000000007</v>
      </c>
      <c r="BR1128">
        <v>8.8000000000000007</v>
      </c>
      <c r="BS1128">
        <v>8.8000000000000007</v>
      </c>
    </row>
    <row r="1129" spans="2:71" x14ac:dyDescent="0.25">
      <c r="B1129" t="s">
        <v>519</v>
      </c>
      <c r="C1129" t="s">
        <v>1425</v>
      </c>
      <c r="F1129">
        <v>0</v>
      </c>
      <c r="H1129">
        <v>706667</v>
      </c>
      <c r="I1129">
        <v>706667</v>
      </c>
      <c r="J1129">
        <v>706667</v>
      </c>
      <c r="K1129">
        <v>706667</v>
      </c>
      <c r="L1129">
        <v>706667</v>
      </c>
      <c r="O1129">
        <v>706667</v>
      </c>
      <c r="P1129">
        <v>706667</v>
      </c>
      <c r="Q1129">
        <v>706667</v>
      </c>
      <c r="R1129">
        <v>706667</v>
      </c>
      <c r="S1129">
        <v>706667</v>
      </c>
      <c r="U1129">
        <v>706667</v>
      </c>
      <c r="W1129">
        <v>706667</v>
      </c>
      <c r="Y1129">
        <v>706667</v>
      </c>
      <c r="AC1129">
        <v>706667</v>
      </c>
      <c r="AE1129">
        <v>706667</v>
      </c>
      <c r="AF1129">
        <v>706667</v>
      </c>
      <c r="AH1129">
        <v>530000</v>
      </c>
      <c r="AI1129">
        <v>530000</v>
      </c>
      <c r="AJ1129">
        <v>530000</v>
      </c>
      <c r="AK1129">
        <v>530000</v>
      </c>
      <c r="AL1129">
        <v>530000</v>
      </c>
      <c r="AO1129">
        <v>530000</v>
      </c>
      <c r="AP1129">
        <v>530000</v>
      </c>
      <c r="AQ1129">
        <v>530000</v>
      </c>
      <c r="AR1129">
        <v>530000</v>
      </c>
      <c r="AS1129">
        <v>530000</v>
      </c>
      <c r="AU1129">
        <v>530000</v>
      </c>
      <c r="AW1129">
        <v>530000</v>
      </c>
      <c r="AY1129">
        <v>530000</v>
      </c>
      <c r="BC1129">
        <v>530000</v>
      </c>
      <c r="BE1129">
        <v>530000</v>
      </c>
      <c r="BF1129">
        <v>530000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R1129">
        <v>0</v>
      </c>
      <c r="BS1129">
        <v>0</v>
      </c>
    </row>
    <row r="1130" spans="2:71" x14ac:dyDescent="0.25">
      <c r="B1130" t="s">
        <v>208</v>
      </c>
      <c r="C1130" t="s">
        <v>1425</v>
      </c>
      <c r="F1130">
        <v>1</v>
      </c>
      <c r="G1130">
        <v>265333</v>
      </c>
      <c r="H1130">
        <v>265333</v>
      </c>
      <c r="I1130">
        <v>380000</v>
      </c>
      <c r="J1130">
        <v>265333</v>
      </c>
      <c r="L1130">
        <v>300000</v>
      </c>
      <c r="N1130">
        <v>300000</v>
      </c>
      <c r="O1130">
        <v>300000</v>
      </c>
      <c r="P1130">
        <v>265333</v>
      </c>
      <c r="Q1130">
        <v>300000</v>
      </c>
      <c r="R1130">
        <v>300000</v>
      </c>
      <c r="S1130">
        <v>265333</v>
      </c>
      <c r="T1130">
        <v>300000</v>
      </c>
      <c r="U1130">
        <v>265333</v>
      </c>
      <c r="V1130">
        <v>300000</v>
      </c>
      <c r="W1130">
        <v>265333</v>
      </c>
      <c r="X1130">
        <v>300000</v>
      </c>
      <c r="Z1130">
        <v>333333</v>
      </c>
      <c r="AB1130">
        <v>333333</v>
      </c>
      <c r="AC1130">
        <v>265333</v>
      </c>
      <c r="AD1130">
        <v>300000</v>
      </c>
      <c r="AE1130">
        <v>300000</v>
      </c>
      <c r="AF1130">
        <v>300000</v>
      </c>
      <c r="AG1130">
        <v>199000</v>
      </c>
      <c r="AH1130">
        <v>199000</v>
      </c>
      <c r="AI1130">
        <v>285000</v>
      </c>
      <c r="AJ1130">
        <v>199000</v>
      </c>
      <c r="AL1130">
        <v>225000</v>
      </c>
      <c r="AN1130">
        <v>225000</v>
      </c>
      <c r="AO1130">
        <v>225000</v>
      </c>
      <c r="AP1130">
        <v>199000</v>
      </c>
      <c r="AQ1130">
        <v>225000</v>
      </c>
      <c r="AR1130">
        <v>225000</v>
      </c>
      <c r="AS1130">
        <v>199000</v>
      </c>
      <c r="AT1130">
        <v>225000</v>
      </c>
      <c r="AU1130">
        <v>199000</v>
      </c>
      <c r="AV1130">
        <v>225000</v>
      </c>
      <c r="AW1130">
        <v>199000</v>
      </c>
      <c r="AX1130">
        <v>225000</v>
      </c>
      <c r="AZ1130">
        <v>250000</v>
      </c>
      <c r="BB1130">
        <v>250000</v>
      </c>
      <c r="BC1130">
        <v>199000</v>
      </c>
      <c r="BD1130">
        <v>225000</v>
      </c>
      <c r="BE1130">
        <v>225000</v>
      </c>
      <c r="BF1130">
        <v>225000</v>
      </c>
      <c r="BG1130">
        <v>8.6</v>
      </c>
      <c r="BH1130">
        <v>8.6</v>
      </c>
      <c r="BI1130">
        <v>8.6</v>
      </c>
      <c r="BJ1130">
        <v>8.6</v>
      </c>
      <c r="BK1130">
        <v>8.6</v>
      </c>
      <c r="BL1130">
        <v>8.6</v>
      </c>
      <c r="BM1130">
        <v>8.6</v>
      </c>
      <c r="BN1130">
        <v>8.6</v>
      </c>
      <c r="BO1130">
        <v>8.6</v>
      </c>
      <c r="BP1130">
        <v>8.6</v>
      </c>
      <c r="BQ1130">
        <v>8.6</v>
      </c>
      <c r="BR1130">
        <v>8.6</v>
      </c>
      <c r="BS1130">
        <v>8.6</v>
      </c>
    </row>
    <row r="1131" spans="2:71" x14ac:dyDescent="0.25">
      <c r="B1131" t="s">
        <v>852</v>
      </c>
      <c r="C1131" t="s">
        <v>1451</v>
      </c>
      <c r="F1131">
        <v>0</v>
      </c>
      <c r="G1131">
        <v>300000</v>
      </c>
      <c r="H1131">
        <v>300000</v>
      </c>
      <c r="I1131">
        <v>353333</v>
      </c>
      <c r="J1131">
        <v>353333</v>
      </c>
      <c r="K1131">
        <v>353333</v>
      </c>
      <c r="L1131">
        <v>353333</v>
      </c>
      <c r="M1131">
        <v>1000000</v>
      </c>
      <c r="O1131">
        <v>353333</v>
      </c>
      <c r="P1131">
        <v>353333</v>
      </c>
      <c r="Q1131">
        <v>353333</v>
      </c>
      <c r="R1131">
        <v>333333</v>
      </c>
      <c r="S1131">
        <v>353333</v>
      </c>
      <c r="T1131">
        <v>333333</v>
      </c>
      <c r="U1131">
        <v>353333</v>
      </c>
      <c r="V1131">
        <v>333333</v>
      </c>
      <c r="W1131">
        <v>353333</v>
      </c>
      <c r="X1131">
        <v>333333</v>
      </c>
      <c r="Y1131">
        <v>353333</v>
      </c>
      <c r="Z1131">
        <v>333333</v>
      </c>
      <c r="AB1131">
        <v>333333</v>
      </c>
      <c r="AC1131">
        <v>353333</v>
      </c>
      <c r="AD1131">
        <v>333333</v>
      </c>
      <c r="AE1131">
        <v>333333</v>
      </c>
      <c r="AF1131">
        <v>333333</v>
      </c>
      <c r="AG1131">
        <v>225000</v>
      </c>
      <c r="AH1131">
        <v>225000</v>
      </c>
      <c r="AI1131">
        <v>265000</v>
      </c>
      <c r="AJ1131">
        <v>265000</v>
      </c>
      <c r="AK1131">
        <v>265000</v>
      </c>
      <c r="AL1131">
        <v>265000</v>
      </c>
      <c r="AM1131">
        <v>750000</v>
      </c>
      <c r="AO1131">
        <v>265000</v>
      </c>
      <c r="AP1131">
        <v>265000</v>
      </c>
      <c r="AQ1131">
        <v>265000</v>
      </c>
      <c r="AR1131">
        <v>250000</v>
      </c>
      <c r="AS1131">
        <v>265000</v>
      </c>
      <c r="AT1131">
        <v>250000</v>
      </c>
      <c r="AU1131">
        <v>265000</v>
      </c>
      <c r="AV1131">
        <v>250000</v>
      </c>
      <c r="AW1131">
        <v>265000</v>
      </c>
      <c r="AX1131">
        <v>250000</v>
      </c>
      <c r="AY1131">
        <v>265000</v>
      </c>
      <c r="AZ1131">
        <v>250000</v>
      </c>
      <c r="BB1131">
        <v>250000</v>
      </c>
      <c r="BC1131">
        <v>265000</v>
      </c>
      <c r="BD1131">
        <v>250000</v>
      </c>
      <c r="BE1131">
        <v>250000</v>
      </c>
      <c r="BF1131">
        <v>250000</v>
      </c>
      <c r="BG1131">
        <v>9.1</v>
      </c>
      <c r="BH1131">
        <v>9.1</v>
      </c>
      <c r="BI1131">
        <v>9.1</v>
      </c>
      <c r="BJ1131">
        <v>9.1</v>
      </c>
      <c r="BK1131">
        <v>9.1</v>
      </c>
      <c r="BL1131">
        <v>9.1</v>
      </c>
      <c r="BM1131">
        <v>9.1</v>
      </c>
      <c r="BN1131">
        <v>9.1</v>
      </c>
      <c r="BO1131">
        <v>9.1</v>
      </c>
      <c r="BP1131">
        <v>9.1</v>
      </c>
      <c r="BQ1131">
        <v>9.1</v>
      </c>
      <c r="BR1131">
        <v>9.1</v>
      </c>
      <c r="BS1131">
        <v>9.1</v>
      </c>
    </row>
    <row r="1132" spans="2:71" x14ac:dyDescent="0.25">
      <c r="B1132" t="s">
        <v>883</v>
      </c>
      <c r="C1132" t="s">
        <v>1432</v>
      </c>
      <c r="F1132">
        <v>0</v>
      </c>
      <c r="G1132">
        <v>246000</v>
      </c>
      <c r="H1132">
        <v>246000</v>
      </c>
      <c r="I1132">
        <v>246000</v>
      </c>
      <c r="J1132">
        <v>246000</v>
      </c>
      <c r="K1132">
        <v>330000</v>
      </c>
      <c r="L1132">
        <v>282000</v>
      </c>
      <c r="M1132">
        <v>330000</v>
      </c>
      <c r="N1132">
        <v>282000</v>
      </c>
      <c r="O1132">
        <v>246000</v>
      </c>
      <c r="P1132">
        <v>246000</v>
      </c>
      <c r="Q1132">
        <v>246000</v>
      </c>
      <c r="R1132">
        <v>246000</v>
      </c>
      <c r="S1132">
        <v>246000</v>
      </c>
      <c r="T1132">
        <v>246000</v>
      </c>
      <c r="U1132">
        <v>246000</v>
      </c>
      <c r="V1132">
        <v>246000</v>
      </c>
      <c r="W1132">
        <v>246000</v>
      </c>
      <c r="X1132">
        <v>246000</v>
      </c>
      <c r="Y1132">
        <v>330000</v>
      </c>
      <c r="Z1132">
        <v>282000</v>
      </c>
      <c r="AA1132">
        <v>282000</v>
      </c>
      <c r="AB1132">
        <v>282000</v>
      </c>
      <c r="AC1132">
        <v>348000</v>
      </c>
      <c r="AD1132">
        <v>246000</v>
      </c>
      <c r="AE1132">
        <v>440000</v>
      </c>
      <c r="AF1132">
        <v>328000</v>
      </c>
      <c r="AG1132">
        <v>159900</v>
      </c>
      <c r="AH1132">
        <v>159900</v>
      </c>
      <c r="AI1132">
        <v>159900</v>
      </c>
      <c r="AJ1132">
        <v>159900</v>
      </c>
      <c r="AK1132">
        <v>214500</v>
      </c>
      <c r="AL1132">
        <v>183300</v>
      </c>
      <c r="AM1132">
        <v>214500</v>
      </c>
      <c r="AN1132">
        <v>183300</v>
      </c>
      <c r="AO1132">
        <v>159900</v>
      </c>
      <c r="AP1132">
        <v>159900</v>
      </c>
      <c r="AQ1132">
        <v>159900</v>
      </c>
      <c r="AR1132">
        <v>159900</v>
      </c>
      <c r="AS1132">
        <v>159900</v>
      </c>
      <c r="AT1132">
        <v>159900</v>
      </c>
      <c r="AU1132">
        <v>159900</v>
      </c>
      <c r="AV1132">
        <v>159900</v>
      </c>
      <c r="AW1132">
        <v>159900</v>
      </c>
      <c r="AX1132">
        <v>159900</v>
      </c>
      <c r="AY1132">
        <v>214500</v>
      </c>
      <c r="AZ1132">
        <v>183300</v>
      </c>
      <c r="BA1132">
        <v>183300</v>
      </c>
      <c r="BB1132">
        <v>183300</v>
      </c>
      <c r="BC1132">
        <v>226200</v>
      </c>
      <c r="BD1132">
        <v>159900</v>
      </c>
      <c r="BE1132">
        <v>330000</v>
      </c>
      <c r="BF1132">
        <v>246000</v>
      </c>
      <c r="BG1132">
        <v>8.6999999999999993</v>
      </c>
      <c r="BH1132">
        <v>8.6999999999999993</v>
      </c>
      <c r="BI1132">
        <v>8.6999999999999993</v>
      </c>
      <c r="BJ1132">
        <v>8.6999999999999993</v>
      </c>
      <c r="BK1132">
        <v>8.6999999999999993</v>
      </c>
      <c r="BL1132">
        <v>8.6999999999999993</v>
      </c>
      <c r="BM1132">
        <v>8.6999999999999993</v>
      </c>
      <c r="BN1132">
        <v>8.6999999999999993</v>
      </c>
      <c r="BO1132">
        <v>8.6999999999999993</v>
      </c>
      <c r="BP1132">
        <v>8.6999999999999993</v>
      </c>
      <c r="BQ1132">
        <v>8.6999999999999993</v>
      </c>
      <c r="BR1132">
        <v>8.6999999999999993</v>
      </c>
      <c r="BS1132">
        <v>8.6999999999999993</v>
      </c>
    </row>
    <row r="1133" spans="2:71" x14ac:dyDescent="0.25">
      <c r="B1133" t="s">
        <v>990</v>
      </c>
      <c r="C1133" t="s">
        <v>1426</v>
      </c>
      <c r="F1133">
        <v>0</v>
      </c>
      <c r="G1133">
        <v>179074</v>
      </c>
      <c r="H1133">
        <v>185186</v>
      </c>
      <c r="I1133">
        <v>179074</v>
      </c>
      <c r="J1133">
        <v>185186</v>
      </c>
      <c r="K1133">
        <v>179074</v>
      </c>
      <c r="L1133">
        <v>185186</v>
      </c>
      <c r="M1133">
        <v>179074</v>
      </c>
      <c r="N1133">
        <v>185186</v>
      </c>
      <c r="O1133">
        <v>179074</v>
      </c>
      <c r="P1133">
        <v>185186</v>
      </c>
      <c r="AG1133">
        <v>111026</v>
      </c>
      <c r="AH1133">
        <v>111112</v>
      </c>
      <c r="AI1133">
        <v>111026</v>
      </c>
      <c r="AJ1133">
        <v>111112</v>
      </c>
      <c r="AK1133">
        <v>111026</v>
      </c>
      <c r="AL1133">
        <v>111112</v>
      </c>
      <c r="AM1133">
        <v>111026</v>
      </c>
      <c r="AN1133">
        <v>111112</v>
      </c>
      <c r="AO1133">
        <v>111026</v>
      </c>
      <c r="AP1133">
        <v>111112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2:71" x14ac:dyDescent="0.25">
      <c r="B1134" t="s">
        <v>1117</v>
      </c>
      <c r="C1134" t="s">
        <v>1429</v>
      </c>
      <c r="F1134">
        <v>0</v>
      </c>
      <c r="G1134">
        <v>666667</v>
      </c>
      <c r="H1134">
        <v>666667</v>
      </c>
      <c r="I1134">
        <v>666667</v>
      </c>
      <c r="J1134">
        <v>666667</v>
      </c>
      <c r="O1134">
        <v>666667</v>
      </c>
      <c r="P1134">
        <v>666667</v>
      </c>
      <c r="Q1134">
        <v>666667</v>
      </c>
      <c r="R1134">
        <v>666667</v>
      </c>
      <c r="S1134">
        <v>666667</v>
      </c>
      <c r="T1134">
        <v>666667</v>
      </c>
      <c r="U1134">
        <v>666667</v>
      </c>
      <c r="V1134">
        <v>666667</v>
      </c>
      <c r="W1134">
        <v>666667</v>
      </c>
      <c r="X1134">
        <v>666667</v>
      </c>
      <c r="AC1134">
        <v>666667</v>
      </c>
      <c r="AD1134">
        <v>666667</v>
      </c>
      <c r="AE1134">
        <v>666667</v>
      </c>
      <c r="AF1134">
        <v>666667</v>
      </c>
      <c r="AG1134">
        <v>500000</v>
      </c>
      <c r="AH1134">
        <v>500000</v>
      </c>
      <c r="AI1134">
        <v>500000</v>
      </c>
      <c r="AJ1134">
        <v>500000</v>
      </c>
      <c r="AO1134">
        <v>500000</v>
      </c>
      <c r="AP1134">
        <v>500000</v>
      </c>
      <c r="AQ1134">
        <v>500000</v>
      </c>
      <c r="AR1134">
        <v>500000</v>
      </c>
      <c r="AS1134">
        <v>500000</v>
      </c>
      <c r="AT1134">
        <v>500000</v>
      </c>
      <c r="AU1134">
        <v>500000</v>
      </c>
      <c r="AV1134">
        <v>500000</v>
      </c>
      <c r="AW1134">
        <v>500000</v>
      </c>
      <c r="AX1134">
        <v>500000</v>
      </c>
      <c r="BC1134">
        <v>500000</v>
      </c>
      <c r="BD1134">
        <v>500000</v>
      </c>
      <c r="BE1134">
        <v>500000</v>
      </c>
      <c r="BF1134">
        <v>500000</v>
      </c>
      <c r="BG1134">
        <v>7.9</v>
      </c>
      <c r="BH1134">
        <v>7.9</v>
      </c>
      <c r="BK1134">
        <v>7.9</v>
      </c>
      <c r="BL1134">
        <v>7.9</v>
      </c>
      <c r="BM1134">
        <v>7.9</v>
      </c>
      <c r="BN1134">
        <v>7.9</v>
      </c>
      <c r="BO1134">
        <v>7.9</v>
      </c>
      <c r="BR1134">
        <v>7.9</v>
      </c>
      <c r="BS1134">
        <v>7.9</v>
      </c>
    </row>
    <row r="1135" spans="2:71" x14ac:dyDescent="0.25">
      <c r="B1135" t="s">
        <v>1405</v>
      </c>
      <c r="C1135" t="s">
        <v>1425</v>
      </c>
      <c r="F1135">
        <v>2</v>
      </c>
      <c r="AF1135">
        <v>2000000</v>
      </c>
      <c r="BF1135">
        <v>1500000</v>
      </c>
      <c r="BS1135">
        <v>8.6999999999999993</v>
      </c>
    </row>
    <row r="1136" spans="2:71" x14ac:dyDescent="0.25">
      <c r="B1136" t="s">
        <v>972</v>
      </c>
      <c r="C1136" t="s">
        <v>1416</v>
      </c>
      <c r="F1136">
        <v>0</v>
      </c>
      <c r="G1136">
        <v>750000</v>
      </c>
      <c r="H1136">
        <v>750000</v>
      </c>
      <c r="I1136">
        <v>750000</v>
      </c>
      <c r="J1136">
        <v>750000</v>
      </c>
      <c r="K1136">
        <v>750000</v>
      </c>
      <c r="L1136">
        <v>750000</v>
      </c>
      <c r="M1136">
        <v>750000</v>
      </c>
      <c r="N1136">
        <v>750000</v>
      </c>
      <c r="O1136">
        <v>750000</v>
      </c>
      <c r="P1136">
        <v>750000</v>
      </c>
      <c r="Q1136">
        <v>750000</v>
      </c>
      <c r="R1136">
        <v>750000</v>
      </c>
      <c r="S1136">
        <v>750000</v>
      </c>
      <c r="T1136">
        <v>750000</v>
      </c>
      <c r="U1136">
        <v>750000</v>
      </c>
      <c r="V1136">
        <v>750000</v>
      </c>
      <c r="W1136">
        <v>750000</v>
      </c>
      <c r="Y1136">
        <v>750000</v>
      </c>
      <c r="Z1136">
        <v>750000</v>
      </c>
      <c r="AA1136">
        <v>750000</v>
      </c>
      <c r="AB1136">
        <v>750000</v>
      </c>
      <c r="AC1136">
        <v>750000</v>
      </c>
      <c r="AD1136">
        <v>750000</v>
      </c>
      <c r="AE1136">
        <v>750000</v>
      </c>
      <c r="AF1136">
        <v>750000</v>
      </c>
      <c r="AG1136">
        <v>525000</v>
      </c>
      <c r="AH1136">
        <v>525000</v>
      </c>
      <c r="AI1136">
        <v>525000</v>
      </c>
      <c r="AJ1136">
        <v>525000</v>
      </c>
      <c r="AK1136">
        <v>525000</v>
      </c>
      <c r="AL1136">
        <v>525000</v>
      </c>
      <c r="AM1136">
        <v>525000</v>
      </c>
      <c r="AN1136">
        <v>525000</v>
      </c>
      <c r="AO1136">
        <v>525000</v>
      </c>
      <c r="AP1136">
        <v>525000</v>
      </c>
      <c r="AQ1136">
        <v>525000</v>
      </c>
      <c r="AR1136">
        <v>525000</v>
      </c>
      <c r="AS1136">
        <v>525000</v>
      </c>
      <c r="AT1136">
        <v>525000</v>
      </c>
      <c r="AU1136">
        <v>525000</v>
      </c>
      <c r="AV1136">
        <v>525000</v>
      </c>
      <c r="AW1136">
        <v>525000</v>
      </c>
      <c r="AY1136">
        <v>525000</v>
      </c>
      <c r="AZ1136">
        <v>525000</v>
      </c>
      <c r="BA1136">
        <v>525000</v>
      </c>
      <c r="BB1136">
        <v>525000</v>
      </c>
      <c r="BC1136">
        <v>525000</v>
      </c>
      <c r="BD1136">
        <v>525000</v>
      </c>
      <c r="BE1136">
        <v>525000</v>
      </c>
      <c r="BF1136">
        <v>525000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</row>
    <row r="1137" spans="2:71" x14ac:dyDescent="0.25">
      <c r="B1137" t="s">
        <v>122</v>
      </c>
      <c r="C1137" t="s">
        <v>1432</v>
      </c>
      <c r="F1137">
        <v>3</v>
      </c>
      <c r="G1137">
        <v>373333</v>
      </c>
      <c r="H1137">
        <v>373333</v>
      </c>
      <c r="I1137">
        <v>373333</v>
      </c>
      <c r="J1137">
        <v>373333</v>
      </c>
      <c r="L1137">
        <v>426667</v>
      </c>
      <c r="O1137">
        <v>426667</v>
      </c>
      <c r="P1137">
        <v>373333</v>
      </c>
      <c r="Q1137">
        <v>373333</v>
      </c>
      <c r="R1137">
        <v>373333</v>
      </c>
      <c r="S1137">
        <v>373333</v>
      </c>
      <c r="T1137">
        <v>373333</v>
      </c>
      <c r="U1137">
        <v>373333</v>
      </c>
      <c r="V1137">
        <v>400000</v>
      </c>
      <c r="W1137">
        <v>280000</v>
      </c>
      <c r="X1137">
        <v>400000</v>
      </c>
      <c r="Y1137">
        <v>446667</v>
      </c>
      <c r="Z1137">
        <v>400000</v>
      </c>
      <c r="AC1137">
        <v>373333</v>
      </c>
      <c r="AD1137">
        <v>400000</v>
      </c>
      <c r="AE1137">
        <v>350000</v>
      </c>
      <c r="AF1137">
        <v>300000</v>
      </c>
      <c r="AG1137">
        <v>280000</v>
      </c>
      <c r="AH1137">
        <v>280000</v>
      </c>
      <c r="AI1137">
        <v>280000</v>
      </c>
      <c r="AJ1137">
        <v>280000</v>
      </c>
      <c r="AL1137">
        <v>320000</v>
      </c>
      <c r="AO1137">
        <v>320000</v>
      </c>
      <c r="AP1137">
        <v>280000</v>
      </c>
      <c r="AQ1137">
        <v>280000</v>
      </c>
      <c r="AR1137">
        <v>280000</v>
      </c>
      <c r="AS1137">
        <v>280000</v>
      </c>
      <c r="AT1137">
        <v>280000</v>
      </c>
      <c r="AU1137">
        <v>280000</v>
      </c>
      <c r="AV1137">
        <v>300000</v>
      </c>
      <c r="AW1137">
        <v>252000</v>
      </c>
      <c r="AX1137">
        <v>300000</v>
      </c>
      <c r="AY1137">
        <v>335000</v>
      </c>
      <c r="AZ1137">
        <v>300000</v>
      </c>
      <c r="BC1137">
        <v>280000</v>
      </c>
      <c r="BD1137">
        <v>300000</v>
      </c>
      <c r="BE1137">
        <v>297500</v>
      </c>
      <c r="BF1137">
        <v>255000</v>
      </c>
      <c r="BG1137">
        <v>8.3000000000000007</v>
      </c>
      <c r="BH1137">
        <v>8.3000000000000007</v>
      </c>
      <c r="BI1137">
        <v>8.3000000000000007</v>
      </c>
      <c r="BK1137">
        <v>8.3000000000000007</v>
      </c>
      <c r="BL1137">
        <v>8.3000000000000007</v>
      </c>
      <c r="BM1137">
        <v>8.3000000000000007</v>
      </c>
      <c r="BN1137">
        <v>8.3000000000000007</v>
      </c>
      <c r="BO1137">
        <v>8.3000000000000007</v>
      </c>
      <c r="BP1137">
        <v>8.3000000000000007</v>
      </c>
      <c r="BR1137">
        <v>8.3000000000000007</v>
      </c>
      <c r="BS1137">
        <v>8.3000000000000007</v>
      </c>
    </row>
    <row r="1138" spans="2:71" x14ac:dyDescent="0.25">
      <c r="B1138" t="s">
        <v>388</v>
      </c>
      <c r="C1138" t="s">
        <v>1432</v>
      </c>
      <c r="F1138">
        <v>0</v>
      </c>
      <c r="G1138">
        <v>266667</v>
      </c>
      <c r="H1138">
        <v>266667</v>
      </c>
      <c r="I1138">
        <v>266667</v>
      </c>
      <c r="J1138">
        <v>266667</v>
      </c>
      <c r="K1138">
        <v>266667</v>
      </c>
      <c r="L1138">
        <v>266667</v>
      </c>
      <c r="M1138">
        <v>266667</v>
      </c>
      <c r="N1138">
        <v>266667</v>
      </c>
      <c r="O1138">
        <v>266667</v>
      </c>
      <c r="P1138">
        <v>266667</v>
      </c>
      <c r="Q1138">
        <v>266667</v>
      </c>
      <c r="R1138">
        <v>266667</v>
      </c>
      <c r="S1138">
        <v>266667</v>
      </c>
      <c r="T1138">
        <v>266667</v>
      </c>
      <c r="U1138">
        <v>266667</v>
      </c>
      <c r="V1138">
        <v>266667</v>
      </c>
      <c r="W1138">
        <v>266667</v>
      </c>
      <c r="X1138">
        <v>266667</v>
      </c>
      <c r="Y1138">
        <v>266667</v>
      </c>
      <c r="Z1138">
        <v>266667</v>
      </c>
      <c r="AA1138">
        <v>300000</v>
      </c>
      <c r="AB1138">
        <v>266667</v>
      </c>
      <c r="AC1138">
        <v>266667</v>
      </c>
      <c r="AD1138">
        <v>266667</v>
      </c>
      <c r="AE1138">
        <v>266667</v>
      </c>
      <c r="AF1138">
        <v>266667</v>
      </c>
      <c r="AG1138">
        <v>200000</v>
      </c>
      <c r="AH1138">
        <v>200000</v>
      </c>
      <c r="AI1138">
        <v>200000</v>
      </c>
      <c r="AJ1138">
        <v>200000</v>
      </c>
      <c r="AK1138">
        <v>200000</v>
      </c>
      <c r="AL1138">
        <v>200000</v>
      </c>
      <c r="AM1138">
        <v>200000</v>
      </c>
      <c r="AN1138">
        <v>200000</v>
      </c>
      <c r="AO1138">
        <v>200000</v>
      </c>
      <c r="AP1138">
        <v>200000</v>
      </c>
      <c r="AQ1138">
        <v>200000</v>
      </c>
      <c r="AR1138">
        <v>200000</v>
      </c>
      <c r="AS1138">
        <v>200000</v>
      </c>
      <c r="AT1138">
        <v>200000</v>
      </c>
      <c r="AU1138">
        <v>200000</v>
      </c>
      <c r="AV1138">
        <v>200000</v>
      </c>
      <c r="AW1138">
        <v>200000</v>
      </c>
      <c r="AX1138">
        <v>200000</v>
      </c>
      <c r="AY1138">
        <v>200000</v>
      </c>
      <c r="AZ1138">
        <v>200000</v>
      </c>
      <c r="BA1138">
        <v>225000</v>
      </c>
      <c r="BB1138">
        <v>200000</v>
      </c>
      <c r="BC1138">
        <v>200000</v>
      </c>
      <c r="BD1138">
        <v>200000</v>
      </c>
      <c r="BE1138">
        <v>200000</v>
      </c>
      <c r="BF1138">
        <v>200000</v>
      </c>
      <c r="BG1138">
        <v>8.6999999999999993</v>
      </c>
      <c r="BH1138">
        <v>8.6999999999999993</v>
      </c>
      <c r="BI1138">
        <v>8.6999999999999993</v>
      </c>
      <c r="BJ1138">
        <v>8.6999999999999993</v>
      </c>
      <c r="BK1138">
        <v>8.6999999999999993</v>
      </c>
      <c r="BL1138">
        <v>8.6999999999999993</v>
      </c>
      <c r="BM1138">
        <v>8.6999999999999993</v>
      </c>
      <c r="BN1138">
        <v>8.6999999999999993</v>
      </c>
      <c r="BO1138">
        <v>8.6999999999999993</v>
      </c>
      <c r="BP1138">
        <v>8.6999999999999993</v>
      </c>
      <c r="BQ1138">
        <v>8.6999999999999993</v>
      </c>
      <c r="BR1138">
        <v>8.6999999999999993</v>
      </c>
      <c r="BS1138">
        <v>8.6999999999999993</v>
      </c>
    </row>
    <row r="1139" spans="2:71" x14ac:dyDescent="0.25">
      <c r="B1139" t="s">
        <v>223</v>
      </c>
      <c r="C1139" t="s">
        <v>1424</v>
      </c>
      <c r="F1139">
        <v>0</v>
      </c>
      <c r="G1139">
        <v>226667</v>
      </c>
      <c r="H1139">
        <v>226667</v>
      </c>
      <c r="I1139">
        <v>226667</v>
      </c>
      <c r="J1139">
        <v>226667</v>
      </c>
      <c r="L1139">
        <v>226667</v>
      </c>
      <c r="N1139">
        <v>253333</v>
      </c>
      <c r="P1139">
        <v>226667</v>
      </c>
      <c r="Q1139">
        <v>226667</v>
      </c>
      <c r="R1139">
        <v>226667</v>
      </c>
      <c r="S1139">
        <v>226667</v>
      </c>
      <c r="T1139">
        <v>226667</v>
      </c>
      <c r="U1139">
        <v>226667</v>
      </c>
      <c r="V1139">
        <v>226667</v>
      </c>
      <c r="W1139">
        <v>226667</v>
      </c>
      <c r="X1139">
        <v>226667</v>
      </c>
      <c r="Y1139">
        <v>226667</v>
      </c>
      <c r="Z1139">
        <v>226667</v>
      </c>
      <c r="AB1139">
        <v>226667</v>
      </c>
      <c r="AC1139">
        <v>226667</v>
      </c>
      <c r="AD1139">
        <v>226667</v>
      </c>
      <c r="AE1139">
        <v>226667</v>
      </c>
      <c r="AF1139">
        <v>226667</v>
      </c>
      <c r="AG1139">
        <v>170000</v>
      </c>
      <c r="AH1139">
        <v>170000</v>
      </c>
      <c r="AI1139">
        <v>170000</v>
      </c>
      <c r="AJ1139">
        <v>170000</v>
      </c>
      <c r="AL1139">
        <v>170000</v>
      </c>
      <c r="AN1139">
        <v>190000</v>
      </c>
      <c r="AP1139">
        <v>170000</v>
      </c>
      <c r="AQ1139">
        <v>170000</v>
      </c>
      <c r="AR1139">
        <v>170000</v>
      </c>
      <c r="AS1139">
        <v>170000</v>
      </c>
      <c r="AT1139">
        <v>170000</v>
      </c>
      <c r="AU1139">
        <v>170000</v>
      </c>
      <c r="AV1139">
        <v>170000</v>
      </c>
      <c r="AW1139">
        <v>170000</v>
      </c>
      <c r="AX1139">
        <v>170000</v>
      </c>
      <c r="AY1139">
        <v>170000</v>
      </c>
      <c r="AZ1139">
        <v>170000</v>
      </c>
      <c r="BB1139">
        <v>170000</v>
      </c>
      <c r="BC1139">
        <v>170000</v>
      </c>
      <c r="BD1139">
        <v>170000</v>
      </c>
      <c r="BE1139">
        <v>170000</v>
      </c>
      <c r="BF1139">
        <v>170000</v>
      </c>
      <c r="BG1139">
        <v>8.5</v>
      </c>
      <c r="BH1139">
        <v>8.5</v>
      </c>
      <c r="BI1139">
        <v>8.5</v>
      </c>
      <c r="BJ1139">
        <v>8.5</v>
      </c>
      <c r="BK1139">
        <v>8.5</v>
      </c>
      <c r="BL1139">
        <v>8.5</v>
      </c>
      <c r="BM1139">
        <v>8.5</v>
      </c>
      <c r="BN1139">
        <v>8.5</v>
      </c>
      <c r="BO1139">
        <v>8.5</v>
      </c>
      <c r="BP1139">
        <v>8.5</v>
      </c>
      <c r="BQ1139">
        <v>8.5</v>
      </c>
      <c r="BR1139">
        <v>8.5</v>
      </c>
      <c r="BS1139">
        <v>8.5</v>
      </c>
    </row>
    <row r="1140" spans="2:71" x14ac:dyDescent="0.25">
      <c r="B1140" t="s">
        <v>77</v>
      </c>
      <c r="C1140" t="s">
        <v>1425</v>
      </c>
      <c r="F1140">
        <v>4</v>
      </c>
      <c r="G1140">
        <v>450000</v>
      </c>
      <c r="H1140">
        <v>350000</v>
      </c>
      <c r="J1140">
        <v>350000</v>
      </c>
      <c r="L1140">
        <v>350000</v>
      </c>
      <c r="M1140">
        <v>565061</v>
      </c>
      <c r="N1140">
        <v>350000</v>
      </c>
      <c r="O1140">
        <v>350000</v>
      </c>
      <c r="P1140">
        <v>350000</v>
      </c>
      <c r="Q1140">
        <v>350000</v>
      </c>
      <c r="R1140">
        <v>466667</v>
      </c>
      <c r="S1140">
        <v>350000</v>
      </c>
      <c r="T1140">
        <v>350000</v>
      </c>
      <c r="U1140">
        <v>350000</v>
      </c>
      <c r="V1140">
        <v>350000</v>
      </c>
      <c r="W1140">
        <v>350000</v>
      </c>
      <c r="X1140">
        <v>350000</v>
      </c>
      <c r="Y1140">
        <v>750000</v>
      </c>
      <c r="Z1140">
        <v>350000</v>
      </c>
      <c r="AA1140">
        <v>650000</v>
      </c>
      <c r="AB1140">
        <v>350000</v>
      </c>
      <c r="AC1140">
        <v>350000</v>
      </c>
      <c r="AD1140">
        <v>466667</v>
      </c>
      <c r="AE1140">
        <v>350000</v>
      </c>
      <c r="AF1140">
        <v>466667</v>
      </c>
      <c r="AG1140">
        <v>405000</v>
      </c>
      <c r="AH1140">
        <v>297500</v>
      </c>
      <c r="AJ1140">
        <v>297500</v>
      </c>
      <c r="AL1140">
        <v>297500</v>
      </c>
      <c r="AM1140">
        <v>423831</v>
      </c>
      <c r="AN1140">
        <v>297500</v>
      </c>
      <c r="AO1140">
        <v>315000</v>
      </c>
      <c r="AP1140">
        <v>297500</v>
      </c>
      <c r="AQ1140">
        <v>315000</v>
      </c>
      <c r="AR1140">
        <v>350000</v>
      </c>
      <c r="AS1140">
        <v>315000</v>
      </c>
      <c r="AT1140">
        <v>297500</v>
      </c>
      <c r="AU1140">
        <v>315000</v>
      </c>
      <c r="AV1140">
        <v>297500</v>
      </c>
      <c r="AW1140">
        <v>315000</v>
      </c>
      <c r="AX1140">
        <v>297500</v>
      </c>
      <c r="AY1140">
        <v>675000</v>
      </c>
      <c r="AZ1140">
        <v>297500</v>
      </c>
      <c r="BA1140">
        <v>585000</v>
      </c>
      <c r="BB1140">
        <v>297500</v>
      </c>
      <c r="BC1140">
        <v>315000</v>
      </c>
      <c r="BD1140">
        <v>350000</v>
      </c>
      <c r="BE1140">
        <v>315000</v>
      </c>
      <c r="BF1140">
        <v>350000</v>
      </c>
      <c r="BG1140">
        <v>7.9</v>
      </c>
      <c r="BH1140">
        <v>7.9</v>
      </c>
      <c r="BI1140">
        <v>7.9</v>
      </c>
      <c r="BJ1140">
        <v>7.9</v>
      </c>
      <c r="BK1140">
        <v>7.9</v>
      </c>
      <c r="BL1140">
        <v>7.9</v>
      </c>
      <c r="BM1140">
        <v>7.9</v>
      </c>
      <c r="BN1140">
        <v>7.9</v>
      </c>
      <c r="BO1140">
        <v>7.9</v>
      </c>
      <c r="BP1140">
        <v>7.9</v>
      </c>
      <c r="BQ1140">
        <v>7.9</v>
      </c>
      <c r="BR1140">
        <v>7.9</v>
      </c>
      <c r="BS1140">
        <v>7.9</v>
      </c>
    </row>
    <row r="1141" spans="2:71" x14ac:dyDescent="0.25">
      <c r="B1141" t="s">
        <v>395</v>
      </c>
      <c r="C1141" t="s">
        <v>1444</v>
      </c>
      <c r="F1141">
        <v>0</v>
      </c>
      <c r="G1141">
        <v>129420</v>
      </c>
      <c r="H1141">
        <v>129420</v>
      </c>
      <c r="I1141">
        <v>176542</v>
      </c>
      <c r="J1141">
        <v>129420</v>
      </c>
      <c r="K1141">
        <v>176542</v>
      </c>
      <c r="L1141">
        <v>129420</v>
      </c>
      <c r="M1141">
        <v>130574</v>
      </c>
      <c r="N1141">
        <v>130574</v>
      </c>
      <c r="O1141">
        <v>130574</v>
      </c>
      <c r="P1141">
        <v>130574</v>
      </c>
      <c r="Q1141">
        <v>176542</v>
      </c>
      <c r="R1141">
        <v>129420</v>
      </c>
      <c r="S1141">
        <v>129420</v>
      </c>
      <c r="T1141">
        <v>129420</v>
      </c>
      <c r="U1141">
        <v>129420</v>
      </c>
      <c r="V1141">
        <v>129420</v>
      </c>
      <c r="W1141">
        <v>150000</v>
      </c>
      <c r="X1141">
        <v>129420</v>
      </c>
      <c r="Y1141">
        <v>151200</v>
      </c>
      <c r="Z1141">
        <v>129420</v>
      </c>
      <c r="AA1141">
        <v>150000</v>
      </c>
      <c r="AB1141">
        <v>130574</v>
      </c>
      <c r="AC1141">
        <v>150000</v>
      </c>
      <c r="AD1141">
        <v>140000</v>
      </c>
      <c r="AE1141">
        <v>147200</v>
      </c>
      <c r="AF1141">
        <v>140000</v>
      </c>
      <c r="AG1141">
        <v>90594</v>
      </c>
      <c r="AH1141">
        <v>90594</v>
      </c>
      <c r="AI1141">
        <v>123579</v>
      </c>
      <c r="AJ1141">
        <v>90594</v>
      </c>
      <c r="AK1141">
        <v>123579</v>
      </c>
      <c r="AL1141">
        <v>90594</v>
      </c>
      <c r="AM1141">
        <v>91402</v>
      </c>
      <c r="AN1141">
        <v>91402</v>
      </c>
      <c r="AO1141">
        <v>91402</v>
      </c>
      <c r="AP1141">
        <v>91402</v>
      </c>
      <c r="AQ1141">
        <v>123579</v>
      </c>
      <c r="AR1141">
        <v>90594</v>
      </c>
      <c r="AS1141">
        <v>90594</v>
      </c>
      <c r="AT1141">
        <v>90594</v>
      </c>
      <c r="AU1141">
        <v>90594</v>
      </c>
      <c r="AV1141">
        <v>90594</v>
      </c>
      <c r="AW1141">
        <v>105000</v>
      </c>
      <c r="AX1141">
        <v>90594</v>
      </c>
      <c r="AY1141">
        <v>105840</v>
      </c>
      <c r="AZ1141">
        <v>90594</v>
      </c>
      <c r="BA1141">
        <v>105000</v>
      </c>
      <c r="BB1141">
        <v>91402</v>
      </c>
      <c r="BC1141">
        <v>105000</v>
      </c>
      <c r="BD1141">
        <v>98000</v>
      </c>
      <c r="BE1141">
        <v>103040</v>
      </c>
      <c r="BF1141">
        <v>98000</v>
      </c>
      <c r="BG1141">
        <v>8.4</v>
      </c>
      <c r="BH1141">
        <v>8.3000000000000007</v>
      </c>
      <c r="BI1141">
        <v>8.3000000000000007</v>
      </c>
      <c r="BJ1141">
        <v>8.3000000000000007</v>
      </c>
      <c r="BK1141">
        <v>8.3000000000000007</v>
      </c>
      <c r="BL1141">
        <v>8.3000000000000007</v>
      </c>
      <c r="BM1141">
        <v>8.3000000000000007</v>
      </c>
      <c r="BN1141">
        <v>8.3000000000000007</v>
      </c>
      <c r="BO1141">
        <v>8.3000000000000007</v>
      </c>
      <c r="BP1141">
        <v>8.3000000000000007</v>
      </c>
      <c r="BQ1141">
        <v>8.3000000000000007</v>
      </c>
      <c r="BR1141">
        <v>8.1999999999999993</v>
      </c>
      <c r="BS1141">
        <v>8.1999999999999993</v>
      </c>
    </row>
    <row r="1142" spans="2:71" x14ac:dyDescent="0.25">
      <c r="B1142" t="s">
        <v>728</v>
      </c>
      <c r="C1142" t="s">
        <v>1416</v>
      </c>
      <c r="F1142">
        <v>0</v>
      </c>
      <c r="G1142">
        <v>1133333</v>
      </c>
      <c r="H1142">
        <v>1133333</v>
      </c>
      <c r="I1142">
        <v>1133333</v>
      </c>
      <c r="J1142">
        <v>1133333</v>
      </c>
      <c r="K1142">
        <v>1133333</v>
      </c>
      <c r="L1142">
        <v>1133333</v>
      </c>
      <c r="M1142">
        <v>1133333</v>
      </c>
      <c r="N1142">
        <v>1133333</v>
      </c>
      <c r="O1142">
        <v>1133333</v>
      </c>
      <c r="P1142">
        <v>1133333</v>
      </c>
      <c r="Q1142">
        <v>1133333</v>
      </c>
      <c r="R1142">
        <v>1133333</v>
      </c>
      <c r="S1142">
        <v>1133333</v>
      </c>
      <c r="T1142">
        <v>1133333</v>
      </c>
      <c r="U1142">
        <v>1133333</v>
      </c>
      <c r="V1142">
        <v>1133333</v>
      </c>
      <c r="W1142">
        <v>1133333</v>
      </c>
      <c r="X1142">
        <v>1133333</v>
      </c>
      <c r="Y1142">
        <v>1133333</v>
      </c>
      <c r="Z1142">
        <v>1133333</v>
      </c>
      <c r="AA1142">
        <v>1133333</v>
      </c>
      <c r="AB1142">
        <v>1133333</v>
      </c>
      <c r="AC1142">
        <v>1133333</v>
      </c>
      <c r="AD1142">
        <v>1133333</v>
      </c>
      <c r="AE1142">
        <v>1133333</v>
      </c>
      <c r="AF1142">
        <v>1133333</v>
      </c>
      <c r="AG1142">
        <v>850000</v>
      </c>
      <c r="AH1142">
        <v>850000</v>
      </c>
      <c r="AI1142">
        <v>850000</v>
      </c>
      <c r="AJ1142">
        <v>850000</v>
      </c>
      <c r="AK1142">
        <v>850000</v>
      </c>
      <c r="AL1142">
        <v>850000</v>
      </c>
      <c r="AM1142">
        <v>850000</v>
      </c>
      <c r="AN1142">
        <v>850000</v>
      </c>
      <c r="AO1142">
        <v>850000</v>
      </c>
      <c r="AP1142">
        <v>850000</v>
      </c>
      <c r="AQ1142">
        <v>850000</v>
      </c>
      <c r="AR1142">
        <v>850000</v>
      </c>
      <c r="AS1142">
        <v>850000</v>
      </c>
      <c r="AT1142">
        <v>850000</v>
      </c>
      <c r="AU1142">
        <v>850000</v>
      </c>
      <c r="AV1142">
        <v>850000</v>
      </c>
      <c r="AW1142">
        <v>850000</v>
      </c>
      <c r="AX1142">
        <v>850000</v>
      </c>
      <c r="AY1142">
        <v>850000</v>
      </c>
      <c r="AZ1142">
        <v>850000</v>
      </c>
      <c r="BA1142">
        <v>850000</v>
      </c>
      <c r="BB1142">
        <v>850000</v>
      </c>
      <c r="BC1142">
        <v>850000</v>
      </c>
      <c r="BD1142">
        <v>850000</v>
      </c>
      <c r="BE1142">
        <v>850000</v>
      </c>
      <c r="BF1142">
        <v>850000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 spans="2:71" x14ac:dyDescent="0.25">
      <c r="B1143" t="s">
        <v>411</v>
      </c>
      <c r="C1143" t="s">
        <v>1412</v>
      </c>
      <c r="F1143">
        <v>0</v>
      </c>
      <c r="G1143">
        <v>154665</v>
      </c>
      <c r="H1143">
        <v>154665</v>
      </c>
      <c r="I1143">
        <v>154665</v>
      </c>
      <c r="J1143">
        <v>154665</v>
      </c>
      <c r="K1143">
        <v>226665</v>
      </c>
      <c r="L1143">
        <v>226665</v>
      </c>
      <c r="M1143">
        <v>226665</v>
      </c>
      <c r="N1143">
        <v>226665</v>
      </c>
      <c r="O1143">
        <v>154665</v>
      </c>
      <c r="P1143">
        <v>154665</v>
      </c>
      <c r="Q1143">
        <v>154665</v>
      </c>
      <c r="R1143">
        <v>154665</v>
      </c>
      <c r="S1143">
        <v>154665</v>
      </c>
      <c r="T1143">
        <v>154665</v>
      </c>
      <c r="U1143">
        <v>154665</v>
      </c>
      <c r="V1143">
        <v>154665</v>
      </c>
      <c r="W1143">
        <v>154665</v>
      </c>
      <c r="X1143">
        <v>154665</v>
      </c>
      <c r="Y1143">
        <v>226665</v>
      </c>
      <c r="Z1143">
        <v>226665</v>
      </c>
      <c r="AA1143">
        <v>226665</v>
      </c>
      <c r="AB1143">
        <v>226665</v>
      </c>
      <c r="AC1143">
        <v>154665</v>
      </c>
      <c r="AD1143">
        <v>154665</v>
      </c>
      <c r="AE1143">
        <v>154665</v>
      </c>
      <c r="AF1143">
        <v>154665</v>
      </c>
      <c r="AG1143">
        <v>115999</v>
      </c>
      <c r="AH1143">
        <v>115999</v>
      </c>
      <c r="AI1143">
        <v>115999</v>
      </c>
      <c r="AJ1143">
        <v>115999</v>
      </c>
      <c r="AK1143">
        <v>169999</v>
      </c>
      <c r="AL1143">
        <v>169999</v>
      </c>
      <c r="AM1143">
        <v>169999</v>
      </c>
      <c r="AN1143">
        <v>169999</v>
      </c>
      <c r="AO1143">
        <v>115999</v>
      </c>
      <c r="AP1143">
        <v>115999</v>
      </c>
      <c r="AQ1143">
        <v>115999</v>
      </c>
      <c r="AR1143">
        <v>115999</v>
      </c>
      <c r="AS1143">
        <v>115999</v>
      </c>
      <c r="AT1143">
        <v>115999</v>
      </c>
      <c r="AU1143">
        <v>115999</v>
      </c>
      <c r="AV1143">
        <v>115999</v>
      </c>
      <c r="AW1143">
        <v>115999</v>
      </c>
      <c r="AX1143">
        <v>115999</v>
      </c>
      <c r="AY1143">
        <v>169999</v>
      </c>
      <c r="AZ1143">
        <v>169999</v>
      </c>
      <c r="BA1143">
        <v>169999</v>
      </c>
      <c r="BB1143">
        <v>169999</v>
      </c>
      <c r="BC1143">
        <v>115999</v>
      </c>
      <c r="BD1143">
        <v>115999</v>
      </c>
      <c r="BE1143">
        <v>115999</v>
      </c>
      <c r="BF1143">
        <v>115999</v>
      </c>
      <c r="BG1143">
        <v>7.3</v>
      </c>
      <c r="BH1143">
        <v>7.3</v>
      </c>
      <c r="BI1143">
        <v>7.3</v>
      </c>
      <c r="BJ1143">
        <v>7.3</v>
      </c>
      <c r="BK1143">
        <v>7.3</v>
      </c>
      <c r="BL1143">
        <v>7.3</v>
      </c>
      <c r="BM1143">
        <v>7.3</v>
      </c>
      <c r="BN1143">
        <v>7.3</v>
      </c>
      <c r="BO1143">
        <v>7.3</v>
      </c>
      <c r="BP1143">
        <v>7.3</v>
      </c>
      <c r="BQ1143">
        <v>7.3</v>
      </c>
      <c r="BR1143">
        <v>7.3</v>
      </c>
      <c r="BS1143">
        <v>7.3</v>
      </c>
    </row>
    <row r="1144" spans="2:71" x14ac:dyDescent="0.25">
      <c r="B1144" t="s">
        <v>882</v>
      </c>
      <c r="C1144" t="s">
        <v>1425</v>
      </c>
      <c r="F1144">
        <v>0</v>
      </c>
      <c r="G1144">
        <v>233333</v>
      </c>
      <c r="H1144">
        <v>233333</v>
      </c>
      <c r="I1144">
        <v>233333</v>
      </c>
      <c r="J1144">
        <v>233333</v>
      </c>
      <c r="K1144">
        <v>233333</v>
      </c>
      <c r="L1144">
        <v>233333</v>
      </c>
      <c r="M1144">
        <v>233333</v>
      </c>
      <c r="N1144">
        <v>233333</v>
      </c>
      <c r="O1144">
        <v>233333</v>
      </c>
      <c r="P1144">
        <v>233333</v>
      </c>
      <c r="Q1144">
        <v>233333</v>
      </c>
      <c r="R1144">
        <v>233333</v>
      </c>
      <c r="S1144">
        <v>233333</v>
      </c>
      <c r="T1144">
        <v>233333</v>
      </c>
      <c r="U1144">
        <v>233333</v>
      </c>
      <c r="V1144">
        <v>233333</v>
      </c>
      <c r="W1144">
        <v>233333</v>
      </c>
      <c r="X1144">
        <v>233333</v>
      </c>
      <c r="Y1144">
        <v>233333</v>
      </c>
      <c r="Z1144">
        <v>233333</v>
      </c>
      <c r="AA1144">
        <v>233333</v>
      </c>
      <c r="AB1144">
        <v>233333</v>
      </c>
      <c r="AC1144">
        <v>233333</v>
      </c>
      <c r="AD1144">
        <v>233333</v>
      </c>
      <c r="AE1144">
        <v>233333</v>
      </c>
      <c r="AF1144">
        <v>233333</v>
      </c>
      <c r="AG1144">
        <v>175000</v>
      </c>
      <c r="AH1144">
        <v>175000</v>
      </c>
      <c r="AI1144">
        <v>175000</v>
      </c>
      <c r="AJ1144">
        <v>175000</v>
      </c>
      <c r="AK1144">
        <v>175000</v>
      </c>
      <c r="AL1144">
        <v>175000</v>
      </c>
      <c r="AM1144">
        <v>175000</v>
      </c>
      <c r="AN1144">
        <v>175000</v>
      </c>
      <c r="AO1144">
        <v>175000</v>
      </c>
      <c r="AP1144">
        <v>175000</v>
      </c>
      <c r="AQ1144">
        <v>175000</v>
      </c>
      <c r="AR1144">
        <v>175000</v>
      </c>
      <c r="AS1144">
        <v>175000</v>
      </c>
      <c r="AT1144">
        <v>175000</v>
      </c>
      <c r="AU1144">
        <v>175000</v>
      </c>
      <c r="AV1144">
        <v>175000</v>
      </c>
      <c r="AW1144">
        <v>175000</v>
      </c>
      <c r="AX1144">
        <v>175000</v>
      </c>
      <c r="AY1144">
        <v>175000</v>
      </c>
      <c r="AZ1144">
        <v>175000</v>
      </c>
      <c r="BA1144">
        <v>175000</v>
      </c>
      <c r="BB1144">
        <v>175000</v>
      </c>
      <c r="BC1144">
        <v>175000</v>
      </c>
      <c r="BD1144">
        <v>175000</v>
      </c>
      <c r="BE1144">
        <v>175000</v>
      </c>
      <c r="BF1144">
        <v>175000</v>
      </c>
      <c r="BG1144">
        <v>8.5</v>
      </c>
      <c r="BH1144">
        <v>8.5</v>
      </c>
      <c r="BI1144">
        <v>8.5</v>
      </c>
      <c r="BJ1144">
        <v>8.5</v>
      </c>
      <c r="BK1144">
        <v>8.5</v>
      </c>
      <c r="BL1144">
        <v>8.5</v>
      </c>
      <c r="BM1144">
        <v>8.5</v>
      </c>
      <c r="BN1144">
        <v>8.5</v>
      </c>
      <c r="BO1144">
        <v>8.5</v>
      </c>
      <c r="BP1144">
        <v>8.5</v>
      </c>
      <c r="BQ1144">
        <v>8.5</v>
      </c>
      <c r="BR1144">
        <v>8.5</v>
      </c>
      <c r="BS1144">
        <v>8.5</v>
      </c>
    </row>
    <row r="1145" spans="2:71" x14ac:dyDescent="0.25">
      <c r="B1145" t="s">
        <v>261</v>
      </c>
      <c r="C1145" t="s">
        <v>1410</v>
      </c>
      <c r="F1145">
        <v>3</v>
      </c>
      <c r="H1145">
        <v>600000</v>
      </c>
      <c r="J1145">
        <v>600000</v>
      </c>
      <c r="N1145">
        <v>600000</v>
      </c>
      <c r="P1145">
        <v>600000</v>
      </c>
      <c r="R1145">
        <v>600000</v>
      </c>
      <c r="S1145">
        <v>600000</v>
      </c>
      <c r="T1145">
        <v>600000</v>
      </c>
      <c r="U1145">
        <v>600000</v>
      </c>
      <c r="V1145">
        <v>600000</v>
      </c>
      <c r="W1145">
        <v>600000</v>
      </c>
      <c r="X1145">
        <v>600000</v>
      </c>
      <c r="AE1145">
        <v>600000</v>
      </c>
      <c r="AH1145">
        <v>450000</v>
      </c>
      <c r="AJ1145">
        <v>450000</v>
      </c>
      <c r="AN1145">
        <v>450000</v>
      </c>
      <c r="AP1145">
        <v>450000</v>
      </c>
      <c r="AR1145">
        <v>450000</v>
      </c>
      <c r="AS1145">
        <v>450000</v>
      </c>
      <c r="AT1145">
        <v>450000</v>
      </c>
      <c r="AU1145">
        <v>450000</v>
      </c>
      <c r="AV1145">
        <v>450000</v>
      </c>
      <c r="AW1145">
        <v>450000</v>
      </c>
      <c r="AX1145">
        <v>450000</v>
      </c>
      <c r="BE1145">
        <v>450000</v>
      </c>
      <c r="BG1145">
        <v>8.3000000000000007</v>
      </c>
      <c r="BH1145">
        <v>8.3000000000000007</v>
      </c>
      <c r="BJ1145">
        <v>8.3000000000000007</v>
      </c>
      <c r="BK1145">
        <v>8.3000000000000007</v>
      </c>
      <c r="BL1145">
        <v>8.3000000000000007</v>
      </c>
      <c r="BM1145">
        <v>8.3000000000000007</v>
      </c>
      <c r="BN1145">
        <v>8.3000000000000007</v>
      </c>
      <c r="BO1145">
        <v>8.3000000000000007</v>
      </c>
      <c r="BS1145">
        <v>8.3000000000000007</v>
      </c>
    </row>
    <row r="1146" spans="2:71" x14ac:dyDescent="0.25">
      <c r="B1146" t="s">
        <v>791</v>
      </c>
      <c r="C1146" t="s">
        <v>1412</v>
      </c>
      <c r="F1146">
        <v>0</v>
      </c>
      <c r="G1146">
        <v>240000</v>
      </c>
      <c r="H1146">
        <v>240000</v>
      </c>
      <c r="I1146">
        <v>240000</v>
      </c>
      <c r="J1146">
        <v>240000</v>
      </c>
      <c r="L1146">
        <v>266667</v>
      </c>
      <c r="M1146">
        <v>266667</v>
      </c>
      <c r="N1146">
        <v>266667</v>
      </c>
      <c r="O1146">
        <v>240000</v>
      </c>
      <c r="P1146">
        <v>240000</v>
      </c>
      <c r="Q1146">
        <v>240000</v>
      </c>
      <c r="R1146">
        <v>266667</v>
      </c>
      <c r="S1146">
        <v>240000</v>
      </c>
      <c r="T1146">
        <v>266667</v>
      </c>
      <c r="U1146">
        <v>240000</v>
      </c>
      <c r="V1146">
        <v>266667</v>
      </c>
      <c r="W1146">
        <v>240000</v>
      </c>
      <c r="X1146">
        <v>266667</v>
      </c>
      <c r="Y1146">
        <v>306667</v>
      </c>
      <c r="Z1146">
        <v>306667</v>
      </c>
      <c r="AA1146">
        <v>266667</v>
      </c>
      <c r="AB1146">
        <v>306667</v>
      </c>
      <c r="AC1146">
        <v>240000</v>
      </c>
      <c r="AD1146">
        <v>306667</v>
      </c>
      <c r="AE1146">
        <v>306667</v>
      </c>
      <c r="AF1146">
        <v>306667</v>
      </c>
      <c r="AG1146">
        <v>180000</v>
      </c>
      <c r="AH1146">
        <v>180000</v>
      </c>
      <c r="AI1146">
        <v>180000</v>
      </c>
      <c r="AJ1146">
        <v>180000</v>
      </c>
      <c r="AL1146">
        <v>200000</v>
      </c>
      <c r="AM1146">
        <v>200000</v>
      </c>
      <c r="AN1146">
        <v>200000</v>
      </c>
      <c r="AO1146">
        <v>180000</v>
      </c>
      <c r="AP1146">
        <v>180000</v>
      </c>
      <c r="AQ1146">
        <v>180000</v>
      </c>
      <c r="AR1146">
        <v>200000</v>
      </c>
      <c r="AS1146">
        <v>180000</v>
      </c>
      <c r="AT1146">
        <v>200000</v>
      </c>
      <c r="AU1146">
        <v>180000</v>
      </c>
      <c r="AV1146">
        <v>200000</v>
      </c>
      <c r="AW1146">
        <v>180000</v>
      </c>
      <c r="AX1146">
        <v>200000</v>
      </c>
      <c r="AY1146">
        <v>230000</v>
      </c>
      <c r="AZ1146">
        <v>230000</v>
      </c>
      <c r="BA1146">
        <v>200000</v>
      </c>
      <c r="BB1146">
        <v>230000</v>
      </c>
      <c r="BC1146">
        <v>180000</v>
      </c>
      <c r="BD1146">
        <v>230000</v>
      </c>
      <c r="BE1146">
        <v>230000</v>
      </c>
      <c r="BF1146">
        <v>230000</v>
      </c>
      <c r="BG1146">
        <v>8.4</v>
      </c>
      <c r="BH1146">
        <v>8.4</v>
      </c>
      <c r="BI1146">
        <v>8.4</v>
      </c>
      <c r="BJ1146">
        <v>8.4</v>
      </c>
      <c r="BK1146">
        <v>8.4</v>
      </c>
      <c r="BL1146">
        <v>8.4</v>
      </c>
      <c r="BM1146">
        <v>8.4</v>
      </c>
      <c r="BN1146">
        <v>8.4</v>
      </c>
      <c r="BO1146">
        <v>8.4</v>
      </c>
      <c r="BP1146">
        <v>8.4</v>
      </c>
      <c r="BQ1146">
        <v>8.4</v>
      </c>
      <c r="BR1146">
        <v>8.4</v>
      </c>
      <c r="BS1146">
        <v>8.4</v>
      </c>
    </row>
    <row r="1147" spans="2:71" x14ac:dyDescent="0.25">
      <c r="B1147" t="s">
        <v>917</v>
      </c>
      <c r="C1147" t="s">
        <v>1425</v>
      </c>
      <c r="F1147">
        <v>0</v>
      </c>
      <c r="G1147">
        <v>333333</v>
      </c>
      <c r="H1147">
        <v>351851</v>
      </c>
      <c r="I1147">
        <v>333333</v>
      </c>
      <c r="J1147">
        <v>351851</v>
      </c>
      <c r="K1147">
        <v>333333</v>
      </c>
      <c r="L1147">
        <v>351851</v>
      </c>
      <c r="M1147">
        <v>333333</v>
      </c>
      <c r="N1147">
        <v>351851</v>
      </c>
      <c r="O1147">
        <v>333333</v>
      </c>
      <c r="P1147">
        <v>351851</v>
      </c>
      <c r="Q1147">
        <v>333333</v>
      </c>
      <c r="R1147">
        <v>351851</v>
      </c>
      <c r="S1147">
        <v>333333</v>
      </c>
      <c r="T1147">
        <v>351851</v>
      </c>
      <c r="U1147">
        <v>333333</v>
      </c>
      <c r="V1147">
        <v>351851</v>
      </c>
      <c r="W1147">
        <v>333333</v>
      </c>
      <c r="X1147">
        <v>351851</v>
      </c>
      <c r="Y1147">
        <v>333333</v>
      </c>
      <c r="Z1147">
        <v>351851</v>
      </c>
      <c r="AA1147">
        <v>333333</v>
      </c>
      <c r="AB1147">
        <v>351851</v>
      </c>
      <c r="AC1147">
        <v>333333</v>
      </c>
      <c r="AD1147">
        <v>351851</v>
      </c>
      <c r="AE1147">
        <v>333333</v>
      </c>
      <c r="AF1147">
        <v>351851</v>
      </c>
      <c r="AG1147">
        <v>206666</v>
      </c>
      <c r="AH1147">
        <v>211111</v>
      </c>
      <c r="AI1147">
        <v>206666</v>
      </c>
      <c r="AJ1147">
        <v>211111</v>
      </c>
      <c r="AK1147">
        <v>206666</v>
      </c>
      <c r="AL1147">
        <v>211111</v>
      </c>
      <c r="AM1147">
        <v>206666</v>
      </c>
      <c r="AN1147">
        <v>211111</v>
      </c>
      <c r="AO1147">
        <v>206666</v>
      </c>
      <c r="AP1147">
        <v>211111</v>
      </c>
      <c r="AQ1147">
        <v>206666</v>
      </c>
      <c r="AR1147">
        <v>211111</v>
      </c>
      <c r="AS1147">
        <v>206666</v>
      </c>
      <c r="AT1147">
        <v>211111</v>
      </c>
      <c r="AU1147">
        <v>206666</v>
      </c>
      <c r="AV1147">
        <v>211111</v>
      </c>
      <c r="AW1147">
        <v>206666</v>
      </c>
      <c r="AX1147">
        <v>211111</v>
      </c>
      <c r="AY1147">
        <v>206666</v>
      </c>
      <c r="AZ1147">
        <v>211111</v>
      </c>
      <c r="BA1147">
        <v>206666</v>
      </c>
      <c r="BB1147">
        <v>211111</v>
      </c>
      <c r="BC1147">
        <v>206666</v>
      </c>
      <c r="BD1147">
        <v>211111</v>
      </c>
      <c r="BE1147">
        <v>206666</v>
      </c>
      <c r="BF1147">
        <v>211111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</row>
    <row r="1148" spans="2:71" x14ac:dyDescent="0.25">
      <c r="B1148" t="s">
        <v>1016</v>
      </c>
      <c r="C1148" t="s">
        <v>1408</v>
      </c>
      <c r="F1148">
        <v>3</v>
      </c>
      <c r="G1148">
        <v>355536</v>
      </c>
      <c r="H1148">
        <v>374665</v>
      </c>
      <c r="I1148">
        <v>374665</v>
      </c>
      <c r="J1148">
        <v>374665</v>
      </c>
      <c r="K1148">
        <v>374665</v>
      </c>
      <c r="L1148">
        <v>374665</v>
      </c>
      <c r="M1148">
        <v>666667</v>
      </c>
      <c r="O1148">
        <v>374665</v>
      </c>
      <c r="P1148">
        <v>374665</v>
      </c>
      <c r="Q1148">
        <v>374665</v>
      </c>
      <c r="R1148">
        <v>467851</v>
      </c>
      <c r="S1148">
        <v>374665</v>
      </c>
      <c r="T1148">
        <v>467851</v>
      </c>
      <c r="U1148">
        <v>374665</v>
      </c>
      <c r="V1148">
        <v>467851</v>
      </c>
      <c r="W1148">
        <v>360000</v>
      </c>
      <c r="Y1148">
        <v>533333</v>
      </c>
      <c r="AA1148">
        <v>733333</v>
      </c>
      <c r="AC1148">
        <v>360000</v>
      </c>
      <c r="AD1148">
        <v>467851</v>
      </c>
      <c r="AE1148">
        <v>467851</v>
      </c>
      <c r="AF1148">
        <v>467851</v>
      </c>
      <c r="AG1148">
        <v>266652</v>
      </c>
      <c r="AH1148">
        <v>280999</v>
      </c>
      <c r="AI1148">
        <v>280999</v>
      </c>
      <c r="AJ1148">
        <v>280999</v>
      </c>
      <c r="AK1148">
        <v>280999</v>
      </c>
      <c r="AL1148">
        <v>280999</v>
      </c>
      <c r="AM1148">
        <v>500000</v>
      </c>
      <c r="AO1148">
        <v>280999</v>
      </c>
      <c r="AP1148">
        <v>280999</v>
      </c>
      <c r="AQ1148">
        <v>280999</v>
      </c>
      <c r="AR1148">
        <v>350888</v>
      </c>
      <c r="AS1148">
        <v>280999</v>
      </c>
      <c r="AT1148">
        <v>350888</v>
      </c>
      <c r="AU1148">
        <v>280999</v>
      </c>
      <c r="AV1148">
        <v>350888</v>
      </c>
      <c r="AW1148">
        <v>270000</v>
      </c>
      <c r="AY1148">
        <v>400000</v>
      </c>
      <c r="BA1148">
        <v>550000</v>
      </c>
      <c r="BC1148">
        <v>270000</v>
      </c>
      <c r="BD1148">
        <v>350888</v>
      </c>
      <c r="BE1148">
        <v>350888</v>
      </c>
      <c r="BF1148">
        <v>350888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2:71" x14ac:dyDescent="0.25">
      <c r="B1149" t="s">
        <v>806</v>
      </c>
      <c r="C1149" t="s">
        <v>1425</v>
      </c>
      <c r="F1149">
        <v>0</v>
      </c>
      <c r="G1149">
        <v>213333</v>
      </c>
      <c r="H1149">
        <v>213333</v>
      </c>
      <c r="I1149">
        <v>213333</v>
      </c>
      <c r="J1149">
        <v>213333</v>
      </c>
      <c r="K1149">
        <v>213333</v>
      </c>
      <c r="L1149">
        <v>213333</v>
      </c>
      <c r="M1149">
        <v>213333</v>
      </c>
      <c r="N1149">
        <v>213333</v>
      </c>
      <c r="O1149">
        <v>213333</v>
      </c>
      <c r="P1149">
        <v>213333</v>
      </c>
      <c r="Q1149">
        <v>213333</v>
      </c>
      <c r="R1149">
        <v>213333</v>
      </c>
      <c r="S1149">
        <v>213333</v>
      </c>
      <c r="T1149">
        <v>213333</v>
      </c>
      <c r="U1149">
        <v>213333</v>
      </c>
      <c r="V1149">
        <v>213333</v>
      </c>
      <c r="W1149">
        <v>213333</v>
      </c>
      <c r="X1149">
        <v>213333</v>
      </c>
      <c r="Y1149">
        <v>213333</v>
      </c>
      <c r="Z1149">
        <v>213333</v>
      </c>
      <c r="AA1149">
        <v>213333</v>
      </c>
      <c r="AB1149">
        <v>213333</v>
      </c>
      <c r="AC1149">
        <v>213333</v>
      </c>
      <c r="AD1149">
        <v>213333</v>
      </c>
      <c r="AE1149">
        <v>213333</v>
      </c>
      <c r="AF1149">
        <v>213333</v>
      </c>
      <c r="AG1149">
        <v>160000</v>
      </c>
      <c r="AH1149">
        <v>160000</v>
      </c>
      <c r="AI1149">
        <v>160000</v>
      </c>
      <c r="AJ1149">
        <v>160000</v>
      </c>
      <c r="AK1149">
        <v>160000</v>
      </c>
      <c r="AL1149">
        <v>160000</v>
      </c>
      <c r="AM1149">
        <v>160000</v>
      </c>
      <c r="AN1149">
        <v>160000</v>
      </c>
      <c r="AO1149">
        <v>160000</v>
      </c>
      <c r="AP1149">
        <v>160000</v>
      </c>
      <c r="AQ1149">
        <v>160000</v>
      </c>
      <c r="AR1149">
        <v>160000</v>
      </c>
      <c r="AS1149">
        <v>160000</v>
      </c>
      <c r="AT1149">
        <v>160000</v>
      </c>
      <c r="AU1149">
        <v>160000</v>
      </c>
      <c r="AV1149">
        <v>160000</v>
      </c>
      <c r="AW1149">
        <v>160000</v>
      </c>
      <c r="AX1149">
        <v>160000</v>
      </c>
      <c r="AY1149">
        <v>160000</v>
      </c>
      <c r="AZ1149">
        <v>160000</v>
      </c>
      <c r="BA1149">
        <v>160000</v>
      </c>
      <c r="BB1149">
        <v>160000</v>
      </c>
      <c r="BC1149">
        <v>160000</v>
      </c>
      <c r="BD1149">
        <v>160000</v>
      </c>
      <c r="BE1149">
        <v>160000</v>
      </c>
      <c r="BF1149">
        <v>160000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2:71" x14ac:dyDescent="0.25">
      <c r="B1150" t="s">
        <v>715</v>
      </c>
      <c r="C1150" t="s">
        <v>1424</v>
      </c>
      <c r="F1150">
        <v>0</v>
      </c>
      <c r="G1150">
        <v>173332</v>
      </c>
      <c r="H1150">
        <v>140000</v>
      </c>
      <c r="I1150">
        <v>140000</v>
      </c>
      <c r="J1150">
        <v>140000</v>
      </c>
      <c r="K1150">
        <v>140000</v>
      </c>
      <c r="L1150">
        <v>140000</v>
      </c>
      <c r="M1150">
        <v>140000</v>
      </c>
      <c r="N1150">
        <v>140000</v>
      </c>
      <c r="O1150">
        <v>140000</v>
      </c>
      <c r="P1150">
        <v>140000</v>
      </c>
      <c r="Q1150">
        <v>130000</v>
      </c>
      <c r="R1150">
        <v>170001</v>
      </c>
      <c r="S1150">
        <v>140000</v>
      </c>
      <c r="T1150">
        <v>170001</v>
      </c>
      <c r="U1150">
        <v>140000</v>
      </c>
      <c r="V1150">
        <v>170001</v>
      </c>
      <c r="W1150">
        <v>140000</v>
      </c>
      <c r="X1150">
        <v>170001</v>
      </c>
      <c r="Z1150">
        <v>170001</v>
      </c>
      <c r="AB1150">
        <v>200000</v>
      </c>
      <c r="AC1150">
        <v>160000</v>
      </c>
      <c r="AD1150">
        <v>200000</v>
      </c>
      <c r="AE1150">
        <v>200000</v>
      </c>
      <c r="AF1150">
        <v>200000</v>
      </c>
      <c r="AG1150">
        <v>129999</v>
      </c>
      <c r="AH1150">
        <v>126000</v>
      </c>
      <c r="AI1150">
        <v>126000</v>
      </c>
      <c r="AJ1150">
        <v>126000</v>
      </c>
      <c r="AK1150">
        <v>126000</v>
      </c>
      <c r="AL1150">
        <v>126000</v>
      </c>
      <c r="AM1150">
        <v>126000</v>
      </c>
      <c r="AN1150">
        <v>126000</v>
      </c>
      <c r="AO1150">
        <v>126000</v>
      </c>
      <c r="AP1150">
        <v>126000</v>
      </c>
      <c r="AQ1150">
        <v>117000</v>
      </c>
      <c r="AR1150">
        <v>127501</v>
      </c>
      <c r="AS1150">
        <v>126000</v>
      </c>
      <c r="AT1150">
        <v>127501</v>
      </c>
      <c r="AU1150">
        <v>126000</v>
      </c>
      <c r="AV1150">
        <v>127501</v>
      </c>
      <c r="AW1150">
        <v>126000</v>
      </c>
      <c r="AX1150">
        <v>127501</v>
      </c>
      <c r="AZ1150">
        <v>127501</v>
      </c>
      <c r="BB1150">
        <v>150000</v>
      </c>
      <c r="BC1150">
        <v>144000</v>
      </c>
      <c r="BD1150">
        <v>150000</v>
      </c>
      <c r="BE1150">
        <v>150000</v>
      </c>
      <c r="BF1150">
        <v>150000</v>
      </c>
      <c r="BG1150">
        <v>8.5</v>
      </c>
      <c r="BH1150">
        <v>8.5</v>
      </c>
      <c r="BI1150">
        <v>8.5</v>
      </c>
      <c r="BJ1150">
        <v>8.5</v>
      </c>
      <c r="BK1150">
        <v>8.5</v>
      </c>
      <c r="BL1150">
        <v>8.5</v>
      </c>
      <c r="BM1150">
        <v>8.5</v>
      </c>
      <c r="BN1150">
        <v>8.5</v>
      </c>
      <c r="BO1150">
        <v>8.5</v>
      </c>
      <c r="BP1150">
        <v>8.5</v>
      </c>
      <c r="BQ1150">
        <v>8.5</v>
      </c>
      <c r="BR1150">
        <v>8.5</v>
      </c>
      <c r="BS1150">
        <v>8.5</v>
      </c>
    </row>
    <row r="1151" spans="2:71" x14ac:dyDescent="0.25">
      <c r="B1151" t="s">
        <v>236</v>
      </c>
      <c r="C1151" t="s">
        <v>1425</v>
      </c>
      <c r="F1151">
        <v>0</v>
      </c>
      <c r="G1151">
        <v>300000</v>
      </c>
      <c r="H1151">
        <v>300000</v>
      </c>
      <c r="I1151">
        <v>300000</v>
      </c>
      <c r="J1151">
        <v>300000</v>
      </c>
      <c r="K1151">
        <v>337500</v>
      </c>
      <c r="L1151">
        <v>337500</v>
      </c>
      <c r="M1151">
        <v>300000</v>
      </c>
      <c r="N1151">
        <v>300000</v>
      </c>
      <c r="O1151">
        <v>300000</v>
      </c>
      <c r="P1151">
        <v>300000</v>
      </c>
      <c r="Q1151">
        <v>300000</v>
      </c>
      <c r="R1151">
        <v>300000</v>
      </c>
      <c r="S1151">
        <v>300000</v>
      </c>
      <c r="T1151">
        <v>300000</v>
      </c>
      <c r="U1151">
        <v>300000</v>
      </c>
      <c r="V1151">
        <v>300000</v>
      </c>
      <c r="W1151">
        <v>300000</v>
      </c>
      <c r="X1151">
        <v>300000</v>
      </c>
      <c r="Y1151">
        <v>315000</v>
      </c>
      <c r="Z1151">
        <v>300000</v>
      </c>
      <c r="AA1151">
        <v>315000</v>
      </c>
      <c r="AB1151">
        <v>300000</v>
      </c>
      <c r="AC1151">
        <v>300000</v>
      </c>
      <c r="AD1151">
        <v>300000</v>
      </c>
      <c r="AE1151">
        <v>300000</v>
      </c>
      <c r="AF1151">
        <v>300000</v>
      </c>
      <c r="AG1151">
        <v>246000</v>
      </c>
      <c r="AH1151">
        <v>246000</v>
      </c>
      <c r="AI1151">
        <v>246000</v>
      </c>
      <c r="AJ1151">
        <v>246000</v>
      </c>
      <c r="AK1151">
        <v>286875</v>
      </c>
      <c r="AL1151">
        <v>286875</v>
      </c>
      <c r="AM1151">
        <v>280200</v>
      </c>
      <c r="AN1151">
        <v>280200</v>
      </c>
      <c r="AO1151">
        <v>261000</v>
      </c>
      <c r="AP1151">
        <v>261000</v>
      </c>
      <c r="AQ1151">
        <v>261000</v>
      </c>
      <c r="AR1151">
        <v>261000</v>
      </c>
      <c r="AS1151">
        <v>261000</v>
      </c>
      <c r="AT1151">
        <v>261000</v>
      </c>
      <c r="AU1151">
        <v>261000</v>
      </c>
      <c r="AV1151">
        <v>261000</v>
      </c>
      <c r="AW1151">
        <v>261000</v>
      </c>
      <c r="AX1151">
        <v>261000</v>
      </c>
      <c r="AY1151">
        <v>294210</v>
      </c>
      <c r="AZ1151">
        <v>280200</v>
      </c>
      <c r="BA1151">
        <v>294210</v>
      </c>
      <c r="BB1151">
        <v>280200</v>
      </c>
      <c r="BC1151">
        <v>261000</v>
      </c>
      <c r="BD1151">
        <v>261000</v>
      </c>
      <c r="BE1151">
        <v>261000</v>
      </c>
      <c r="BF1151">
        <v>261000</v>
      </c>
      <c r="BG1151">
        <v>8</v>
      </c>
      <c r="BH1151">
        <v>8.1</v>
      </c>
      <c r="BI1151">
        <v>8.1</v>
      </c>
      <c r="BJ1151">
        <v>8</v>
      </c>
      <c r="BK1151">
        <v>8</v>
      </c>
      <c r="BL1151">
        <v>8.1</v>
      </c>
      <c r="BM1151">
        <v>8.1</v>
      </c>
      <c r="BN1151">
        <v>8.1</v>
      </c>
      <c r="BO1151">
        <v>8.1</v>
      </c>
      <c r="BP1151">
        <v>8.1</v>
      </c>
      <c r="BQ1151">
        <v>8.1</v>
      </c>
      <c r="BR1151">
        <v>8.1</v>
      </c>
      <c r="BS1151">
        <v>8.1</v>
      </c>
    </row>
    <row r="1152" spans="2:71" x14ac:dyDescent="0.25">
      <c r="B1152" t="s">
        <v>73</v>
      </c>
      <c r="C1152" t="s">
        <v>1425</v>
      </c>
      <c r="F1152">
        <v>4</v>
      </c>
      <c r="G1152">
        <v>695000</v>
      </c>
      <c r="H1152">
        <v>555556</v>
      </c>
      <c r="I1152">
        <v>695000</v>
      </c>
      <c r="J1152">
        <v>555556</v>
      </c>
      <c r="K1152">
        <v>763889</v>
      </c>
      <c r="L1152">
        <v>625000</v>
      </c>
      <c r="M1152">
        <v>833333</v>
      </c>
      <c r="N1152">
        <v>625000</v>
      </c>
      <c r="O1152">
        <v>625000</v>
      </c>
      <c r="P1152">
        <v>555556</v>
      </c>
      <c r="Q1152">
        <v>536272</v>
      </c>
      <c r="R1152">
        <v>536272</v>
      </c>
      <c r="S1152">
        <v>555556</v>
      </c>
      <c r="T1152">
        <v>555556</v>
      </c>
      <c r="U1152">
        <v>555556</v>
      </c>
      <c r="V1152">
        <v>555556</v>
      </c>
      <c r="W1152">
        <v>625000</v>
      </c>
      <c r="X1152">
        <v>555556</v>
      </c>
      <c r="Y1152">
        <v>763889</v>
      </c>
      <c r="Z1152">
        <v>625000</v>
      </c>
      <c r="AA1152">
        <v>1102778</v>
      </c>
      <c r="AB1152">
        <v>902778</v>
      </c>
      <c r="AC1152">
        <v>555556</v>
      </c>
      <c r="AD1152">
        <v>555556</v>
      </c>
      <c r="AE1152">
        <v>625000</v>
      </c>
      <c r="AF1152">
        <v>555556</v>
      </c>
      <c r="AG1152">
        <v>556000</v>
      </c>
      <c r="AH1152">
        <v>444445</v>
      </c>
      <c r="AI1152">
        <v>556000</v>
      </c>
      <c r="AJ1152">
        <v>444445</v>
      </c>
      <c r="AK1152">
        <v>611111</v>
      </c>
      <c r="AL1152">
        <v>500000</v>
      </c>
      <c r="AM1152">
        <v>666666</v>
      </c>
      <c r="AN1152">
        <v>500000</v>
      </c>
      <c r="AO1152">
        <v>500000</v>
      </c>
      <c r="AP1152">
        <v>444445</v>
      </c>
      <c r="AQ1152">
        <v>444445</v>
      </c>
      <c r="AR1152">
        <v>444445</v>
      </c>
      <c r="AS1152">
        <v>444445</v>
      </c>
      <c r="AT1152">
        <v>444445</v>
      </c>
      <c r="AU1152">
        <v>444445</v>
      </c>
      <c r="AV1152">
        <v>444445</v>
      </c>
      <c r="AW1152">
        <v>500000</v>
      </c>
      <c r="AX1152">
        <v>444445</v>
      </c>
      <c r="AY1152">
        <v>611111</v>
      </c>
      <c r="AZ1152">
        <v>500000</v>
      </c>
      <c r="BA1152">
        <v>882222</v>
      </c>
      <c r="BB1152">
        <v>722222</v>
      </c>
      <c r="BC1152">
        <v>444445</v>
      </c>
      <c r="BD1152">
        <v>444445</v>
      </c>
      <c r="BE1152">
        <v>500000</v>
      </c>
      <c r="BF1152">
        <v>444445</v>
      </c>
      <c r="BG1152">
        <v>8.8000000000000007</v>
      </c>
      <c r="BH1152">
        <v>8.8000000000000007</v>
      </c>
      <c r="BI1152">
        <v>8.8000000000000007</v>
      </c>
      <c r="BJ1152">
        <v>8.8000000000000007</v>
      </c>
      <c r="BK1152">
        <v>8.8000000000000007</v>
      </c>
      <c r="BL1152">
        <v>8.8000000000000007</v>
      </c>
      <c r="BM1152">
        <v>8.8000000000000007</v>
      </c>
      <c r="BN1152">
        <v>8.8000000000000007</v>
      </c>
      <c r="BO1152">
        <v>8.8000000000000007</v>
      </c>
      <c r="BP1152">
        <v>8.8000000000000007</v>
      </c>
      <c r="BQ1152">
        <v>8.8000000000000007</v>
      </c>
      <c r="BR1152">
        <v>8.8000000000000007</v>
      </c>
      <c r="BS1152">
        <v>8.8000000000000007</v>
      </c>
    </row>
    <row r="1153" spans="2:71" x14ac:dyDescent="0.25">
      <c r="B1153" t="s">
        <v>1100</v>
      </c>
      <c r="C1153" t="s">
        <v>1410</v>
      </c>
      <c r="F1153">
        <v>3.5</v>
      </c>
      <c r="G1153">
        <v>256408</v>
      </c>
      <c r="H1153">
        <v>255454</v>
      </c>
      <c r="I1153">
        <v>256408</v>
      </c>
      <c r="J1153">
        <v>255454</v>
      </c>
      <c r="K1153">
        <v>256408</v>
      </c>
      <c r="L1153">
        <v>255454</v>
      </c>
      <c r="M1153">
        <v>256408</v>
      </c>
      <c r="N1153">
        <v>255454</v>
      </c>
      <c r="O1153">
        <v>256408</v>
      </c>
      <c r="P1153">
        <v>255454</v>
      </c>
      <c r="Q1153">
        <v>256408</v>
      </c>
      <c r="R1153">
        <v>255454</v>
      </c>
      <c r="S1153">
        <v>256408</v>
      </c>
      <c r="T1153">
        <v>255454</v>
      </c>
      <c r="U1153">
        <v>256408</v>
      </c>
      <c r="V1153">
        <v>255454</v>
      </c>
      <c r="W1153">
        <v>256408</v>
      </c>
      <c r="X1153">
        <v>255454</v>
      </c>
      <c r="Y1153">
        <v>256408</v>
      </c>
      <c r="Z1153">
        <v>255454</v>
      </c>
      <c r="AA1153">
        <v>256408</v>
      </c>
      <c r="AB1153">
        <v>255454</v>
      </c>
      <c r="AC1153">
        <v>256408</v>
      </c>
      <c r="AD1153">
        <v>255454</v>
      </c>
      <c r="AE1153">
        <v>256408</v>
      </c>
      <c r="AF1153">
        <v>255454</v>
      </c>
      <c r="AG1153">
        <v>170198</v>
      </c>
      <c r="AH1153">
        <v>164707</v>
      </c>
      <c r="AI1153">
        <v>170198</v>
      </c>
      <c r="AJ1153">
        <v>164707</v>
      </c>
      <c r="AK1153">
        <v>170198</v>
      </c>
      <c r="AL1153">
        <v>164707</v>
      </c>
      <c r="AM1153">
        <v>170198</v>
      </c>
      <c r="AN1153">
        <v>164707</v>
      </c>
      <c r="AO1153">
        <v>170198</v>
      </c>
      <c r="AP1153">
        <v>164707</v>
      </c>
      <c r="AQ1153">
        <v>170198</v>
      </c>
      <c r="AR1153">
        <v>164707</v>
      </c>
      <c r="AS1153">
        <v>170198</v>
      </c>
      <c r="AT1153">
        <v>164707</v>
      </c>
      <c r="AU1153">
        <v>170198</v>
      </c>
      <c r="AV1153">
        <v>164707</v>
      </c>
      <c r="AW1153">
        <v>170198</v>
      </c>
      <c r="AX1153">
        <v>164707</v>
      </c>
      <c r="AY1153">
        <v>170198</v>
      </c>
      <c r="AZ1153">
        <v>164707</v>
      </c>
      <c r="BA1153">
        <v>170198</v>
      </c>
      <c r="BB1153">
        <v>164707</v>
      </c>
      <c r="BC1153">
        <v>170198</v>
      </c>
      <c r="BD1153">
        <v>164707</v>
      </c>
      <c r="BE1153">
        <v>170198</v>
      </c>
      <c r="BF1153">
        <v>164707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2:71" x14ac:dyDescent="0.25">
      <c r="B1154" t="s">
        <v>644</v>
      </c>
      <c r="C1154" t="s">
        <v>1425</v>
      </c>
      <c r="F1154">
        <v>0</v>
      </c>
      <c r="G1154">
        <v>380000</v>
      </c>
      <c r="H1154">
        <v>380000</v>
      </c>
      <c r="I1154">
        <v>380000</v>
      </c>
      <c r="J1154">
        <v>380000</v>
      </c>
      <c r="K1154">
        <v>380000</v>
      </c>
      <c r="L1154">
        <v>380000</v>
      </c>
      <c r="M1154">
        <v>380000</v>
      </c>
      <c r="N1154">
        <v>380000</v>
      </c>
      <c r="O1154">
        <v>380000</v>
      </c>
      <c r="P1154">
        <v>380000</v>
      </c>
      <c r="Q1154">
        <v>380000</v>
      </c>
      <c r="R1154">
        <v>380000</v>
      </c>
      <c r="S1154">
        <v>380000</v>
      </c>
      <c r="T1154">
        <v>380000</v>
      </c>
      <c r="U1154">
        <v>380000</v>
      </c>
      <c r="V1154">
        <v>380000</v>
      </c>
      <c r="W1154">
        <v>380000</v>
      </c>
      <c r="X1154">
        <v>380000</v>
      </c>
      <c r="Y1154">
        <v>380000</v>
      </c>
      <c r="Z1154">
        <v>380000</v>
      </c>
      <c r="AA1154">
        <v>380000</v>
      </c>
      <c r="AB1154">
        <v>380000</v>
      </c>
      <c r="AC1154">
        <v>380000</v>
      </c>
      <c r="AD1154">
        <v>380000</v>
      </c>
      <c r="AE1154">
        <v>380000</v>
      </c>
      <c r="AF1154">
        <v>380000</v>
      </c>
      <c r="AG1154">
        <v>285000</v>
      </c>
      <c r="AH1154">
        <v>285000</v>
      </c>
      <c r="AI1154">
        <v>285000</v>
      </c>
      <c r="AJ1154">
        <v>285000</v>
      </c>
      <c r="AK1154">
        <v>285000</v>
      </c>
      <c r="AL1154">
        <v>285000</v>
      </c>
      <c r="AM1154">
        <v>285000</v>
      </c>
      <c r="AN1154">
        <v>285000</v>
      </c>
      <c r="AO1154">
        <v>285000</v>
      </c>
      <c r="AP1154">
        <v>285000</v>
      </c>
      <c r="AQ1154">
        <v>285000</v>
      </c>
      <c r="AR1154">
        <v>285000</v>
      </c>
      <c r="AS1154">
        <v>285000</v>
      </c>
      <c r="AT1154">
        <v>285000</v>
      </c>
      <c r="AU1154">
        <v>285000</v>
      </c>
      <c r="AV1154">
        <v>285000</v>
      </c>
      <c r="AW1154">
        <v>285000</v>
      </c>
      <c r="AX1154">
        <v>285000</v>
      </c>
      <c r="AY1154">
        <v>285000</v>
      </c>
      <c r="AZ1154">
        <v>285000</v>
      </c>
      <c r="BA1154">
        <v>285000</v>
      </c>
      <c r="BB1154">
        <v>285000</v>
      </c>
      <c r="BC1154">
        <v>285000</v>
      </c>
      <c r="BD1154">
        <v>285000</v>
      </c>
      <c r="BE1154">
        <v>285000</v>
      </c>
      <c r="BF1154">
        <v>285000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  <c r="BM1154">
        <v>9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</row>
    <row r="1155" spans="2:71" x14ac:dyDescent="0.25">
      <c r="B1155" t="s">
        <v>203</v>
      </c>
      <c r="C1155" t="s">
        <v>1409</v>
      </c>
      <c r="F1155">
        <v>0</v>
      </c>
      <c r="G1155">
        <v>133333</v>
      </c>
      <c r="H1155">
        <v>133333</v>
      </c>
      <c r="J1155">
        <v>133333</v>
      </c>
      <c r="K1155">
        <v>200000</v>
      </c>
      <c r="L1155">
        <v>133333</v>
      </c>
      <c r="M1155">
        <v>200000</v>
      </c>
      <c r="N1155">
        <v>168000</v>
      </c>
      <c r="P1155">
        <v>168000</v>
      </c>
      <c r="Q1155">
        <v>133333</v>
      </c>
      <c r="S1155">
        <v>200000</v>
      </c>
      <c r="U1155">
        <v>133333</v>
      </c>
      <c r="W1155">
        <v>133333</v>
      </c>
      <c r="Y1155">
        <v>133333</v>
      </c>
      <c r="AC1155">
        <v>200000</v>
      </c>
      <c r="AD1155">
        <v>226667</v>
      </c>
      <c r="AE1155">
        <v>160000</v>
      </c>
      <c r="AF1155">
        <v>293333</v>
      </c>
      <c r="AG1155">
        <v>100000</v>
      </c>
      <c r="AH1155">
        <v>100000</v>
      </c>
      <c r="AJ1155">
        <v>100000</v>
      </c>
      <c r="AK1155">
        <v>150000</v>
      </c>
      <c r="AL1155">
        <v>100000</v>
      </c>
      <c r="AM1155">
        <v>150000</v>
      </c>
      <c r="AN1155">
        <v>126000</v>
      </c>
      <c r="AP1155">
        <v>126000</v>
      </c>
      <c r="AQ1155">
        <v>100000</v>
      </c>
      <c r="AS1155">
        <v>150000</v>
      </c>
      <c r="AU1155">
        <v>100000</v>
      </c>
      <c r="AW1155">
        <v>100000</v>
      </c>
      <c r="AY1155">
        <v>100000</v>
      </c>
      <c r="BC1155">
        <v>150000</v>
      </c>
      <c r="BD1155">
        <v>170000</v>
      </c>
      <c r="BE1155">
        <v>120000</v>
      </c>
      <c r="BF1155">
        <v>220000</v>
      </c>
      <c r="BG1155">
        <v>8.3000000000000007</v>
      </c>
      <c r="BH1155">
        <v>8.3000000000000007</v>
      </c>
      <c r="BI1155">
        <v>8.3000000000000007</v>
      </c>
      <c r="BJ1155">
        <v>8.3000000000000007</v>
      </c>
      <c r="BK1155">
        <v>8.3000000000000007</v>
      </c>
      <c r="BL1155">
        <v>8.3000000000000007</v>
      </c>
      <c r="BM1155">
        <v>8.3000000000000007</v>
      </c>
      <c r="BN1155">
        <v>8.3000000000000007</v>
      </c>
      <c r="BO1155">
        <v>8.3000000000000007</v>
      </c>
      <c r="BP1155">
        <v>8.3000000000000007</v>
      </c>
      <c r="BR1155">
        <v>8.3000000000000007</v>
      </c>
      <c r="BS1155">
        <v>8.3000000000000007</v>
      </c>
    </row>
    <row r="1156" spans="2:71" x14ac:dyDescent="0.25">
      <c r="B1156" t="s">
        <v>289</v>
      </c>
      <c r="C1156" t="s">
        <v>1413</v>
      </c>
      <c r="F1156">
        <v>3</v>
      </c>
      <c r="G1156">
        <v>333333</v>
      </c>
      <c r="H1156">
        <v>333333</v>
      </c>
      <c r="I1156">
        <v>333333</v>
      </c>
      <c r="J1156">
        <v>333333</v>
      </c>
      <c r="K1156">
        <v>400000</v>
      </c>
      <c r="L1156">
        <v>400000</v>
      </c>
      <c r="M1156">
        <v>478667</v>
      </c>
      <c r="N1156">
        <v>400000</v>
      </c>
      <c r="O1156">
        <v>333333</v>
      </c>
      <c r="P1156">
        <v>333333</v>
      </c>
      <c r="Q1156">
        <v>333333</v>
      </c>
      <c r="R1156">
        <v>333333</v>
      </c>
      <c r="S1156">
        <v>333333</v>
      </c>
      <c r="T1156">
        <v>333333</v>
      </c>
      <c r="U1156">
        <v>333333</v>
      </c>
      <c r="V1156">
        <v>333333</v>
      </c>
      <c r="W1156">
        <v>433333</v>
      </c>
      <c r="X1156">
        <v>333333</v>
      </c>
      <c r="Y1156">
        <v>433333</v>
      </c>
      <c r="Z1156">
        <v>400000</v>
      </c>
      <c r="AA1156">
        <v>433333</v>
      </c>
      <c r="AB1156">
        <v>400000</v>
      </c>
      <c r="AC1156">
        <v>333333</v>
      </c>
      <c r="AD1156">
        <v>333333</v>
      </c>
      <c r="AE1156">
        <v>385333</v>
      </c>
      <c r="AF1156">
        <v>385333</v>
      </c>
      <c r="AG1156">
        <v>250000</v>
      </c>
      <c r="AH1156">
        <v>250000</v>
      </c>
      <c r="AI1156">
        <v>250000</v>
      </c>
      <c r="AJ1156">
        <v>250000</v>
      </c>
      <c r="AK1156">
        <v>300000</v>
      </c>
      <c r="AL1156">
        <v>300000</v>
      </c>
      <c r="AM1156">
        <v>359000</v>
      </c>
      <c r="AN1156">
        <v>300000</v>
      </c>
      <c r="AO1156">
        <v>250000</v>
      </c>
      <c r="AP1156">
        <v>250000</v>
      </c>
      <c r="AQ1156">
        <v>250000</v>
      </c>
      <c r="AR1156">
        <v>250000</v>
      </c>
      <c r="AS1156">
        <v>250000</v>
      </c>
      <c r="AT1156">
        <v>250000</v>
      </c>
      <c r="AU1156">
        <v>250000</v>
      </c>
      <c r="AV1156">
        <v>250000</v>
      </c>
      <c r="AW1156">
        <v>325000</v>
      </c>
      <c r="AX1156">
        <v>250000</v>
      </c>
      <c r="AY1156">
        <v>325000</v>
      </c>
      <c r="AZ1156">
        <v>300000</v>
      </c>
      <c r="BA1156">
        <v>325000</v>
      </c>
      <c r="BB1156">
        <v>300000</v>
      </c>
      <c r="BC1156">
        <v>250000</v>
      </c>
      <c r="BD1156">
        <v>250000</v>
      </c>
      <c r="BE1156">
        <v>289000</v>
      </c>
      <c r="BF1156">
        <v>289000</v>
      </c>
      <c r="BG1156">
        <v>7.8</v>
      </c>
      <c r="BH1156">
        <v>7.8</v>
      </c>
      <c r="BI1156">
        <v>7.8</v>
      </c>
      <c r="BJ1156">
        <v>7.8</v>
      </c>
      <c r="BK1156">
        <v>7.8</v>
      </c>
      <c r="BL1156">
        <v>7.8</v>
      </c>
      <c r="BM1156">
        <v>7.8</v>
      </c>
      <c r="BN1156">
        <v>7.8</v>
      </c>
      <c r="BO1156">
        <v>7.8</v>
      </c>
      <c r="BP1156">
        <v>7.8</v>
      </c>
      <c r="BQ1156">
        <v>7.8</v>
      </c>
      <c r="BR1156">
        <v>7.8</v>
      </c>
      <c r="BS1156">
        <v>7.8</v>
      </c>
    </row>
    <row r="1157" spans="2:71" x14ac:dyDescent="0.25">
      <c r="B1157" t="s">
        <v>766</v>
      </c>
      <c r="C1157" t="s">
        <v>1455</v>
      </c>
      <c r="F1157">
        <v>0</v>
      </c>
      <c r="G1157">
        <v>266667</v>
      </c>
      <c r="H1157">
        <v>226668</v>
      </c>
      <c r="I1157">
        <v>266667</v>
      </c>
      <c r="J1157">
        <v>266667</v>
      </c>
      <c r="K1157">
        <v>215333</v>
      </c>
      <c r="L1157">
        <v>215333</v>
      </c>
      <c r="M1157">
        <v>215333</v>
      </c>
      <c r="N1157">
        <v>215333</v>
      </c>
      <c r="O1157">
        <v>215333</v>
      </c>
      <c r="P1157">
        <v>215333</v>
      </c>
      <c r="Q1157">
        <v>266667</v>
      </c>
      <c r="R1157">
        <v>215333</v>
      </c>
      <c r="S1157">
        <v>266667</v>
      </c>
      <c r="T1157">
        <v>215333</v>
      </c>
      <c r="U1157">
        <v>215333</v>
      </c>
      <c r="V1157">
        <v>226667</v>
      </c>
      <c r="W1157">
        <v>208534</v>
      </c>
      <c r="X1157">
        <v>208534</v>
      </c>
      <c r="Y1157">
        <v>215333</v>
      </c>
      <c r="Z1157">
        <v>208534</v>
      </c>
      <c r="AB1157">
        <v>215333</v>
      </c>
      <c r="AD1157">
        <v>208534</v>
      </c>
      <c r="AE1157">
        <v>208534</v>
      </c>
      <c r="AF1157">
        <v>208534</v>
      </c>
      <c r="AG1157">
        <v>200000</v>
      </c>
      <c r="AH1157">
        <v>170001</v>
      </c>
      <c r="AI1157">
        <v>200000</v>
      </c>
      <c r="AJ1157">
        <v>200000</v>
      </c>
      <c r="AK1157">
        <v>161500</v>
      </c>
      <c r="AL1157">
        <v>161500</v>
      </c>
      <c r="AM1157">
        <v>161500</v>
      </c>
      <c r="AN1157">
        <v>161500</v>
      </c>
      <c r="AO1157">
        <v>161500</v>
      </c>
      <c r="AP1157">
        <v>161500</v>
      </c>
      <c r="AQ1157">
        <v>200000</v>
      </c>
      <c r="AR1157">
        <v>161500</v>
      </c>
      <c r="AS1157">
        <v>200000</v>
      </c>
      <c r="AT1157">
        <v>161500</v>
      </c>
      <c r="AU1157">
        <v>161500</v>
      </c>
      <c r="AV1157">
        <v>170000</v>
      </c>
      <c r="AW1157">
        <v>156401</v>
      </c>
      <c r="AX1157">
        <v>156401</v>
      </c>
      <c r="AY1157">
        <v>161500</v>
      </c>
      <c r="AZ1157">
        <v>156401</v>
      </c>
      <c r="BB1157">
        <v>161500</v>
      </c>
      <c r="BD1157">
        <v>156401</v>
      </c>
      <c r="BE1157">
        <v>156401</v>
      </c>
      <c r="BF1157">
        <v>156401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8.6999999999999993</v>
      </c>
      <c r="BM1157">
        <v>8.6999999999999993</v>
      </c>
      <c r="BN1157">
        <v>8.6999999999999993</v>
      </c>
      <c r="BO1157">
        <v>8.6999999999999993</v>
      </c>
      <c r="BP1157">
        <v>8.6999999999999993</v>
      </c>
      <c r="BQ1157">
        <v>8.6999999999999993</v>
      </c>
      <c r="BR1157">
        <v>8.6999999999999993</v>
      </c>
      <c r="BS1157">
        <v>8.6999999999999993</v>
      </c>
    </row>
    <row r="1158" spans="2:71" x14ac:dyDescent="0.25">
      <c r="B1158" t="s">
        <v>826</v>
      </c>
      <c r="C1158" t="s">
        <v>1442</v>
      </c>
      <c r="F1158">
        <v>0</v>
      </c>
      <c r="G1158">
        <v>450000</v>
      </c>
      <c r="H1158">
        <v>450000</v>
      </c>
      <c r="I1158">
        <v>450000</v>
      </c>
      <c r="J1158">
        <v>450000</v>
      </c>
      <c r="K1158">
        <v>450000</v>
      </c>
      <c r="L1158">
        <v>450000</v>
      </c>
      <c r="M1158">
        <v>450000</v>
      </c>
      <c r="N1158">
        <v>450000</v>
      </c>
      <c r="O1158">
        <v>450000</v>
      </c>
      <c r="P1158">
        <v>450000</v>
      </c>
      <c r="Q1158">
        <v>450000</v>
      </c>
      <c r="R1158">
        <v>450000</v>
      </c>
      <c r="S1158">
        <v>450000</v>
      </c>
      <c r="T1158">
        <v>450000</v>
      </c>
      <c r="U1158">
        <v>450000</v>
      </c>
      <c r="V1158">
        <v>450000</v>
      </c>
      <c r="W1158">
        <v>450000</v>
      </c>
      <c r="X1158">
        <v>450000</v>
      </c>
      <c r="Y1158">
        <v>450000</v>
      </c>
      <c r="Z1158">
        <v>450000</v>
      </c>
      <c r="AA1158">
        <v>450000</v>
      </c>
      <c r="AB1158">
        <v>450000</v>
      </c>
      <c r="AC1158">
        <v>450000</v>
      </c>
      <c r="AD1158">
        <v>450000</v>
      </c>
      <c r="AE1158">
        <v>600000</v>
      </c>
      <c r="AF1158">
        <v>600000</v>
      </c>
      <c r="AG1158">
        <v>315000</v>
      </c>
      <c r="AH1158">
        <v>315000</v>
      </c>
      <c r="AI1158">
        <v>315000</v>
      </c>
      <c r="AJ1158">
        <v>315000</v>
      </c>
      <c r="AK1158">
        <v>315000</v>
      </c>
      <c r="AL1158">
        <v>315000</v>
      </c>
      <c r="AM1158">
        <v>315000</v>
      </c>
      <c r="AN1158">
        <v>315000</v>
      </c>
      <c r="AO1158">
        <v>315000</v>
      </c>
      <c r="AP1158">
        <v>315000</v>
      </c>
      <c r="AQ1158">
        <v>315000</v>
      </c>
      <c r="AR1158">
        <v>315000</v>
      </c>
      <c r="AS1158">
        <v>315000</v>
      </c>
      <c r="AT1158">
        <v>315000</v>
      </c>
      <c r="AU1158">
        <v>315000</v>
      </c>
      <c r="AV1158">
        <v>315000</v>
      </c>
      <c r="AW1158">
        <v>315000</v>
      </c>
      <c r="AX1158">
        <v>315000</v>
      </c>
      <c r="AY1158">
        <v>315000</v>
      </c>
      <c r="AZ1158">
        <v>315000</v>
      </c>
      <c r="BA1158">
        <v>315000</v>
      </c>
      <c r="BB1158">
        <v>315000</v>
      </c>
      <c r="BC1158">
        <v>315000</v>
      </c>
      <c r="BD1158">
        <v>315000</v>
      </c>
      <c r="BE1158">
        <v>450000</v>
      </c>
      <c r="BF1158">
        <v>450000</v>
      </c>
      <c r="BG1158">
        <v>8.3000000000000007</v>
      </c>
      <c r="BH1158">
        <v>8.3000000000000007</v>
      </c>
      <c r="BI1158">
        <v>8.3000000000000007</v>
      </c>
      <c r="BJ1158">
        <v>8.3000000000000007</v>
      </c>
      <c r="BK1158">
        <v>8.3000000000000007</v>
      </c>
      <c r="BL1158">
        <v>8.3000000000000007</v>
      </c>
      <c r="BM1158">
        <v>8.3000000000000007</v>
      </c>
      <c r="BN1158">
        <v>8.3000000000000007</v>
      </c>
      <c r="BO1158">
        <v>8.3000000000000007</v>
      </c>
      <c r="BP1158">
        <v>8.3000000000000007</v>
      </c>
      <c r="BQ1158">
        <v>8.3000000000000007</v>
      </c>
      <c r="BR1158">
        <v>8.3000000000000007</v>
      </c>
      <c r="BS1158">
        <v>8.3000000000000007</v>
      </c>
    </row>
    <row r="1159" spans="2:71" x14ac:dyDescent="0.25">
      <c r="B1159" t="s">
        <v>1061</v>
      </c>
      <c r="C1159" t="s">
        <v>1442</v>
      </c>
      <c r="F1159">
        <v>0</v>
      </c>
      <c r="G1159">
        <v>666667</v>
      </c>
      <c r="H1159">
        <v>800000</v>
      </c>
      <c r="J1159">
        <v>800000</v>
      </c>
      <c r="L1159">
        <v>800000</v>
      </c>
      <c r="N1159">
        <v>800000</v>
      </c>
      <c r="O1159">
        <v>800000</v>
      </c>
      <c r="P1159">
        <v>800000</v>
      </c>
      <c r="Q1159">
        <v>733333</v>
      </c>
      <c r="R1159">
        <v>800000</v>
      </c>
      <c r="S1159">
        <v>733333</v>
      </c>
      <c r="T1159">
        <v>800000</v>
      </c>
      <c r="U1159">
        <v>733333</v>
      </c>
      <c r="V1159">
        <v>800000</v>
      </c>
      <c r="W1159">
        <v>733333</v>
      </c>
      <c r="X1159">
        <v>800000</v>
      </c>
      <c r="Y1159">
        <v>800000</v>
      </c>
      <c r="Z1159">
        <v>800000</v>
      </c>
      <c r="AB1159">
        <v>800000</v>
      </c>
      <c r="AC1159">
        <v>733333</v>
      </c>
      <c r="AD1159">
        <v>800000</v>
      </c>
      <c r="AE1159">
        <v>733333</v>
      </c>
      <c r="AF1159">
        <v>800000</v>
      </c>
      <c r="AG1159">
        <v>500000</v>
      </c>
      <c r="AH1159">
        <v>600000</v>
      </c>
      <c r="AJ1159">
        <v>600000</v>
      </c>
      <c r="AL1159">
        <v>600000</v>
      </c>
      <c r="AN1159">
        <v>600000</v>
      </c>
      <c r="AO1159">
        <v>600000</v>
      </c>
      <c r="AP1159">
        <v>600000</v>
      </c>
      <c r="AQ1159">
        <v>550000</v>
      </c>
      <c r="AR1159">
        <v>600000</v>
      </c>
      <c r="AS1159">
        <v>550000</v>
      </c>
      <c r="AT1159">
        <v>600000</v>
      </c>
      <c r="AU1159">
        <v>550000</v>
      </c>
      <c r="AV1159">
        <v>600000</v>
      </c>
      <c r="AW1159">
        <v>550000</v>
      </c>
      <c r="AX1159">
        <v>600000</v>
      </c>
      <c r="AY1159">
        <v>600000</v>
      </c>
      <c r="AZ1159">
        <v>600000</v>
      </c>
      <c r="BB1159">
        <v>600000</v>
      </c>
      <c r="BC1159">
        <v>550000</v>
      </c>
      <c r="BD1159">
        <v>600000</v>
      </c>
      <c r="BE1159">
        <v>550000</v>
      </c>
      <c r="BF1159">
        <v>600000</v>
      </c>
      <c r="BG1159">
        <v>8.4</v>
      </c>
      <c r="BH1159">
        <v>8.4</v>
      </c>
      <c r="BI1159">
        <v>8.4</v>
      </c>
      <c r="BJ1159">
        <v>8.4</v>
      </c>
      <c r="BK1159">
        <v>8.4</v>
      </c>
      <c r="BL1159">
        <v>8.4</v>
      </c>
      <c r="BM1159">
        <v>8.4</v>
      </c>
      <c r="BN1159">
        <v>8.4</v>
      </c>
      <c r="BO1159">
        <v>8.4</v>
      </c>
      <c r="BP1159">
        <v>8.4</v>
      </c>
      <c r="BQ1159">
        <v>8.4</v>
      </c>
      <c r="BR1159">
        <v>8.4</v>
      </c>
      <c r="BS1159">
        <v>8.4</v>
      </c>
    </row>
    <row r="1160" spans="2:71" x14ac:dyDescent="0.25">
      <c r="B1160" t="s">
        <v>416</v>
      </c>
      <c r="C1160" t="s">
        <v>1442</v>
      </c>
      <c r="F1160">
        <v>0</v>
      </c>
      <c r="G1160">
        <v>333333</v>
      </c>
      <c r="H1160">
        <v>333333</v>
      </c>
      <c r="I1160">
        <v>333333</v>
      </c>
      <c r="J1160">
        <v>333333</v>
      </c>
      <c r="L1160">
        <v>400000</v>
      </c>
      <c r="N1160">
        <v>333333</v>
      </c>
      <c r="O1160">
        <v>333333</v>
      </c>
      <c r="P1160">
        <v>333333</v>
      </c>
      <c r="Q1160">
        <v>333333</v>
      </c>
      <c r="R1160">
        <v>333333</v>
      </c>
      <c r="S1160">
        <v>333333</v>
      </c>
      <c r="T1160">
        <v>333333</v>
      </c>
      <c r="U1160">
        <v>333333</v>
      </c>
      <c r="V1160">
        <v>333333</v>
      </c>
      <c r="W1160">
        <v>333333</v>
      </c>
      <c r="X1160">
        <v>333333</v>
      </c>
      <c r="Y1160">
        <v>400000</v>
      </c>
      <c r="Z1160">
        <v>333333</v>
      </c>
      <c r="AB1160">
        <v>333333</v>
      </c>
      <c r="AC1160">
        <v>333333</v>
      </c>
      <c r="AD1160">
        <v>333333</v>
      </c>
      <c r="AE1160">
        <v>333333</v>
      </c>
      <c r="AF1160">
        <v>333333</v>
      </c>
      <c r="AG1160">
        <v>250000</v>
      </c>
      <c r="AH1160">
        <v>250000</v>
      </c>
      <c r="AI1160">
        <v>250000</v>
      </c>
      <c r="AJ1160">
        <v>250000</v>
      </c>
      <c r="AL1160">
        <v>300000</v>
      </c>
      <c r="AN1160">
        <v>250000</v>
      </c>
      <c r="AO1160">
        <v>250000</v>
      </c>
      <c r="AP1160">
        <v>250000</v>
      </c>
      <c r="AQ1160">
        <v>250000</v>
      </c>
      <c r="AR1160">
        <v>250000</v>
      </c>
      <c r="AS1160">
        <v>250000</v>
      </c>
      <c r="AT1160">
        <v>250000</v>
      </c>
      <c r="AU1160">
        <v>250000</v>
      </c>
      <c r="AV1160">
        <v>250000</v>
      </c>
      <c r="AW1160">
        <v>250000</v>
      </c>
      <c r="AX1160">
        <v>250000</v>
      </c>
      <c r="AY1160">
        <v>300000</v>
      </c>
      <c r="AZ1160">
        <v>250000</v>
      </c>
      <c r="BB1160">
        <v>250000</v>
      </c>
      <c r="BC1160">
        <v>250000</v>
      </c>
      <c r="BD1160">
        <v>250000</v>
      </c>
      <c r="BE1160">
        <v>250000</v>
      </c>
      <c r="BF1160">
        <v>250000</v>
      </c>
      <c r="BG1160">
        <v>8.5</v>
      </c>
      <c r="BH1160">
        <v>8.5</v>
      </c>
      <c r="BI1160">
        <v>8.5</v>
      </c>
      <c r="BJ1160">
        <v>8.5</v>
      </c>
      <c r="BK1160">
        <v>8.5</v>
      </c>
      <c r="BL1160">
        <v>8.5</v>
      </c>
      <c r="BM1160">
        <v>8.5</v>
      </c>
      <c r="BN1160">
        <v>8.5</v>
      </c>
      <c r="BO1160">
        <v>8.5</v>
      </c>
      <c r="BP1160">
        <v>8.5</v>
      </c>
      <c r="BQ1160">
        <v>8.5</v>
      </c>
      <c r="BR1160">
        <v>8.5</v>
      </c>
      <c r="BS1160">
        <v>8.5</v>
      </c>
    </row>
    <row r="1161" spans="2:71" x14ac:dyDescent="0.25">
      <c r="B1161" t="s">
        <v>312</v>
      </c>
      <c r="C1161" t="s">
        <v>1442</v>
      </c>
      <c r="F1161">
        <v>0</v>
      </c>
      <c r="G1161">
        <v>333333</v>
      </c>
      <c r="H1161">
        <v>333333</v>
      </c>
      <c r="I1161">
        <v>333333</v>
      </c>
      <c r="J1161">
        <v>333333</v>
      </c>
      <c r="L1161">
        <v>333333</v>
      </c>
      <c r="N1161">
        <v>400000</v>
      </c>
      <c r="P1161">
        <v>333333</v>
      </c>
      <c r="Q1161">
        <v>333333</v>
      </c>
      <c r="R1161">
        <v>333333</v>
      </c>
      <c r="S1161">
        <v>333333</v>
      </c>
      <c r="T1161">
        <v>333333</v>
      </c>
      <c r="U1161">
        <v>333333</v>
      </c>
      <c r="V1161">
        <v>333333</v>
      </c>
      <c r="W1161">
        <v>333333</v>
      </c>
      <c r="X1161">
        <v>333333</v>
      </c>
      <c r="Y1161">
        <v>333333</v>
      </c>
      <c r="Z1161">
        <v>333333</v>
      </c>
      <c r="AB1161">
        <v>400000</v>
      </c>
      <c r="AC1161">
        <v>333333</v>
      </c>
      <c r="AD1161">
        <v>333333</v>
      </c>
      <c r="AE1161">
        <v>333333</v>
      </c>
      <c r="AF1161">
        <v>333333</v>
      </c>
      <c r="AG1161">
        <v>250000</v>
      </c>
      <c r="AH1161">
        <v>250000</v>
      </c>
      <c r="AI1161">
        <v>250000</v>
      </c>
      <c r="AJ1161">
        <v>250000</v>
      </c>
      <c r="AL1161">
        <v>250000</v>
      </c>
      <c r="AN1161">
        <v>300000</v>
      </c>
      <c r="AP1161">
        <v>250000</v>
      </c>
      <c r="AQ1161">
        <v>250000</v>
      </c>
      <c r="AR1161">
        <v>250000</v>
      </c>
      <c r="AS1161">
        <v>250000</v>
      </c>
      <c r="AT1161">
        <v>250000</v>
      </c>
      <c r="AU1161">
        <v>250000</v>
      </c>
      <c r="AV1161">
        <v>250000</v>
      </c>
      <c r="AW1161">
        <v>250000</v>
      </c>
      <c r="AX1161">
        <v>250000</v>
      </c>
      <c r="AY1161">
        <v>250000</v>
      </c>
      <c r="AZ1161">
        <v>250000</v>
      </c>
      <c r="BB1161">
        <v>300000</v>
      </c>
      <c r="BC1161">
        <v>250000</v>
      </c>
      <c r="BD1161">
        <v>250000</v>
      </c>
      <c r="BE1161">
        <v>250000</v>
      </c>
      <c r="BF1161">
        <v>250000</v>
      </c>
      <c r="BG1161">
        <v>8.6999999999999993</v>
      </c>
      <c r="BH1161">
        <v>8.6999999999999993</v>
      </c>
      <c r="BI1161">
        <v>8.6999999999999993</v>
      </c>
      <c r="BJ1161">
        <v>8.6999999999999993</v>
      </c>
      <c r="BK1161">
        <v>8.6999999999999993</v>
      </c>
      <c r="BL1161">
        <v>8.6999999999999993</v>
      </c>
      <c r="BM1161">
        <v>8.6999999999999993</v>
      </c>
      <c r="BN1161">
        <v>8.6999999999999993</v>
      </c>
      <c r="BO1161">
        <v>8.6999999999999993</v>
      </c>
      <c r="BP1161">
        <v>8.6999999999999993</v>
      </c>
      <c r="BQ1161">
        <v>8.6999999999999993</v>
      </c>
      <c r="BR1161">
        <v>8.6999999999999993</v>
      </c>
      <c r="BS1161">
        <v>8.6999999999999993</v>
      </c>
    </row>
    <row r="1162" spans="2:71" x14ac:dyDescent="0.25">
      <c r="B1162" t="s">
        <v>719</v>
      </c>
      <c r="C1162" t="s">
        <v>1437</v>
      </c>
      <c r="F1162">
        <v>3</v>
      </c>
      <c r="G1162">
        <v>629335</v>
      </c>
      <c r="H1162">
        <v>566399</v>
      </c>
      <c r="I1162">
        <v>629335</v>
      </c>
      <c r="J1162">
        <v>566399</v>
      </c>
      <c r="K1162">
        <v>629335</v>
      </c>
      <c r="L1162">
        <v>566399</v>
      </c>
      <c r="M1162">
        <v>629335</v>
      </c>
      <c r="N1162">
        <v>566399</v>
      </c>
      <c r="O1162">
        <v>629335</v>
      </c>
      <c r="P1162">
        <v>566399</v>
      </c>
      <c r="Q1162">
        <v>629335</v>
      </c>
      <c r="R1162">
        <v>566399</v>
      </c>
      <c r="S1162">
        <v>629335</v>
      </c>
      <c r="T1162">
        <v>566399</v>
      </c>
      <c r="U1162">
        <v>566399</v>
      </c>
      <c r="V1162">
        <v>566399</v>
      </c>
      <c r="W1162">
        <v>566399</v>
      </c>
      <c r="X1162">
        <v>566399</v>
      </c>
      <c r="Y1162">
        <v>566399</v>
      </c>
      <c r="Z1162">
        <v>566399</v>
      </c>
      <c r="AA1162">
        <v>566399</v>
      </c>
      <c r="AB1162">
        <v>566399</v>
      </c>
      <c r="AC1162">
        <v>566399</v>
      </c>
      <c r="AD1162">
        <v>566399</v>
      </c>
      <c r="AE1162">
        <v>566399</v>
      </c>
      <c r="AF1162">
        <v>566399</v>
      </c>
      <c r="AG1162">
        <v>472001</v>
      </c>
      <c r="AH1162">
        <v>424799</v>
      </c>
      <c r="AI1162">
        <v>472001</v>
      </c>
      <c r="AJ1162">
        <v>424799</v>
      </c>
      <c r="AK1162">
        <v>472001</v>
      </c>
      <c r="AL1162">
        <v>424799</v>
      </c>
      <c r="AM1162">
        <v>472001</v>
      </c>
      <c r="AN1162">
        <v>424799</v>
      </c>
      <c r="AO1162">
        <v>472001</v>
      </c>
      <c r="AP1162">
        <v>424799</v>
      </c>
      <c r="AQ1162">
        <v>472001</v>
      </c>
      <c r="AR1162">
        <v>424799</v>
      </c>
      <c r="AS1162">
        <v>472001</v>
      </c>
      <c r="AT1162">
        <v>424799</v>
      </c>
      <c r="AU1162">
        <v>424799</v>
      </c>
      <c r="AV1162">
        <v>424799</v>
      </c>
      <c r="AW1162">
        <v>424799</v>
      </c>
      <c r="AX1162">
        <v>424799</v>
      </c>
      <c r="AY1162">
        <v>424799</v>
      </c>
      <c r="AZ1162">
        <v>424799</v>
      </c>
      <c r="BA1162">
        <v>424799</v>
      </c>
      <c r="BB1162">
        <v>424799</v>
      </c>
      <c r="BC1162">
        <v>424799</v>
      </c>
      <c r="BD1162">
        <v>424799</v>
      </c>
      <c r="BE1162">
        <v>424799</v>
      </c>
      <c r="BF1162">
        <v>424799</v>
      </c>
      <c r="BG1162">
        <v>6.7</v>
      </c>
      <c r="BH1162">
        <v>6.7</v>
      </c>
      <c r="BI1162">
        <v>6.7</v>
      </c>
      <c r="BJ1162">
        <v>6.7</v>
      </c>
      <c r="BK1162">
        <v>6.7</v>
      </c>
      <c r="BL1162">
        <v>6.7</v>
      </c>
      <c r="BM1162">
        <v>6.7</v>
      </c>
      <c r="BN1162">
        <v>6.7</v>
      </c>
      <c r="BO1162">
        <v>6.7</v>
      </c>
      <c r="BP1162">
        <v>6.7</v>
      </c>
      <c r="BQ1162">
        <v>6.7</v>
      </c>
      <c r="BR1162">
        <v>6.7</v>
      </c>
      <c r="BS1162">
        <v>6.6</v>
      </c>
    </row>
    <row r="1163" spans="2:71" x14ac:dyDescent="0.25">
      <c r="B1163" t="s">
        <v>808</v>
      </c>
      <c r="C1163" t="s">
        <v>1427</v>
      </c>
      <c r="F1163">
        <v>0</v>
      </c>
      <c r="G1163">
        <v>275000</v>
      </c>
      <c r="H1163">
        <v>275000</v>
      </c>
      <c r="I1163">
        <v>275000</v>
      </c>
      <c r="J1163">
        <v>275000</v>
      </c>
      <c r="K1163">
        <v>275000</v>
      </c>
      <c r="L1163">
        <v>275000</v>
      </c>
      <c r="M1163">
        <v>275000</v>
      </c>
      <c r="N1163">
        <v>275000</v>
      </c>
      <c r="O1163">
        <v>275000</v>
      </c>
      <c r="P1163">
        <v>275000</v>
      </c>
      <c r="Q1163">
        <v>275000</v>
      </c>
      <c r="R1163">
        <v>366667</v>
      </c>
      <c r="S1163">
        <v>275000</v>
      </c>
      <c r="T1163">
        <v>366667</v>
      </c>
      <c r="U1163">
        <v>275000</v>
      </c>
      <c r="V1163">
        <v>366667</v>
      </c>
      <c r="W1163">
        <v>275000</v>
      </c>
      <c r="X1163">
        <v>366667</v>
      </c>
      <c r="Y1163">
        <v>275000</v>
      </c>
      <c r="Z1163">
        <v>366667</v>
      </c>
      <c r="AA1163">
        <v>275000</v>
      </c>
      <c r="AB1163">
        <v>366667</v>
      </c>
      <c r="AC1163">
        <v>275000</v>
      </c>
      <c r="AD1163">
        <v>366667</v>
      </c>
      <c r="AE1163">
        <v>366667</v>
      </c>
      <c r="AF1163">
        <v>366667</v>
      </c>
      <c r="AG1163">
        <v>206250</v>
      </c>
      <c r="AH1163">
        <v>206250</v>
      </c>
      <c r="AI1163">
        <v>206250</v>
      </c>
      <c r="AJ1163">
        <v>206250</v>
      </c>
      <c r="AK1163">
        <v>206250</v>
      </c>
      <c r="AL1163">
        <v>206250</v>
      </c>
      <c r="AM1163">
        <v>206250</v>
      </c>
      <c r="AN1163">
        <v>206250</v>
      </c>
      <c r="AO1163">
        <v>206250</v>
      </c>
      <c r="AP1163">
        <v>206250</v>
      </c>
      <c r="AQ1163">
        <v>206250</v>
      </c>
      <c r="AR1163">
        <v>275000</v>
      </c>
      <c r="AS1163">
        <v>206250</v>
      </c>
      <c r="AT1163">
        <v>275000</v>
      </c>
      <c r="AU1163">
        <v>206250</v>
      </c>
      <c r="AV1163">
        <v>275000</v>
      </c>
      <c r="AW1163">
        <v>206250</v>
      </c>
      <c r="AX1163">
        <v>275000</v>
      </c>
      <c r="AY1163">
        <v>206250</v>
      </c>
      <c r="AZ1163">
        <v>275000</v>
      </c>
      <c r="BA1163">
        <v>206250</v>
      </c>
      <c r="BB1163">
        <v>275000</v>
      </c>
      <c r="BC1163">
        <v>206250</v>
      </c>
      <c r="BD1163">
        <v>275000</v>
      </c>
      <c r="BE1163">
        <v>275000</v>
      </c>
      <c r="BF1163">
        <v>275000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 spans="2:71" x14ac:dyDescent="0.25">
      <c r="B1164" t="s">
        <v>698</v>
      </c>
      <c r="C1164" t="s">
        <v>1424</v>
      </c>
      <c r="F1164">
        <v>0</v>
      </c>
      <c r="H1164">
        <v>266667</v>
      </c>
      <c r="J1164">
        <v>266667</v>
      </c>
      <c r="Q1164">
        <v>266667</v>
      </c>
      <c r="R1164">
        <v>293333</v>
      </c>
      <c r="T1164">
        <v>293333</v>
      </c>
      <c r="U1164">
        <v>266667</v>
      </c>
      <c r="V1164">
        <v>293333</v>
      </c>
      <c r="X1164">
        <v>293333</v>
      </c>
      <c r="AF1164">
        <v>293333</v>
      </c>
      <c r="AH1164">
        <v>200000</v>
      </c>
      <c r="AJ1164">
        <v>200000</v>
      </c>
      <c r="AQ1164">
        <v>200000</v>
      </c>
      <c r="AR1164">
        <v>220000</v>
      </c>
      <c r="AT1164">
        <v>220000</v>
      </c>
      <c r="AU1164">
        <v>200000</v>
      </c>
      <c r="AV1164">
        <v>220000</v>
      </c>
      <c r="AX1164">
        <v>220000</v>
      </c>
      <c r="BF1164">
        <v>220000</v>
      </c>
      <c r="BG1164">
        <v>8.8000000000000007</v>
      </c>
      <c r="BH1164">
        <v>8.8000000000000007</v>
      </c>
      <c r="BL1164">
        <v>8.8000000000000007</v>
      </c>
      <c r="BM1164">
        <v>8.8000000000000007</v>
      </c>
      <c r="BN1164">
        <v>8.8000000000000007</v>
      </c>
      <c r="BO1164">
        <v>8.8000000000000007</v>
      </c>
      <c r="BS1164">
        <v>8.8000000000000007</v>
      </c>
    </row>
    <row r="1165" spans="2:71" x14ac:dyDescent="0.25">
      <c r="B1165" t="s">
        <v>859</v>
      </c>
      <c r="C1165" t="s">
        <v>1444</v>
      </c>
      <c r="F1165">
        <v>0</v>
      </c>
      <c r="G1165">
        <v>333333</v>
      </c>
      <c r="H1165">
        <v>333333</v>
      </c>
      <c r="I1165">
        <v>333333</v>
      </c>
      <c r="J1165">
        <v>333333</v>
      </c>
      <c r="K1165">
        <v>333333</v>
      </c>
      <c r="L1165">
        <v>333333</v>
      </c>
      <c r="M1165">
        <v>333333</v>
      </c>
      <c r="N1165">
        <v>333333</v>
      </c>
      <c r="O1165">
        <v>333333</v>
      </c>
      <c r="P1165">
        <v>333333</v>
      </c>
      <c r="Q1165">
        <v>333333</v>
      </c>
      <c r="R1165">
        <v>333333</v>
      </c>
      <c r="S1165">
        <v>333333</v>
      </c>
      <c r="T1165">
        <v>333333</v>
      </c>
      <c r="U1165">
        <v>333333</v>
      </c>
      <c r="V1165">
        <v>333333</v>
      </c>
      <c r="W1165">
        <v>333333</v>
      </c>
      <c r="X1165">
        <v>333333</v>
      </c>
      <c r="Y1165">
        <v>333333</v>
      </c>
      <c r="Z1165">
        <v>333333</v>
      </c>
      <c r="AA1165">
        <v>333333</v>
      </c>
      <c r="AB1165">
        <v>333333</v>
      </c>
      <c r="AC1165">
        <v>333333</v>
      </c>
      <c r="AD1165">
        <v>333333</v>
      </c>
      <c r="AG1165">
        <v>250000</v>
      </c>
      <c r="AH1165">
        <v>250000</v>
      </c>
      <c r="AI1165">
        <v>250000</v>
      </c>
      <c r="AJ1165">
        <v>250000</v>
      </c>
      <c r="AK1165">
        <v>250000</v>
      </c>
      <c r="AL1165">
        <v>250000</v>
      </c>
      <c r="AM1165">
        <v>250000</v>
      </c>
      <c r="AN1165">
        <v>250000</v>
      </c>
      <c r="AO1165">
        <v>250000</v>
      </c>
      <c r="AP1165">
        <v>250000</v>
      </c>
      <c r="AQ1165">
        <v>250000</v>
      </c>
      <c r="AR1165">
        <v>250000</v>
      </c>
      <c r="AS1165">
        <v>250000</v>
      </c>
      <c r="AT1165">
        <v>250000</v>
      </c>
      <c r="AU1165">
        <v>250000</v>
      </c>
      <c r="AV1165">
        <v>250000</v>
      </c>
      <c r="AW1165">
        <v>250000</v>
      </c>
      <c r="AX1165">
        <v>250000</v>
      </c>
      <c r="AY1165">
        <v>250000</v>
      </c>
      <c r="AZ1165">
        <v>250000</v>
      </c>
      <c r="BA1165">
        <v>250000</v>
      </c>
      <c r="BB1165">
        <v>250000</v>
      </c>
      <c r="BC1165">
        <v>250000</v>
      </c>
      <c r="BD1165">
        <v>250000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2:71" x14ac:dyDescent="0.25">
      <c r="B1166" t="s">
        <v>427</v>
      </c>
      <c r="C1166" t="s">
        <v>1420</v>
      </c>
      <c r="F1166">
        <v>2</v>
      </c>
      <c r="G1166">
        <v>173333</v>
      </c>
      <c r="H1166">
        <v>173333</v>
      </c>
      <c r="I1166">
        <v>173333</v>
      </c>
      <c r="J1166">
        <v>173333</v>
      </c>
      <c r="K1166">
        <v>173333</v>
      </c>
      <c r="L1166">
        <v>173333</v>
      </c>
      <c r="M1166">
        <v>173333</v>
      </c>
      <c r="N1166">
        <v>173333</v>
      </c>
      <c r="O1166">
        <v>173333</v>
      </c>
      <c r="P1166">
        <v>173333</v>
      </c>
      <c r="Q1166">
        <v>173333</v>
      </c>
      <c r="R1166">
        <v>173333</v>
      </c>
      <c r="S1166">
        <v>173333</v>
      </c>
      <c r="T1166">
        <v>173333</v>
      </c>
      <c r="U1166">
        <v>183333</v>
      </c>
      <c r="V1166">
        <v>173333</v>
      </c>
      <c r="W1166">
        <v>183333</v>
      </c>
      <c r="X1166">
        <v>173333</v>
      </c>
      <c r="Y1166">
        <v>183333</v>
      </c>
      <c r="Z1166">
        <v>173333</v>
      </c>
      <c r="AA1166">
        <v>246667</v>
      </c>
      <c r="AB1166">
        <v>173333</v>
      </c>
      <c r="AC1166">
        <v>173333</v>
      </c>
      <c r="AD1166">
        <v>173333</v>
      </c>
      <c r="AE1166">
        <v>173333</v>
      </c>
      <c r="AF1166">
        <v>173333</v>
      </c>
      <c r="AG1166">
        <v>130000</v>
      </c>
      <c r="AH1166">
        <v>130000</v>
      </c>
      <c r="AI1166">
        <v>130000</v>
      </c>
      <c r="AJ1166">
        <v>130000</v>
      </c>
      <c r="AK1166">
        <v>130000</v>
      </c>
      <c r="AL1166">
        <v>130000</v>
      </c>
      <c r="AM1166">
        <v>130000</v>
      </c>
      <c r="AN1166">
        <v>130000</v>
      </c>
      <c r="AO1166">
        <v>130000</v>
      </c>
      <c r="AP1166">
        <v>130000</v>
      </c>
      <c r="AQ1166">
        <v>130000</v>
      </c>
      <c r="AR1166">
        <v>130000</v>
      </c>
      <c r="AS1166">
        <v>130000</v>
      </c>
      <c r="AT1166">
        <v>130000</v>
      </c>
      <c r="AU1166">
        <v>137500</v>
      </c>
      <c r="AV1166">
        <v>130000</v>
      </c>
      <c r="AW1166">
        <v>137500</v>
      </c>
      <c r="AX1166">
        <v>130000</v>
      </c>
      <c r="AY1166">
        <v>137500</v>
      </c>
      <c r="AZ1166">
        <v>130000</v>
      </c>
      <c r="BA1166">
        <v>185000</v>
      </c>
      <c r="BB1166">
        <v>130000</v>
      </c>
      <c r="BC1166">
        <v>130000</v>
      </c>
      <c r="BD1166">
        <v>130000</v>
      </c>
      <c r="BE1166">
        <v>130000</v>
      </c>
      <c r="BF1166">
        <v>130000</v>
      </c>
      <c r="BG1166">
        <v>8.1999999999999993</v>
      </c>
      <c r="BH1166">
        <v>8.1999999999999993</v>
      </c>
      <c r="BI1166">
        <v>8.1999999999999993</v>
      </c>
      <c r="BJ1166">
        <v>8.1999999999999993</v>
      </c>
      <c r="BK1166">
        <v>8.1999999999999993</v>
      </c>
      <c r="BL1166">
        <v>8.1999999999999993</v>
      </c>
      <c r="BM1166">
        <v>8.1999999999999993</v>
      </c>
      <c r="BN1166">
        <v>8.1</v>
      </c>
      <c r="BO1166">
        <v>8.1</v>
      </c>
      <c r="BP1166">
        <v>8.1</v>
      </c>
      <c r="BQ1166">
        <v>8.1</v>
      </c>
      <c r="BR1166">
        <v>8.1</v>
      </c>
      <c r="BS1166">
        <v>8.1</v>
      </c>
    </row>
    <row r="1167" spans="2:71" x14ac:dyDescent="0.25">
      <c r="B1167" t="s">
        <v>709</v>
      </c>
      <c r="C1167" t="s">
        <v>1418</v>
      </c>
      <c r="F1167">
        <v>1</v>
      </c>
      <c r="G1167">
        <v>233333</v>
      </c>
      <c r="H1167">
        <v>233333</v>
      </c>
      <c r="I1167">
        <v>233333</v>
      </c>
      <c r="J1167">
        <v>233333</v>
      </c>
      <c r="K1167">
        <v>246667</v>
      </c>
      <c r="L1167">
        <v>246667</v>
      </c>
      <c r="M1167">
        <v>246667</v>
      </c>
      <c r="N1167">
        <v>246667</v>
      </c>
      <c r="O1167">
        <v>233333</v>
      </c>
      <c r="P1167">
        <v>233333</v>
      </c>
      <c r="Q1167">
        <v>233333</v>
      </c>
      <c r="R1167">
        <v>233333</v>
      </c>
      <c r="S1167">
        <v>233333</v>
      </c>
      <c r="T1167">
        <v>233333</v>
      </c>
      <c r="U1167">
        <v>233333</v>
      </c>
      <c r="V1167">
        <v>233333</v>
      </c>
      <c r="W1167">
        <v>233333</v>
      </c>
      <c r="X1167">
        <v>233333</v>
      </c>
      <c r="AG1167">
        <v>175000</v>
      </c>
      <c r="AH1167">
        <v>175000</v>
      </c>
      <c r="AI1167">
        <v>175000</v>
      </c>
      <c r="AJ1167">
        <v>175000</v>
      </c>
      <c r="AK1167">
        <v>185000</v>
      </c>
      <c r="AL1167">
        <v>185000</v>
      </c>
      <c r="AM1167">
        <v>185000</v>
      </c>
      <c r="AN1167">
        <v>185000</v>
      </c>
      <c r="AO1167">
        <v>175000</v>
      </c>
      <c r="AP1167">
        <v>175000</v>
      </c>
      <c r="AQ1167">
        <v>175000</v>
      </c>
      <c r="AR1167">
        <v>175000</v>
      </c>
      <c r="AS1167">
        <v>175000</v>
      </c>
      <c r="AT1167">
        <v>175000</v>
      </c>
      <c r="AU1167">
        <v>175000</v>
      </c>
      <c r="AV1167">
        <v>175000</v>
      </c>
      <c r="AW1167">
        <v>175000</v>
      </c>
      <c r="AX1167">
        <v>175000</v>
      </c>
      <c r="BG1167">
        <v>8</v>
      </c>
      <c r="BH1167">
        <v>8</v>
      </c>
      <c r="BI1167">
        <v>8</v>
      </c>
      <c r="BJ1167">
        <v>8</v>
      </c>
      <c r="BK1167">
        <v>8</v>
      </c>
      <c r="BL1167">
        <v>8</v>
      </c>
      <c r="BM1167">
        <v>8</v>
      </c>
      <c r="BN1167">
        <v>8</v>
      </c>
      <c r="BO1167">
        <v>8</v>
      </c>
    </row>
    <row r="1168" spans="2:71" x14ac:dyDescent="0.25">
      <c r="B1168" t="s">
        <v>591</v>
      </c>
      <c r="C1168" t="s">
        <v>1409</v>
      </c>
      <c r="F1168">
        <v>1</v>
      </c>
      <c r="G1168">
        <v>220000</v>
      </c>
      <c r="H1168">
        <v>220000</v>
      </c>
      <c r="I1168">
        <v>220000</v>
      </c>
      <c r="J1168">
        <v>220000</v>
      </c>
      <c r="K1168">
        <v>246667</v>
      </c>
      <c r="L1168">
        <v>246667</v>
      </c>
      <c r="M1168">
        <v>246667</v>
      </c>
      <c r="N1168">
        <v>246667</v>
      </c>
      <c r="O1168">
        <v>220000</v>
      </c>
      <c r="P1168">
        <v>220000</v>
      </c>
      <c r="Q1168">
        <v>220000</v>
      </c>
      <c r="R1168">
        <v>220000</v>
      </c>
      <c r="S1168">
        <v>220000</v>
      </c>
      <c r="T1168">
        <v>220000</v>
      </c>
      <c r="U1168">
        <v>220000</v>
      </c>
      <c r="V1168">
        <v>220000</v>
      </c>
      <c r="W1168">
        <v>220000</v>
      </c>
      <c r="X1168">
        <v>220000</v>
      </c>
      <c r="AG1168">
        <v>165000</v>
      </c>
      <c r="AH1168">
        <v>165000</v>
      </c>
      <c r="AI1168">
        <v>165000</v>
      </c>
      <c r="AJ1168">
        <v>165000</v>
      </c>
      <c r="AK1168">
        <v>185000</v>
      </c>
      <c r="AL1168">
        <v>185000</v>
      </c>
      <c r="AM1168">
        <v>185000</v>
      </c>
      <c r="AN1168">
        <v>185000</v>
      </c>
      <c r="AO1168">
        <v>165000</v>
      </c>
      <c r="AP1168">
        <v>165000</v>
      </c>
      <c r="AQ1168">
        <v>165000</v>
      </c>
      <c r="AR1168">
        <v>165000</v>
      </c>
      <c r="AS1168">
        <v>165000</v>
      </c>
      <c r="AT1168">
        <v>165000</v>
      </c>
      <c r="AU1168">
        <v>165000</v>
      </c>
      <c r="AV1168">
        <v>165000</v>
      </c>
      <c r="AW1168">
        <v>165000</v>
      </c>
      <c r="AX1168">
        <v>165000</v>
      </c>
      <c r="BG1168">
        <v>8</v>
      </c>
      <c r="BH1168">
        <v>8</v>
      </c>
      <c r="BI1168">
        <v>8</v>
      </c>
      <c r="BJ1168">
        <v>8</v>
      </c>
      <c r="BK1168">
        <v>8</v>
      </c>
      <c r="BL1168">
        <v>8</v>
      </c>
      <c r="BM1168">
        <v>8</v>
      </c>
      <c r="BN1168">
        <v>8</v>
      </c>
      <c r="BO1168">
        <v>8</v>
      </c>
    </row>
    <row r="1169" spans="2:71" x14ac:dyDescent="0.25">
      <c r="B1169" t="s">
        <v>430</v>
      </c>
      <c r="C1169" t="s">
        <v>1425</v>
      </c>
      <c r="F1169">
        <v>1</v>
      </c>
      <c r="G1169">
        <v>266667</v>
      </c>
      <c r="H1169">
        <v>266667</v>
      </c>
      <c r="I1169">
        <v>266667</v>
      </c>
      <c r="J1169">
        <v>266667</v>
      </c>
      <c r="K1169">
        <v>293333</v>
      </c>
      <c r="L1169">
        <v>293333</v>
      </c>
      <c r="M1169">
        <v>293333</v>
      </c>
      <c r="N1169">
        <v>293333</v>
      </c>
      <c r="O1169">
        <v>266667</v>
      </c>
      <c r="P1169">
        <v>266667</v>
      </c>
      <c r="Q1169">
        <v>266667</v>
      </c>
      <c r="R1169">
        <v>266667</v>
      </c>
      <c r="S1169">
        <v>266667</v>
      </c>
      <c r="T1169">
        <v>266667</v>
      </c>
      <c r="U1169">
        <v>266667</v>
      </c>
      <c r="V1169">
        <v>266667</v>
      </c>
      <c r="W1169">
        <v>266667</v>
      </c>
      <c r="X1169">
        <v>266667</v>
      </c>
      <c r="AG1169">
        <v>200000</v>
      </c>
      <c r="AH1169">
        <v>200000</v>
      </c>
      <c r="AI1169">
        <v>200000</v>
      </c>
      <c r="AJ1169">
        <v>200000</v>
      </c>
      <c r="AK1169">
        <v>220000</v>
      </c>
      <c r="AL1169">
        <v>220000</v>
      </c>
      <c r="AM1169">
        <v>220000</v>
      </c>
      <c r="AN1169">
        <v>220000</v>
      </c>
      <c r="AO1169">
        <v>200000</v>
      </c>
      <c r="AP1169">
        <v>200000</v>
      </c>
      <c r="AQ1169">
        <v>200000</v>
      </c>
      <c r="AR1169">
        <v>200000</v>
      </c>
      <c r="AS1169">
        <v>200000</v>
      </c>
      <c r="AT1169">
        <v>200000</v>
      </c>
      <c r="AU1169">
        <v>200000</v>
      </c>
      <c r="AV1169">
        <v>200000</v>
      </c>
      <c r="AW1169">
        <v>200000</v>
      </c>
      <c r="AX1169">
        <v>200000</v>
      </c>
      <c r="BG1169">
        <v>8.4</v>
      </c>
      <c r="BH1169">
        <v>8.4</v>
      </c>
      <c r="BI1169">
        <v>8.4</v>
      </c>
      <c r="BJ1169">
        <v>8.4</v>
      </c>
      <c r="BK1169">
        <v>8.4</v>
      </c>
      <c r="BL1169">
        <v>8.4</v>
      </c>
      <c r="BM1169">
        <v>8.4</v>
      </c>
      <c r="BN1169">
        <v>8.4</v>
      </c>
      <c r="BO1169">
        <v>8.4</v>
      </c>
    </row>
    <row r="1170" spans="2:71" x14ac:dyDescent="0.25">
      <c r="B1170" t="s">
        <v>937</v>
      </c>
      <c r="C1170" t="s">
        <v>1448</v>
      </c>
      <c r="F1170">
        <v>0</v>
      </c>
      <c r="G1170">
        <v>335000</v>
      </c>
      <c r="H1170">
        <v>336135</v>
      </c>
      <c r="I1170">
        <v>335000</v>
      </c>
      <c r="J1170">
        <v>336135</v>
      </c>
      <c r="K1170">
        <v>335000</v>
      </c>
      <c r="L1170">
        <v>336135</v>
      </c>
      <c r="M1170">
        <v>335000</v>
      </c>
      <c r="N1170">
        <v>336135</v>
      </c>
      <c r="O1170">
        <v>335000</v>
      </c>
      <c r="P1170">
        <v>336135</v>
      </c>
      <c r="Q1170">
        <v>335000</v>
      </c>
      <c r="R1170">
        <v>336135</v>
      </c>
      <c r="S1170">
        <v>335000</v>
      </c>
      <c r="T1170">
        <v>336135</v>
      </c>
      <c r="U1170">
        <v>335000</v>
      </c>
      <c r="V1170">
        <v>336135</v>
      </c>
      <c r="W1170">
        <v>335000</v>
      </c>
      <c r="X1170">
        <v>336135</v>
      </c>
      <c r="Y1170">
        <v>335000</v>
      </c>
      <c r="Z1170">
        <v>336135</v>
      </c>
      <c r="AA1170">
        <v>335000</v>
      </c>
      <c r="AB1170">
        <v>336135</v>
      </c>
      <c r="AC1170">
        <v>335000</v>
      </c>
      <c r="AD1170">
        <v>336135</v>
      </c>
      <c r="AE1170">
        <v>335000</v>
      </c>
      <c r="AF1170">
        <v>336135</v>
      </c>
      <c r="AG1170">
        <v>268000</v>
      </c>
      <c r="AH1170">
        <v>252101</v>
      </c>
      <c r="AI1170">
        <v>268000</v>
      </c>
      <c r="AJ1170">
        <v>252101</v>
      </c>
      <c r="AK1170">
        <v>268000</v>
      </c>
      <c r="AL1170">
        <v>252101</v>
      </c>
      <c r="AM1170">
        <v>268000</v>
      </c>
      <c r="AN1170">
        <v>252101</v>
      </c>
      <c r="AO1170">
        <v>268000</v>
      </c>
      <c r="AP1170">
        <v>252101</v>
      </c>
      <c r="AQ1170">
        <v>268000</v>
      </c>
      <c r="AR1170">
        <v>252101</v>
      </c>
      <c r="AS1170">
        <v>268000</v>
      </c>
      <c r="AT1170">
        <v>252101</v>
      </c>
      <c r="AU1170">
        <v>268000</v>
      </c>
      <c r="AV1170">
        <v>252101</v>
      </c>
      <c r="AW1170">
        <v>268000</v>
      </c>
      <c r="AX1170">
        <v>252101</v>
      </c>
      <c r="AY1170">
        <v>268000</v>
      </c>
      <c r="AZ1170">
        <v>252101</v>
      </c>
      <c r="BA1170">
        <v>268000</v>
      </c>
      <c r="BB1170">
        <v>252101</v>
      </c>
      <c r="BC1170">
        <v>268000</v>
      </c>
      <c r="BD1170">
        <v>252101</v>
      </c>
      <c r="BE1170">
        <v>268000</v>
      </c>
      <c r="BF1170">
        <v>252101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</row>
    <row r="1171" spans="2:71" x14ac:dyDescent="0.25">
      <c r="B1171" t="s">
        <v>863</v>
      </c>
      <c r="C1171" t="s">
        <v>1448</v>
      </c>
      <c r="F1171">
        <v>0</v>
      </c>
      <c r="G1171">
        <v>186237</v>
      </c>
      <c r="H1171">
        <v>190000</v>
      </c>
      <c r="I1171">
        <v>186237</v>
      </c>
      <c r="J1171">
        <v>190000</v>
      </c>
      <c r="K1171">
        <v>186237</v>
      </c>
      <c r="L1171">
        <v>190000</v>
      </c>
      <c r="M1171">
        <v>186237</v>
      </c>
      <c r="N1171">
        <v>190000</v>
      </c>
      <c r="O1171">
        <v>186237</v>
      </c>
      <c r="P1171">
        <v>190000</v>
      </c>
      <c r="Q1171">
        <v>186237</v>
      </c>
      <c r="R1171">
        <v>190000</v>
      </c>
      <c r="S1171">
        <v>186237</v>
      </c>
      <c r="T1171">
        <v>190000</v>
      </c>
      <c r="U1171">
        <v>186237</v>
      </c>
      <c r="V1171">
        <v>190000</v>
      </c>
      <c r="W1171">
        <v>186237</v>
      </c>
      <c r="X1171">
        <v>190000</v>
      </c>
      <c r="Y1171">
        <v>186237</v>
      </c>
      <c r="Z1171">
        <v>190000</v>
      </c>
      <c r="AA1171">
        <v>186237</v>
      </c>
      <c r="AB1171">
        <v>190000</v>
      </c>
      <c r="AC1171">
        <v>186237</v>
      </c>
      <c r="AD1171">
        <v>190000</v>
      </c>
      <c r="AE1171">
        <v>186237</v>
      </c>
      <c r="AF1171">
        <v>190000</v>
      </c>
      <c r="AG1171">
        <v>115467</v>
      </c>
      <c r="AH1171">
        <v>114000</v>
      </c>
      <c r="AI1171">
        <v>115467</v>
      </c>
      <c r="AJ1171">
        <v>114000</v>
      </c>
      <c r="AK1171">
        <v>115467</v>
      </c>
      <c r="AL1171">
        <v>114000</v>
      </c>
      <c r="AM1171">
        <v>115467</v>
      </c>
      <c r="AN1171">
        <v>114000</v>
      </c>
      <c r="AO1171">
        <v>115467</v>
      </c>
      <c r="AP1171">
        <v>114000</v>
      </c>
      <c r="AQ1171">
        <v>115467</v>
      </c>
      <c r="AR1171">
        <v>114000</v>
      </c>
      <c r="AS1171">
        <v>115467</v>
      </c>
      <c r="AT1171">
        <v>114000</v>
      </c>
      <c r="AU1171">
        <v>115467</v>
      </c>
      <c r="AV1171">
        <v>114000</v>
      </c>
      <c r="AW1171">
        <v>115467</v>
      </c>
      <c r="AX1171">
        <v>114000</v>
      </c>
      <c r="AY1171">
        <v>115467</v>
      </c>
      <c r="AZ1171">
        <v>114000</v>
      </c>
      <c r="BA1171">
        <v>115467</v>
      </c>
      <c r="BB1171">
        <v>114000</v>
      </c>
      <c r="BC1171">
        <v>115467</v>
      </c>
      <c r="BD1171">
        <v>114000</v>
      </c>
      <c r="BE1171">
        <v>115467</v>
      </c>
      <c r="BF1171">
        <v>114000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2:71" x14ac:dyDescent="0.25">
      <c r="B1172" t="s">
        <v>198</v>
      </c>
      <c r="C1172" t="s">
        <v>1412</v>
      </c>
      <c r="F1172">
        <v>0</v>
      </c>
      <c r="G1172">
        <v>202667</v>
      </c>
      <c r="H1172">
        <v>202667</v>
      </c>
      <c r="I1172">
        <v>202667</v>
      </c>
      <c r="J1172">
        <v>202667</v>
      </c>
      <c r="K1172">
        <v>208001</v>
      </c>
      <c r="L1172">
        <v>202667</v>
      </c>
      <c r="M1172">
        <v>202667</v>
      </c>
      <c r="N1172">
        <v>202667</v>
      </c>
      <c r="O1172">
        <v>202667</v>
      </c>
      <c r="P1172">
        <v>202667</v>
      </c>
      <c r="Q1172">
        <v>202667</v>
      </c>
      <c r="R1172">
        <v>202667</v>
      </c>
      <c r="S1172">
        <v>202667</v>
      </c>
      <c r="T1172">
        <v>202667</v>
      </c>
      <c r="U1172">
        <v>202667</v>
      </c>
      <c r="V1172">
        <v>202667</v>
      </c>
      <c r="W1172">
        <v>202667</v>
      </c>
      <c r="X1172">
        <v>202667</v>
      </c>
      <c r="Y1172">
        <v>202667</v>
      </c>
      <c r="Z1172">
        <v>202667</v>
      </c>
      <c r="AB1172">
        <v>202667</v>
      </c>
      <c r="AC1172">
        <v>202667</v>
      </c>
      <c r="AD1172">
        <v>202667</v>
      </c>
      <c r="AE1172">
        <v>202667</v>
      </c>
      <c r="AF1172">
        <v>202667</v>
      </c>
      <c r="AG1172">
        <v>152000</v>
      </c>
      <c r="AH1172">
        <v>152000</v>
      </c>
      <c r="AI1172">
        <v>152000</v>
      </c>
      <c r="AJ1172">
        <v>152000</v>
      </c>
      <c r="AK1172">
        <v>156001</v>
      </c>
      <c r="AL1172">
        <v>152000</v>
      </c>
      <c r="AM1172">
        <v>152000</v>
      </c>
      <c r="AN1172">
        <v>152000</v>
      </c>
      <c r="AO1172">
        <v>152000</v>
      </c>
      <c r="AP1172">
        <v>152000</v>
      </c>
      <c r="AQ1172">
        <v>152000</v>
      </c>
      <c r="AR1172">
        <v>152000</v>
      </c>
      <c r="AS1172">
        <v>152000</v>
      </c>
      <c r="AT1172">
        <v>152000</v>
      </c>
      <c r="AU1172">
        <v>152000</v>
      </c>
      <c r="AV1172">
        <v>152000</v>
      </c>
      <c r="AW1172">
        <v>152000</v>
      </c>
      <c r="AX1172">
        <v>152000</v>
      </c>
      <c r="AY1172">
        <v>152000</v>
      </c>
      <c r="AZ1172">
        <v>152000</v>
      </c>
      <c r="BB1172">
        <v>152000</v>
      </c>
      <c r="BC1172">
        <v>152000</v>
      </c>
      <c r="BD1172">
        <v>152000</v>
      </c>
      <c r="BE1172">
        <v>152000</v>
      </c>
      <c r="BF1172">
        <v>152000</v>
      </c>
      <c r="BG1172">
        <v>8.5</v>
      </c>
      <c r="BH1172">
        <v>8.5</v>
      </c>
      <c r="BI1172">
        <v>8.5</v>
      </c>
      <c r="BJ1172">
        <v>8.5</v>
      </c>
      <c r="BK1172">
        <v>8.5</v>
      </c>
      <c r="BL1172">
        <v>8.5</v>
      </c>
      <c r="BM1172">
        <v>8.5</v>
      </c>
      <c r="BN1172">
        <v>8.5</v>
      </c>
      <c r="BO1172">
        <v>8.5</v>
      </c>
      <c r="BP1172">
        <v>8.5</v>
      </c>
      <c r="BQ1172">
        <v>8.5</v>
      </c>
      <c r="BR1172">
        <v>8.5</v>
      </c>
      <c r="BS1172">
        <v>8.5</v>
      </c>
    </row>
    <row r="1173" spans="2:71" x14ac:dyDescent="0.25">
      <c r="B1173" t="s">
        <v>858</v>
      </c>
      <c r="C1173" t="s">
        <v>1428</v>
      </c>
      <c r="F1173">
        <v>1</v>
      </c>
      <c r="G1173">
        <v>193333</v>
      </c>
      <c r="H1173">
        <v>193333</v>
      </c>
      <c r="I1173">
        <v>193333</v>
      </c>
      <c r="J1173">
        <v>193333</v>
      </c>
      <c r="K1173">
        <v>193333</v>
      </c>
      <c r="L1173">
        <v>193333</v>
      </c>
      <c r="M1173">
        <v>193333</v>
      </c>
      <c r="N1173">
        <v>193333</v>
      </c>
      <c r="O1173">
        <v>193333</v>
      </c>
      <c r="P1173">
        <v>193333</v>
      </c>
      <c r="Q1173">
        <v>193333</v>
      </c>
      <c r="R1173">
        <v>185333</v>
      </c>
      <c r="S1173">
        <v>193333</v>
      </c>
      <c r="T1173">
        <v>185333</v>
      </c>
      <c r="U1173">
        <v>193333</v>
      </c>
      <c r="V1173">
        <v>185333</v>
      </c>
      <c r="W1173">
        <v>193333</v>
      </c>
      <c r="X1173">
        <v>185333</v>
      </c>
      <c r="Y1173">
        <v>193333</v>
      </c>
      <c r="Z1173">
        <v>185333</v>
      </c>
      <c r="AA1173">
        <v>193333</v>
      </c>
      <c r="AB1173">
        <v>185333</v>
      </c>
      <c r="AC1173">
        <v>212000</v>
      </c>
      <c r="AD1173">
        <v>185333</v>
      </c>
      <c r="AE1173">
        <v>185333</v>
      </c>
      <c r="AF1173">
        <v>185333</v>
      </c>
      <c r="AG1173">
        <v>145000</v>
      </c>
      <c r="AH1173">
        <v>145000</v>
      </c>
      <c r="AI1173">
        <v>145000</v>
      </c>
      <c r="AJ1173">
        <v>145000</v>
      </c>
      <c r="AK1173">
        <v>145000</v>
      </c>
      <c r="AL1173">
        <v>145000</v>
      </c>
      <c r="AM1173">
        <v>145000</v>
      </c>
      <c r="AN1173">
        <v>145000</v>
      </c>
      <c r="AO1173">
        <v>145000</v>
      </c>
      <c r="AP1173">
        <v>145000</v>
      </c>
      <c r="AQ1173">
        <v>145000</v>
      </c>
      <c r="AR1173">
        <v>139000</v>
      </c>
      <c r="AS1173">
        <v>145000</v>
      </c>
      <c r="AT1173">
        <v>139000</v>
      </c>
      <c r="AU1173">
        <v>145000</v>
      </c>
      <c r="AV1173">
        <v>139000</v>
      </c>
      <c r="AW1173">
        <v>145000</v>
      </c>
      <c r="AX1173">
        <v>139000</v>
      </c>
      <c r="AY1173">
        <v>145000</v>
      </c>
      <c r="AZ1173">
        <v>139000</v>
      </c>
      <c r="BA1173">
        <v>145000</v>
      </c>
      <c r="BB1173">
        <v>139000</v>
      </c>
      <c r="BC1173">
        <v>159000</v>
      </c>
      <c r="BD1173">
        <v>139000</v>
      </c>
      <c r="BE1173">
        <v>139000</v>
      </c>
      <c r="BF1173">
        <v>139000</v>
      </c>
      <c r="BG1173">
        <v>8.1999999999999993</v>
      </c>
      <c r="BH1173">
        <v>8.1999999999999993</v>
      </c>
      <c r="BI1173">
        <v>8.1999999999999993</v>
      </c>
      <c r="BJ1173">
        <v>8.1999999999999993</v>
      </c>
      <c r="BK1173">
        <v>8.1999999999999993</v>
      </c>
      <c r="BL1173">
        <v>8.1999999999999993</v>
      </c>
      <c r="BM1173">
        <v>8.1999999999999993</v>
      </c>
      <c r="BN1173">
        <v>8.1999999999999993</v>
      </c>
      <c r="BO1173">
        <v>8.1999999999999993</v>
      </c>
      <c r="BP1173">
        <v>8.1999999999999993</v>
      </c>
      <c r="BQ1173">
        <v>8.1999999999999993</v>
      </c>
      <c r="BR1173">
        <v>8.1999999999999993</v>
      </c>
      <c r="BS1173">
        <v>8.1999999999999993</v>
      </c>
    </row>
    <row r="1174" spans="2:71" x14ac:dyDescent="0.25">
      <c r="B1174" t="s">
        <v>1331</v>
      </c>
      <c r="C1174" t="s">
        <v>1431</v>
      </c>
      <c r="F1174">
        <v>0</v>
      </c>
      <c r="R1174">
        <v>266667</v>
      </c>
      <c r="T1174">
        <v>266667</v>
      </c>
      <c r="V1174">
        <v>266667</v>
      </c>
      <c r="X1174">
        <v>266667</v>
      </c>
      <c r="Z1174">
        <v>266667</v>
      </c>
      <c r="AB1174">
        <v>266667</v>
      </c>
      <c r="AD1174">
        <v>266667</v>
      </c>
      <c r="AE1174">
        <v>258065</v>
      </c>
      <c r="AF1174">
        <v>266667</v>
      </c>
      <c r="AR1174">
        <v>160000</v>
      </c>
      <c r="AT1174">
        <v>160000</v>
      </c>
      <c r="AV1174">
        <v>160000</v>
      </c>
      <c r="AX1174">
        <v>160000</v>
      </c>
      <c r="AZ1174">
        <v>160000</v>
      </c>
      <c r="BB1174">
        <v>160000</v>
      </c>
      <c r="BD1174">
        <v>160000</v>
      </c>
      <c r="BE1174">
        <v>160000</v>
      </c>
      <c r="BF1174">
        <v>160000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</row>
    <row r="1175" spans="2:71" x14ac:dyDescent="0.25">
      <c r="B1175" t="s">
        <v>905</v>
      </c>
      <c r="C1175" t="s">
        <v>1431</v>
      </c>
      <c r="F1175">
        <v>0</v>
      </c>
      <c r="G1175">
        <v>160000</v>
      </c>
      <c r="H1175">
        <v>160000</v>
      </c>
      <c r="I1175">
        <v>160000</v>
      </c>
      <c r="J1175">
        <v>160000</v>
      </c>
      <c r="K1175">
        <v>160000</v>
      </c>
      <c r="L1175">
        <v>160000</v>
      </c>
      <c r="M1175">
        <v>160000</v>
      </c>
      <c r="N1175">
        <v>160000</v>
      </c>
      <c r="O1175">
        <v>160000</v>
      </c>
      <c r="P1175">
        <v>160000</v>
      </c>
      <c r="Q1175">
        <v>160000</v>
      </c>
      <c r="R1175">
        <v>186667</v>
      </c>
      <c r="S1175">
        <v>160000</v>
      </c>
      <c r="T1175">
        <v>186667</v>
      </c>
      <c r="U1175">
        <v>160000</v>
      </c>
      <c r="V1175">
        <v>186667</v>
      </c>
      <c r="W1175">
        <v>160000</v>
      </c>
      <c r="X1175">
        <v>186667</v>
      </c>
      <c r="Y1175">
        <v>160000</v>
      </c>
      <c r="Z1175">
        <v>186667</v>
      </c>
      <c r="AA1175">
        <v>160000</v>
      </c>
      <c r="AB1175">
        <v>186667</v>
      </c>
      <c r="AC1175">
        <v>160000</v>
      </c>
      <c r="AD1175">
        <v>186667</v>
      </c>
      <c r="AE1175">
        <v>186667</v>
      </c>
      <c r="AF1175">
        <v>186667</v>
      </c>
      <c r="AG1175">
        <v>120000</v>
      </c>
      <c r="AH1175">
        <v>120000</v>
      </c>
      <c r="AI1175">
        <v>120000</v>
      </c>
      <c r="AJ1175">
        <v>120000</v>
      </c>
      <c r="AK1175">
        <v>120000</v>
      </c>
      <c r="AL1175">
        <v>120000</v>
      </c>
      <c r="AM1175">
        <v>120000</v>
      </c>
      <c r="AN1175">
        <v>120000</v>
      </c>
      <c r="AO1175">
        <v>120000</v>
      </c>
      <c r="AP1175">
        <v>120000</v>
      </c>
      <c r="AQ1175">
        <v>120000</v>
      </c>
      <c r="AR1175">
        <v>140000</v>
      </c>
      <c r="AS1175">
        <v>120000</v>
      </c>
      <c r="AT1175">
        <v>140000</v>
      </c>
      <c r="AU1175">
        <v>120000</v>
      </c>
      <c r="AV1175">
        <v>140000</v>
      </c>
      <c r="AW1175">
        <v>120000</v>
      </c>
      <c r="AX1175">
        <v>140000</v>
      </c>
      <c r="AY1175">
        <v>120000</v>
      </c>
      <c r="AZ1175">
        <v>140000</v>
      </c>
      <c r="BA1175">
        <v>120000</v>
      </c>
      <c r="BB1175">
        <v>140000</v>
      </c>
      <c r="BC1175">
        <v>120000</v>
      </c>
      <c r="BD1175">
        <v>140000</v>
      </c>
      <c r="BE1175">
        <v>140000</v>
      </c>
      <c r="BF1175">
        <v>140000</v>
      </c>
      <c r="BG1175">
        <v>8.6</v>
      </c>
      <c r="BH1175">
        <v>8.6</v>
      </c>
      <c r="BI1175">
        <v>8.6</v>
      </c>
      <c r="BJ1175">
        <v>8.6</v>
      </c>
      <c r="BK1175">
        <v>8.6</v>
      </c>
      <c r="BL1175">
        <v>8.6</v>
      </c>
      <c r="BM1175">
        <v>8.6</v>
      </c>
      <c r="BN1175">
        <v>8.6</v>
      </c>
      <c r="BO1175">
        <v>8.6</v>
      </c>
      <c r="BP1175">
        <v>8.6</v>
      </c>
      <c r="BQ1175">
        <v>8.6</v>
      </c>
      <c r="BR1175">
        <v>8.6</v>
      </c>
      <c r="BS1175">
        <v>8.6</v>
      </c>
    </row>
    <row r="1176" spans="2:71" x14ac:dyDescent="0.25">
      <c r="B1176" t="s">
        <v>1368</v>
      </c>
      <c r="C1176" t="s">
        <v>1418</v>
      </c>
      <c r="F1176">
        <v>2.5</v>
      </c>
      <c r="V1176">
        <v>759001</v>
      </c>
      <c r="X1176">
        <v>759001</v>
      </c>
      <c r="Z1176">
        <v>759001</v>
      </c>
      <c r="AB1176">
        <v>759001</v>
      </c>
      <c r="AD1176">
        <v>759001</v>
      </c>
      <c r="AF1176">
        <v>759001</v>
      </c>
      <c r="AV1176">
        <v>569251</v>
      </c>
      <c r="AX1176">
        <v>569251</v>
      </c>
      <c r="AZ1176">
        <v>569251</v>
      </c>
      <c r="BB1176">
        <v>569251</v>
      </c>
      <c r="BD1176">
        <v>569251</v>
      </c>
      <c r="BF1176">
        <v>569251</v>
      </c>
      <c r="BN1176">
        <v>7.8</v>
      </c>
      <c r="BO1176">
        <v>7.8</v>
      </c>
      <c r="BP1176">
        <v>7.8</v>
      </c>
      <c r="BQ1176">
        <v>7.8</v>
      </c>
      <c r="BR1176">
        <v>7.8</v>
      </c>
      <c r="BS1176">
        <v>7.8</v>
      </c>
    </row>
    <row r="1177" spans="2:71" x14ac:dyDescent="0.25">
      <c r="B1177" t="s">
        <v>365</v>
      </c>
      <c r="C1177" t="s">
        <v>1410</v>
      </c>
      <c r="F1177">
        <v>3</v>
      </c>
      <c r="G1177">
        <v>450000</v>
      </c>
      <c r="H1177">
        <v>450000</v>
      </c>
      <c r="I1177">
        <v>450000</v>
      </c>
      <c r="J1177">
        <v>450000</v>
      </c>
      <c r="K1177">
        <v>450000</v>
      </c>
      <c r="L1177">
        <v>450000</v>
      </c>
      <c r="M1177">
        <v>650000</v>
      </c>
      <c r="N1177">
        <v>650000</v>
      </c>
      <c r="O1177">
        <v>450000</v>
      </c>
      <c r="P1177">
        <v>450000</v>
      </c>
      <c r="Q1177">
        <v>450000</v>
      </c>
      <c r="R1177">
        <v>450000</v>
      </c>
      <c r="S1177">
        <v>450000</v>
      </c>
      <c r="T1177">
        <v>450000</v>
      </c>
      <c r="U1177">
        <v>450000</v>
      </c>
      <c r="V1177">
        <v>450000</v>
      </c>
      <c r="W1177">
        <v>450000</v>
      </c>
      <c r="X1177">
        <v>450000</v>
      </c>
      <c r="Y1177">
        <v>450000</v>
      </c>
      <c r="Z1177">
        <v>450000</v>
      </c>
      <c r="AA1177">
        <v>399999</v>
      </c>
      <c r="AB1177">
        <v>450000</v>
      </c>
      <c r="AC1177">
        <v>399999</v>
      </c>
      <c r="AD1177">
        <v>450000</v>
      </c>
      <c r="AE1177">
        <v>450000</v>
      </c>
      <c r="AF1177">
        <v>450000</v>
      </c>
      <c r="AG1177">
        <v>315000</v>
      </c>
      <c r="AH1177">
        <v>315000</v>
      </c>
      <c r="AI1177">
        <v>315000</v>
      </c>
      <c r="AJ1177">
        <v>315000</v>
      </c>
      <c r="AK1177">
        <v>315000</v>
      </c>
      <c r="AL1177">
        <v>315000</v>
      </c>
      <c r="AM1177">
        <v>455000</v>
      </c>
      <c r="AN1177">
        <v>455000</v>
      </c>
      <c r="AO1177">
        <v>315000</v>
      </c>
      <c r="AP1177">
        <v>315000</v>
      </c>
      <c r="AQ1177">
        <v>315000</v>
      </c>
      <c r="AR1177">
        <v>315000</v>
      </c>
      <c r="AS1177">
        <v>315000</v>
      </c>
      <c r="AT1177">
        <v>315000</v>
      </c>
      <c r="AU1177">
        <v>315000</v>
      </c>
      <c r="AV1177">
        <v>315000</v>
      </c>
      <c r="AW1177">
        <v>315000</v>
      </c>
      <c r="AX1177">
        <v>315000</v>
      </c>
      <c r="AY1177">
        <v>315000</v>
      </c>
      <c r="AZ1177">
        <v>315000</v>
      </c>
      <c r="BA1177">
        <v>299999</v>
      </c>
      <c r="BB1177">
        <v>315000</v>
      </c>
      <c r="BC1177">
        <v>299999</v>
      </c>
      <c r="BD1177">
        <v>315000</v>
      </c>
      <c r="BE1177">
        <v>315000</v>
      </c>
      <c r="BF1177">
        <v>315000</v>
      </c>
      <c r="BG1177">
        <v>7.3</v>
      </c>
      <c r="BH1177">
        <v>7.3</v>
      </c>
      <c r="BI1177">
        <v>7.3</v>
      </c>
      <c r="BJ1177">
        <v>7.3</v>
      </c>
      <c r="BK1177">
        <v>7.3</v>
      </c>
      <c r="BL1177">
        <v>7.3</v>
      </c>
      <c r="BM1177">
        <v>7.3</v>
      </c>
      <c r="BN1177">
        <v>7.3</v>
      </c>
      <c r="BO1177">
        <v>7.3</v>
      </c>
      <c r="BP1177">
        <v>7.3</v>
      </c>
      <c r="BQ1177">
        <v>7.3</v>
      </c>
      <c r="BR1177">
        <v>7.3</v>
      </c>
      <c r="BS1177">
        <v>7.3</v>
      </c>
    </row>
    <row r="1178" spans="2:71" x14ac:dyDescent="0.25">
      <c r="B1178" t="s">
        <v>1135</v>
      </c>
      <c r="C1178" t="s">
        <v>1418</v>
      </c>
      <c r="F1178">
        <v>0</v>
      </c>
      <c r="I1178">
        <v>600000</v>
      </c>
      <c r="J1178">
        <v>600000</v>
      </c>
      <c r="L1178">
        <v>665333</v>
      </c>
      <c r="N1178">
        <v>665333</v>
      </c>
      <c r="O1178">
        <v>665333</v>
      </c>
      <c r="P1178">
        <v>665333</v>
      </c>
      <c r="R1178">
        <v>600000</v>
      </c>
      <c r="T1178">
        <v>600000</v>
      </c>
      <c r="V1178">
        <v>600000</v>
      </c>
      <c r="W1178">
        <v>600000</v>
      </c>
      <c r="X1178">
        <v>600000</v>
      </c>
      <c r="Y1178">
        <v>665333</v>
      </c>
      <c r="Z1178">
        <v>665333</v>
      </c>
      <c r="AB1178">
        <v>665333</v>
      </c>
      <c r="AC1178">
        <v>665333</v>
      </c>
      <c r="AD1178">
        <v>665333</v>
      </c>
      <c r="AE1178">
        <v>600000</v>
      </c>
      <c r="AF1178">
        <v>600000</v>
      </c>
      <c r="AI1178">
        <v>450000</v>
      </c>
      <c r="AJ1178">
        <v>450000</v>
      </c>
      <c r="AL1178">
        <v>499000</v>
      </c>
      <c r="AN1178">
        <v>499000</v>
      </c>
      <c r="AO1178">
        <v>499000</v>
      </c>
      <c r="AP1178">
        <v>499000</v>
      </c>
      <c r="AR1178">
        <v>450000</v>
      </c>
      <c r="AT1178">
        <v>450000</v>
      </c>
      <c r="AV1178">
        <v>450000</v>
      </c>
      <c r="AW1178">
        <v>450000</v>
      </c>
      <c r="AX1178">
        <v>450000</v>
      </c>
      <c r="AY1178">
        <v>499000</v>
      </c>
      <c r="AZ1178">
        <v>499000</v>
      </c>
      <c r="BB1178">
        <v>499000</v>
      </c>
      <c r="BC1178">
        <v>499000</v>
      </c>
      <c r="BD1178">
        <v>499000</v>
      </c>
      <c r="BE1178">
        <v>450000</v>
      </c>
      <c r="BF1178">
        <v>450000</v>
      </c>
      <c r="BH1178">
        <v>8.5</v>
      </c>
      <c r="BI1178">
        <v>8.5</v>
      </c>
      <c r="BJ1178">
        <v>8.5</v>
      </c>
      <c r="BK1178">
        <v>8.5</v>
      </c>
      <c r="BL1178">
        <v>8.5</v>
      </c>
      <c r="BM1178">
        <v>8.5</v>
      </c>
      <c r="BN1178">
        <v>8.5</v>
      </c>
      <c r="BO1178">
        <v>8.5</v>
      </c>
      <c r="BP1178">
        <v>8.5</v>
      </c>
      <c r="BQ1178">
        <v>8.5</v>
      </c>
      <c r="BR1178">
        <v>8.5</v>
      </c>
      <c r="BS1178">
        <v>8.5</v>
      </c>
    </row>
    <row r="1179" spans="2:71" x14ac:dyDescent="0.25">
      <c r="B1179" t="s">
        <v>500</v>
      </c>
      <c r="C1179" t="s">
        <v>1428</v>
      </c>
      <c r="F1179">
        <v>0</v>
      </c>
      <c r="H1179">
        <v>241333</v>
      </c>
      <c r="I1179">
        <v>322667</v>
      </c>
      <c r="J1179">
        <v>241333</v>
      </c>
      <c r="K1179">
        <v>322667</v>
      </c>
      <c r="L1179">
        <v>241333</v>
      </c>
      <c r="M1179">
        <v>322667</v>
      </c>
      <c r="N1179">
        <v>322667</v>
      </c>
      <c r="O1179">
        <v>322667</v>
      </c>
      <c r="P1179">
        <v>322667</v>
      </c>
      <c r="Q1179">
        <v>241333</v>
      </c>
      <c r="R1179">
        <v>241333</v>
      </c>
      <c r="S1179">
        <v>241333</v>
      </c>
      <c r="T1179">
        <v>241333</v>
      </c>
      <c r="U1179">
        <v>241333</v>
      </c>
      <c r="V1179">
        <v>241333</v>
      </c>
      <c r="W1179">
        <v>241333</v>
      </c>
      <c r="X1179">
        <v>241333</v>
      </c>
      <c r="Y1179">
        <v>322667</v>
      </c>
      <c r="Z1179">
        <v>322667</v>
      </c>
      <c r="AB1179">
        <v>322667</v>
      </c>
      <c r="AD1179">
        <v>322667</v>
      </c>
      <c r="AE1179">
        <v>252000</v>
      </c>
      <c r="AF1179">
        <v>241333</v>
      </c>
      <c r="AH1179">
        <v>181000</v>
      </c>
      <c r="AI1179">
        <v>242000</v>
      </c>
      <c r="AJ1179">
        <v>181000</v>
      </c>
      <c r="AK1179">
        <v>242000</v>
      </c>
      <c r="AL1179">
        <v>181000</v>
      </c>
      <c r="AM1179">
        <v>242000</v>
      </c>
      <c r="AN1179">
        <v>242000</v>
      </c>
      <c r="AO1179">
        <v>242000</v>
      </c>
      <c r="AP1179">
        <v>242000</v>
      </c>
      <c r="AQ1179">
        <v>181000</v>
      </c>
      <c r="AR1179">
        <v>181000</v>
      </c>
      <c r="AS1179">
        <v>181000</v>
      </c>
      <c r="AT1179">
        <v>181000</v>
      </c>
      <c r="AU1179">
        <v>181000</v>
      </c>
      <c r="AV1179">
        <v>181000</v>
      </c>
      <c r="AW1179">
        <v>181000</v>
      </c>
      <c r="AX1179">
        <v>181000</v>
      </c>
      <c r="AY1179">
        <v>242000</v>
      </c>
      <c r="AZ1179">
        <v>242000</v>
      </c>
      <c r="BB1179">
        <v>242000</v>
      </c>
      <c r="BD1179">
        <v>242000</v>
      </c>
      <c r="BE1179">
        <v>189000</v>
      </c>
      <c r="BF1179">
        <v>181000</v>
      </c>
      <c r="BG1179">
        <v>8.5</v>
      </c>
      <c r="BH1179">
        <v>8.5</v>
      </c>
      <c r="BI1179">
        <v>8.5</v>
      </c>
      <c r="BJ1179">
        <v>8.5</v>
      </c>
      <c r="BK1179">
        <v>8.5</v>
      </c>
      <c r="BL1179">
        <v>8.5</v>
      </c>
      <c r="BM1179">
        <v>8.5</v>
      </c>
      <c r="BN1179">
        <v>8.5</v>
      </c>
      <c r="BO1179">
        <v>8.5</v>
      </c>
      <c r="BP1179">
        <v>8.5</v>
      </c>
      <c r="BQ1179">
        <v>8.5</v>
      </c>
      <c r="BR1179">
        <v>8.5</v>
      </c>
      <c r="BS1179">
        <v>8.5</v>
      </c>
    </row>
    <row r="1180" spans="2:71" x14ac:dyDescent="0.25">
      <c r="B1180" t="s">
        <v>1092</v>
      </c>
      <c r="C1180" t="s">
        <v>1410</v>
      </c>
      <c r="F1180">
        <v>2</v>
      </c>
      <c r="G1180">
        <v>373333</v>
      </c>
      <c r="H1180">
        <v>373333</v>
      </c>
      <c r="I1180">
        <v>373333</v>
      </c>
      <c r="J1180">
        <v>373333</v>
      </c>
      <c r="K1180">
        <v>373333</v>
      </c>
      <c r="L1180">
        <v>373333</v>
      </c>
      <c r="M1180">
        <v>373333</v>
      </c>
      <c r="N1180">
        <v>373333</v>
      </c>
      <c r="O1180">
        <v>373333</v>
      </c>
      <c r="P1180">
        <v>373333</v>
      </c>
      <c r="Q1180">
        <v>373333</v>
      </c>
      <c r="R1180">
        <v>373333</v>
      </c>
      <c r="S1180">
        <v>373333</v>
      </c>
      <c r="T1180">
        <v>373333</v>
      </c>
      <c r="U1180">
        <v>373333</v>
      </c>
      <c r="V1180">
        <v>373333</v>
      </c>
      <c r="W1180">
        <v>373333</v>
      </c>
      <c r="X1180">
        <v>373333</v>
      </c>
      <c r="Y1180">
        <v>373333</v>
      </c>
      <c r="Z1180">
        <v>373333</v>
      </c>
      <c r="AA1180">
        <v>373333</v>
      </c>
      <c r="AB1180">
        <v>373333</v>
      </c>
      <c r="AC1180">
        <v>373333</v>
      </c>
      <c r="AD1180">
        <v>373333</v>
      </c>
      <c r="AE1180">
        <v>373333</v>
      </c>
      <c r="AF1180">
        <v>373333</v>
      </c>
      <c r="AG1180">
        <v>280000</v>
      </c>
      <c r="AH1180">
        <v>280000</v>
      </c>
      <c r="AI1180">
        <v>280000</v>
      </c>
      <c r="AJ1180">
        <v>280000</v>
      </c>
      <c r="AK1180">
        <v>280000</v>
      </c>
      <c r="AL1180">
        <v>280000</v>
      </c>
      <c r="AM1180">
        <v>280000</v>
      </c>
      <c r="AN1180">
        <v>280000</v>
      </c>
      <c r="AO1180">
        <v>280000</v>
      </c>
      <c r="AP1180">
        <v>280000</v>
      </c>
      <c r="AQ1180">
        <v>280000</v>
      </c>
      <c r="AR1180">
        <v>280000</v>
      </c>
      <c r="AS1180">
        <v>280000</v>
      </c>
      <c r="AT1180">
        <v>280000</v>
      </c>
      <c r="AU1180">
        <v>280000</v>
      </c>
      <c r="AV1180">
        <v>280000</v>
      </c>
      <c r="AW1180">
        <v>280000</v>
      </c>
      <c r="AX1180">
        <v>280000</v>
      </c>
      <c r="AY1180">
        <v>280000</v>
      </c>
      <c r="AZ1180">
        <v>280000</v>
      </c>
      <c r="BA1180">
        <v>280000</v>
      </c>
      <c r="BB1180">
        <v>280000</v>
      </c>
      <c r="BC1180">
        <v>280000</v>
      </c>
      <c r="BD1180">
        <v>280000</v>
      </c>
      <c r="BE1180">
        <v>280000</v>
      </c>
      <c r="BF1180">
        <v>280000</v>
      </c>
      <c r="BG1180">
        <v>7.3</v>
      </c>
      <c r="BH1180">
        <v>7.3</v>
      </c>
      <c r="BI1180">
        <v>7.3</v>
      </c>
      <c r="BJ1180">
        <v>7.3</v>
      </c>
      <c r="BK1180">
        <v>7.3</v>
      </c>
      <c r="BL1180">
        <v>7.3</v>
      </c>
      <c r="BM1180">
        <v>7.3</v>
      </c>
      <c r="BN1180">
        <v>7.3</v>
      </c>
      <c r="BO1180">
        <v>7.3</v>
      </c>
      <c r="BP1180">
        <v>7.3</v>
      </c>
      <c r="BQ1180">
        <v>7.3</v>
      </c>
      <c r="BR1180">
        <v>7.3</v>
      </c>
      <c r="BS1180">
        <v>7.3</v>
      </c>
    </row>
    <row r="1181" spans="2:71" x14ac:dyDescent="0.25">
      <c r="B1181" t="s">
        <v>27</v>
      </c>
      <c r="C1181" t="s">
        <v>1425</v>
      </c>
      <c r="F1181">
        <v>5</v>
      </c>
      <c r="G1181">
        <v>1453452</v>
      </c>
      <c r="H1181">
        <v>1178911</v>
      </c>
      <c r="I1181">
        <v>1243509</v>
      </c>
      <c r="J1181">
        <v>7800192</v>
      </c>
      <c r="K1181">
        <v>1727993</v>
      </c>
      <c r="L1181">
        <v>1518050</v>
      </c>
      <c r="M1181">
        <v>1534200</v>
      </c>
      <c r="N1181">
        <v>1534200</v>
      </c>
      <c r="O1181">
        <v>1097067</v>
      </c>
      <c r="P1181">
        <v>1097067</v>
      </c>
      <c r="Q1181">
        <v>1308107</v>
      </c>
      <c r="R1181">
        <v>1227359</v>
      </c>
      <c r="S1181">
        <v>1227359</v>
      </c>
      <c r="T1181">
        <v>1227359</v>
      </c>
      <c r="U1181">
        <v>1437303</v>
      </c>
      <c r="V1181">
        <v>1275808</v>
      </c>
      <c r="W1181">
        <v>1340406</v>
      </c>
      <c r="X1181">
        <v>1259658</v>
      </c>
      <c r="Y1181">
        <v>1388854</v>
      </c>
      <c r="Z1181">
        <v>1550349</v>
      </c>
      <c r="AA1181">
        <v>1485751</v>
      </c>
      <c r="AB1181">
        <v>1582648</v>
      </c>
      <c r="AC1181">
        <v>1097067</v>
      </c>
      <c r="AD1181">
        <v>1097067</v>
      </c>
      <c r="AE1181">
        <v>1195061</v>
      </c>
      <c r="AF1181">
        <v>1146612</v>
      </c>
      <c r="AG1181">
        <v>1090089</v>
      </c>
      <c r="AH1181">
        <v>884183</v>
      </c>
      <c r="AI1181">
        <v>932632</v>
      </c>
      <c r="AJ1181">
        <v>5850144</v>
      </c>
      <c r="AK1181">
        <v>1295995</v>
      </c>
      <c r="AL1181">
        <v>1138537</v>
      </c>
      <c r="AM1181">
        <v>1150649</v>
      </c>
      <c r="AN1181">
        <v>1150649</v>
      </c>
      <c r="AO1181">
        <v>822800</v>
      </c>
      <c r="AP1181">
        <v>822800</v>
      </c>
      <c r="AQ1181">
        <v>981080</v>
      </c>
      <c r="AR1181">
        <v>920520</v>
      </c>
      <c r="AS1181">
        <v>920520</v>
      </c>
      <c r="AT1181">
        <v>920520</v>
      </c>
      <c r="AU1181">
        <v>1077977</v>
      </c>
      <c r="AV1181">
        <v>956856</v>
      </c>
      <c r="AW1181">
        <v>1005304</v>
      </c>
      <c r="AX1181">
        <v>944744</v>
      </c>
      <c r="AY1181">
        <v>1041641</v>
      </c>
      <c r="AZ1181">
        <v>1162762</v>
      </c>
      <c r="BA1181">
        <v>1114313</v>
      </c>
      <c r="BB1181">
        <v>1186986</v>
      </c>
      <c r="BC1181">
        <v>822800</v>
      </c>
      <c r="BD1181">
        <v>822800</v>
      </c>
      <c r="BE1181">
        <v>896295</v>
      </c>
      <c r="BF1181">
        <v>859959</v>
      </c>
      <c r="BG1181">
        <v>8.6</v>
      </c>
      <c r="BH1181">
        <v>8.6</v>
      </c>
      <c r="BI1181">
        <v>8.6</v>
      </c>
      <c r="BJ1181">
        <v>8.6</v>
      </c>
      <c r="BK1181">
        <v>8.6</v>
      </c>
      <c r="BL1181">
        <v>8.6</v>
      </c>
      <c r="BM1181">
        <v>8.6</v>
      </c>
      <c r="BN1181">
        <v>8.6</v>
      </c>
      <c r="BO1181">
        <v>8.6</v>
      </c>
      <c r="BP1181">
        <v>8.6</v>
      </c>
      <c r="BQ1181">
        <v>8.6</v>
      </c>
      <c r="BR1181">
        <v>8.6</v>
      </c>
      <c r="BS1181">
        <v>8.6</v>
      </c>
    </row>
    <row r="1182" spans="2:71" x14ac:dyDescent="0.25">
      <c r="B1182" t="s">
        <v>654</v>
      </c>
      <c r="C1182" t="s">
        <v>1409</v>
      </c>
      <c r="F1182">
        <v>0</v>
      </c>
      <c r="H1182">
        <v>613333</v>
      </c>
      <c r="I1182">
        <v>613333</v>
      </c>
      <c r="J1182">
        <v>613333</v>
      </c>
      <c r="K1182">
        <v>613333</v>
      </c>
      <c r="L1182">
        <v>613333</v>
      </c>
      <c r="N1182">
        <v>653333</v>
      </c>
      <c r="O1182">
        <v>613333</v>
      </c>
      <c r="P1182">
        <v>613333</v>
      </c>
      <c r="Q1182">
        <v>613333</v>
      </c>
      <c r="R1182">
        <v>800000</v>
      </c>
      <c r="S1182">
        <v>613333</v>
      </c>
      <c r="T1182">
        <v>800000</v>
      </c>
      <c r="U1182">
        <v>613333</v>
      </c>
      <c r="V1182">
        <v>800000</v>
      </c>
      <c r="W1182">
        <v>613333</v>
      </c>
      <c r="X1182">
        <v>800000</v>
      </c>
      <c r="Y1182">
        <v>733333</v>
      </c>
      <c r="Z1182">
        <v>800000</v>
      </c>
      <c r="AA1182">
        <v>800000</v>
      </c>
      <c r="AB1182">
        <v>800000</v>
      </c>
      <c r="AC1182">
        <v>706667</v>
      </c>
      <c r="AD1182">
        <v>800000</v>
      </c>
      <c r="AE1182">
        <v>800000</v>
      </c>
      <c r="AF1182">
        <v>800000</v>
      </c>
      <c r="AH1182">
        <v>460000</v>
      </c>
      <c r="AI1182">
        <v>460000</v>
      </c>
      <c r="AJ1182">
        <v>460000</v>
      </c>
      <c r="AK1182">
        <v>460000</v>
      </c>
      <c r="AL1182">
        <v>460000</v>
      </c>
      <c r="AN1182">
        <v>490000</v>
      </c>
      <c r="AO1182">
        <v>460000</v>
      </c>
      <c r="AP1182">
        <v>460000</v>
      </c>
      <c r="AQ1182">
        <v>460000</v>
      </c>
      <c r="AR1182">
        <v>600000</v>
      </c>
      <c r="AS1182">
        <v>460000</v>
      </c>
      <c r="AT1182">
        <v>600000</v>
      </c>
      <c r="AU1182">
        <v>460000</v>
      </c>
      <c r="AV1182">
        <v>600000</v>
      </c>
      <c r="AW1182">
        <v>460000</v>
      </c>
      <c r="AX1182">
        <v>600000</v>
      </c>
      <c r="AY1182">
        <v>550000</v>
      </c>
      <c r="AZ1182">
        <v>600000</v>
      </c>
      <c r="BA1182">
        <v>600000</v>
      </c>
      <c r="BB1182">
        <v>600000</v>
      </c>
      <c r="BC1182">
        <v>530000</v>
      </c>
      <c r="BD1182">
        <v>600000</v>
      </c>
      <c r="BE1182">
        <v>600000</v>
      </c>
      <c r="BF1182">
        <v>600000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</row>
    <row r="1183" spans="2:71" x14ac:dyDescent="0.25">
      <c r="B1183" t="s">
        <v>155</v>
      </c>
      <c r="C1183" t="s">
        <v>1418</v>
      </c>
      <c r="F1183">
        <v>0</v>
      </c>
      <c r="G1183">
        <v>159999</v>
      </c>
      <c r="H1183">
        <v>159999</v>
      </c>
      <c r="I1183">
        <v>239999</v>
      </c>
      <c r="J1183">
        <v>209999</v>
      </c>
      <c r="K1183">
        <v>359999</v>
      </c>
      <c r="L1183">
        <v>179999</v>
      </c>
      <c r="M1183">
        <v>279999</v>
      </c>
      <c r="N1183">
        <v>209999</v>
      </c>
      <c r="O1183">
        <v>159999</v>
      </c>
      <c r="P1183">
        <v>159999</v>
      </c>
      <c r="Q1183">
        <v>159999</v>
      </c>
      <c r="R1183">
        <v>279999</v>
      </c>
      <c r="S1183">
        <v>179999</v>
      </c>
      <c r="T1183">
        <v>213332</v>
      </c>
      <c r="U1183">
        <v>209999</v>
      </c>
      <c r="V1183">
        <v>213332</v>
      </c>
      <c r="W1183">
        <v>229999</v>
      </c>
      <c r="X1183">
        <v>213332</v>
      </c>
      <c r="Y1183">
        <v>249999</v>
      </c>
      <c r="Z1183">
        <v>213332</v>
      </c>
      <c r="AB1183">
        <v>213332</v>
      </c>
      <c r="AC1183">
        <v>209999</v>
      </c>
      <c r="AD1183">
        <v>159999</v>
      </c>
      <c r="AE1183">
        <v>159999</v>
      </c>
      <c r="AF1183">
        <v>209999</v>
      </c>
      <c r="AG1183">
        <v>119999</v>
      </c>
      <c r="AH1183">
        <v>119999</v>
      </c>
      <c r="AI1183">
        <v>179999</v>
      </c>
      <c r="AJ1183">
        <v>157499</v>
      </c>
      <c r="AK1183">
        <v>269999</v>
      </c>
      <c r="AL1183">
        <v>134999</v>
      </c>
      <c r="AM1183">
        <v>209999</v>
      </c>
      <c r="AN1183">
        <v>157499</v>
      </c>
      <c r="AO1183">
        <v>119999</v>
      </c>
      <c r="AP1183">
        <v>119999</v>
      </c>
      <c r="AQ1183">
        <v>119999</v>
      </c>
      <c r="AR1183">
        <v>209999</v>
      </c>
      <c r="AS1183">
        <v>134999</v>
      </c>
      <c r="AT1183">
        <v>159999</v>
      </c>
      <c r="AU1183">
        <v>157499</v>
      </c>
      <c r="AV1183">
        <v>159999</v>
      </c>
      <c r="AW1183">
        <v>172499</v>
      </c>
      <c r="AX1183">
        <v>159999</v>
      </c>
      <c r="AY1183">
        <v>187499</v>
      </c>
      <c r="AZ1183">
        <v>159999</v>
      </c>
      <c r="BB1183">
        <v>159999</v>
      </c>
      <c r="BC1183">
        <v>157499</v>
      </c>
      <c r="BD1183">
        <v>119999</v>
      </c>
      <c r="BE1183">
        <v>119999</v>
      </c>
      <c r="BF1183">
        <v>157499</v>
      </c>
      <c r="BG1183">
        <v>8.3000000000000007</v>
      </c>
      <c r="BH1183">
        <v>8.3000000000000007</v>
      </c>
      <c r="BI1183">
        <v>8.3000000000000007</v>
      </c>
      <c r="BJ1183">
        <v>8.3000000000000007</v>
      </c>
      <c r="BK1183">
        <v>8.3000000000000007</v>
      </c>
      <c r="BL1183">
        <v>8.1999999999999993</v>
      </c>
      <c r="BM1183">
        <v>8.1999999999999993</v>
      </c>
      <c r="BN1183">
        <v>8.1999999999999993</v>
      </c>
      <c r="BO1183">
        <v>8.3000000000000007</v>
      </c>
      <c r="BP1183">
        <v>8.3000000000000007</v>
      </c>
      <c r="BQ1183">
        <v>8.3000000000000007</v>
      </c>
      <c r="BR1183">
        <v>8.1999999999999993</v>
      </c>
      <c r="BS1183">
        <v>8.1999999999999993</v>
      </c>
    </row>
    <row r="1184" spans="2:71" x14ac:dyDescent="0.25">
      <c r="B1184" t="s">
        <v>374</v>
      </c>
      <c r="C1184" t="s">
        <v>1412</v>
      </c>
      <c r="F1184">
        <v>0</v>
      </c>
      <c r="G1184">
        <v>200000</v>
      </c>
      <c r="H1184">
        <v>200000</v>
      </c>
      <c r="I1184">
        <v>200000</v>
      </c>
      <c r="J1184">
        <v>200000</v>
      </c>
      <c r="K1184">
        <v>200000</v>
      </c>
      <c r="L1184">
        <v>200000</v>
      </c>
      <c r="M1184">
        <v>266667</v>
      </c>
      <c r="N1184">
        <v>266667</v>
      </c>
      <c r="O1184">
        <v>200000</v>
      </c>
      <c r="P1184">
        <v>200000</v>
      </c>
      <c r="Q1184">
        <v>200000</v>
      </c>
      <c r="R1184">
        <v>266667</v>
      </c>
      <c r="S1184">
        <v>200000</v>
      </c>
      <c r="T1184">
        <v>266667</v>
      </c>
      <c r="U1184">
        <v>200000</v>
      </c>
      <c r="V1184">
        <v>266667</v>
      </c>
      <c r="W1184">
        <v>200000</v>
      </c>
      <c r="X1184">
        <v>266667</v>
      </c>
      <c r="Z1184">
        <v>266667</v>
      </c>
      <c r="AB1184">
        <v>266667</v>
      </c>
      <c r="AD1184">
        <v>266667</v>
      </c>
      <c r="AE1184">
        <v>266667</v>
      </c>
      <c r="AF1184">
        <v>266667</v>
      </c>
      <c r="AG1184">
        <v>150000</v>
      </c>
      <c r="AH1184">
        <v>150000</v>
      </c>
      <c r="AI1184">
        <v>150000</v>
      </c>
      <c r="AJ1184">
        <v>150000</v>
      </c>
      <c r="AK1184">
        <v>150000</v>
      </c>
      <c r="AL1184">
        <v>150000</v>
      </c>
      <c r="AM1184">
        <v>200000</v>
      </c>
      <c r="AN1184">
        <v>200000</v>
      </c>
      <c r="AO1184">
        <v>150000</v>
      </c>
      <c r="AP1184">
        <v>150000</v>
      </c>
      <c r="AQ1184">
        <v>150000</v>
      </c>
      <c r="AR1184">
        <v>200000</v>
      </c>
      <c r="AS1184">
        <v>150000</v>
      </c>
      <c r="AT1184">
        <v>200000</v>
      </c>
      <c r="AU1184">
        <v>150000</v>
      </c>
      <c r="AV1184">
        <v>200000</v>
      </c>
      <c r="AW1184">
        <v>150000</v>
      </c>
      <c r="AX1184">
        <v>200000</v>
      </c>
      <c r="AZ1184">
        <v>200000</v>
      </c>
      <c r="BB1184">
        <v>200000</v>
      </c>
      <c r="BD1184">
        <v>200000</v>
      </c>
      <c r="BE1184">
        <v>200000</v>
      </c>
      <c r="BF1184">
        <v>200000</v>
      </c>
      <c r="BG1184">
        <v>8.6</v>
      </c>
      <c r="BH1184">
        <v>8.6</v>
      </c>
      <c r="BI1184">
        <v>8.6</v>
      </c>
      <c r="BJ1184">
        <v>8.6</v>
      </c>
      <c r="BK1184">
        <v>8.6</v>
      </c>
      <c r="BL1184">
        <v>8.6999999999999993</v>
      </c>
      <c r="BM1184">
        <v>8.6999999999999993</v>
      </c>
      <c r="BN1184">
        <v>8.6999999999999993</v>
      </c>
      <c r="BO1184">
        <v>8.6999999999999993</v>
      </c>
      <c r="BP1184">
        <v>8.6999999999999993</v>
      </c>
      <c r="BQ1184">
        <v>8.6999999999999993</v>
      </c>
      <c r="BR1184">
        <v>8.6999999999999993</v>
      </c>
      <c r="BS1184">
        <v>8.6999999999999993</v>
      </c>
    </row>
    <row r="1185" spans="2:71" x14ac:dyDescent="0.25">
      <c r="B1185" t="s">
        <v>684</v>
      </c>
      <c r="C1185" t="s">
        <v>1425</v>
      </c>
      <c r="F1185">
        <v>1</v>
      </c>
      <c r="H1185">
        <v>2260000</v>
      </c>
      <c r="J1185">
        <v>2260000</v>
      </c>
      <c r="N1185">
        <v>2260000</v>
      </c>
      <c r="P1185">
        <v>2260000</v>
      </c>
      <c r="Q1185">
        <v>2260000</v>
      </c>
      <c r="R1185">
        <v>2260000</v>
      </c>
      <c r="S1185">
        <v>2230000</v>
      </c>
      <c r="T1185">
        <v>2260000</v>
      </c>
      <c r="U1185">
        <v>2230000</v>
      </c>
      <c r="V1185">
        <v>2230000</v>
      </c>
      <c r="W1185">
        <v>2230000</v>
      </c>
      <c r="X1185">
        <v>2230000</v>
      </c>
      <c r="Z1185">
        <v>2230000</v>
      </c>
      <c r="AB1185">
        <v>2230000</v>
      </c>
      <c r="AH1185">
        <v>1243000</v>
      </c>
      <c r="AJ1185">
        <v>1243000</v>
      </c>
      <c r="AN1185">
        <v>1243000</v>
      </c>
      <c r="AP1185">
        <v>1243000</v>
      </c>
      <c r="AQ1185">
        <v>1243000</v>
      </c>
      <c r="AR1185">
        <v>1243000</v>
      </c>
      <c r="AS1185">
        <v>1226500</v>
      </c>
      <c r="AT1185">
        <v>1243000</v>
      </c>
      <c r="AU1185">
        <v>1226500</v>
      </c>
      <c r="AV1185">
        <v>1226500</v>
      </c>
      <c r="AW1185">
        <v>1226500</v>
      </c>
      <c r="AX1185">
        <v>1226500</v>
      </c>
      <c r="AZ1185">
        <v>1226500</v>
      </c>
      <c r="BB1185">
        <v>1226500</v>
      </c>
      <c r="BG1185">
        <v>8.6999999999999993</v>
      </c>
      <c r="BH1185">
        <v>8.6999999999999993</v>
      </c>
      <c r="BJ1185">
        <v>8.6999999999999993</v>
      </c>
      <c r="BK1185">
        <v>8.6999999999999993</v>
      </c>
      <c r="BL1185">
        <v>8.6999999999999993</v>
      </c>
      <c r="BM1185">
        <v>8.6999999999999993</v>
      </c>
      <c r="BN1185">
        <v>8.6999999999999993</v>
      </c>
      <c r="BO1185">
        <v>8.6999999999999993</v>
      </c>
      <c r="BP1185">
        <v>8.6999999999999993</v>
      </c>
      <c r="BQ1185">
        <v>8.6999999999999993</v>
      </c>
    </row>
    <row r="1186" spans="2:71" x14ac:dyDescent="0.25">
      <c r="B1186" t="s">
        <v>1169</v>
      </c>
      <c r="C1186" t="s">
        <v>1460</v>
      </c>
      <c r="F1186">
        <v>0</v>
      </c>
      <c r="I1186">
        <v>1935000</v>
      </c>
      <c r="J1186">
        <v>1935000</v>
      </c>
      <c r="L1186">
        <v>1935000</v>
      </c>
      <c r="N1186">
        <v>1935000</v>
      </c>
      <c r="O1186">
        <v>1935000</v>
      </c>
      <c r="P1186">
        <v>1935000</v>
      </c>
      <c r="Q1186">
        <v>1935000</v>
      </c>
      <c r="R1186">
        <v>1935000</v>
      </c>
      <c r="S1186">
        <v>1935000</v>
      </c>
      <c r="T1186">
        <v>1935000</v>
      </c>
      <c r="U1186">
        <v>1935000</v>
      </c>
      <c r="V1186">
        <v>1935000</v>
      </c>
      <c r="W1186">
        <v>1935000</v>
      </c>
      <c r="X1186">
        <v>1935000</v>
      </c>
      <c r="AI1186">
        <v>1064250</v>
      </c>
      <c r="AJ1186">
        <v>1064250</v>
      </c>
      <c r="AL1186">
        <v>1064250</v>
      </c>
      <c r="AN1186">
        <v>1064250</v>
      </c>
      <c r="AO1186">
        <v>1064250</v>
      </c>
      <c r="AP1186">
        <v>1064250</v>
      </c>
      <c r="AQ1186">
        <v>1064250</v>
      </c>
      <c r="AR1186">
        <v>1064250</v>
      </c>
      <c r="AS1186">
        <v>1064250</v>
      </c>
      <c r="AT1186">
        <v>1064250</v>
      </c>
      <c r="AU1186">
        <v>1064250</v>
      </c>
      <c r="AV1186">
        <v>1064250</v>
      </c>
      <c r="AW1186">
        <v>1064250</v>
      </c>
      <c r="AX1186">
        <v>1064250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2:71" x14ac:dyDescent="0.25">
      <c r="B1187" t="s">
        <v>1281</v>
      </c>
      <c r="C1187" t="s">
        <v>1409</v>
      </c>
      <c r="F1187">
        <v>0</v>
      </c>
      <c r="L1187">
        <v>1865000</v>
      </c>
      <c r="M1187">
        <v>1865000</v>
      </c>
      <c r="N1187">
        <v>1865000</v>
      </c>
      <c r="O1187">
        <v>1865000</v>
      </c>
      <c r="P1187">
        <v>1865000</v>
      </c>
      <c r="S1187">
        <v>2486667</v>
      </c>
      <c r="T1187">
        <v>2566667</v>
      </c>
      <c r="X1187">
        <v>1925000</v>
      </c>
      <c r="Z1187">
        <v>1925000</v>
      </c>
      <c r="AB1187">
        <v>1925000</v>
      </c>
      <c r="AD1187">
        <v>1925000</v>
      </c>
      <c r="AE1187">
        <v>1925000</v>
      </c>
      <c r="AF1187">
        <v>1925000</v>
      </c>
      <c r="AL1187">
        <v>1025750</v>
      </c>
      <c r="AM1187">
        <v>1025750</v>
      </c>
      <c r="AN1187">
        <v>1025750</v>
      </c>
      <c r="AO1187">
        <v>1025750</v>
      </c>
      <c r="AP1187">
        <v>1025750</v>
      </c>
      <c r="AS1187">
        <v>1865000</v>
      </c>
      <c r="AT1187">
        <v>1925000</v>
      </c>
      <c r="AX1187">
        <v>1058750</v>
      </c>
      <c r="AZ1187">
        <v>1058750</v>
      </c>
      <c r="BB1187">
        <v>1058750</v>
      </c>
      <c r="BD1187">
        <v>1058750</v>
      </c>
      <c r="BE1187">
        <v>1058750</v>
      </c>
      <c r="BF1187">
        <v>1058750</v>
      </c>
      <c r="BI1187">
        <v>0</v>
      </c>
      <c r="BJ1187">
        <v>0</v>
      </c>
      <c r="BK1187">
        <v>0</v>
      </c>
      <c r="BM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 spans="2:71" x14ac:dyDescent="0.25">
      <c r="B1188" t="s">
        <v>1097</v>
      </c>
      <c r="C1188" t="s">
        <v>1444</v>
      </c>
      <c r="F1188">
        <v>0</v>
      </c>
      <c r="G1188">
        <v>2625000</v>
      </c>
      <c r="H1188">
        <v>2625000</v>
      </c>
      <c r="I1188">
        <v>2625000</v>
      </c>
      <c r="J1188">
        <v>2625000</v>
      </c>
      <c r="K1188">
        <v>2625000</v>
      </c>
      <c r="L1188">
        <v>2625000</v>
      </c>
      <c r="N1188">
        <v>2625000</v>
      </c>
      <c r="O1188">
        <v>2625000</v>
      </c>
      <c r="P1188">
        <v>2625000</v>
      </c>
      <c r="Q1188">
        <v>2625000</v>
      </c>
      <c r="R1188">
        <v>2625000</v>
      </c>
      <c r="S1188">
        <v>2625000</v>
      </c>
      <c r="T1188">
        <v>2625000</v>
      </c>
      <c r="U1188">
        <v>2555000</v>
      </c>
      <c r="V1188">
        <v>2555000</v>
      </c>
      <c r="W1188">
        <v>2555000</v>
      </c>
      <c r="X1188">
        <v>2555000</v>
      </c>
      <c r="AG1188">
        <v>1443750</v>
      </c>
      <c r="AH1188">
        <v>1443750</v>
      </c>
      <c r="AI1188">
        <v>1443750</v>
      </c>
      <c r="AJ1188">
        <v>1443750</v>
      </c>
      <c r="AK1188">
        <v>1443750</v>
      </c>
      <c r="AL1188">
        <v>1443750</v>
      </c>
      <c r="AN1188">
        <v>1443750</v>
      </c>
      <c r="AO1188">
        <v>1443750</v>
      </c>
      <c r="AP1188">
        <v>1443750</v>
      </c>
      <c r="AQ1188">
        <v>1443750</v>
      </c>
      <c r="AR1188">
        <v>1443750</v>
      </c>
      <c r="AS1188">
        <v>1443750</v>
      </c>
      <c r="AT1188">
        <v>1443750</v>
      </c>
      <c r="AU1188">
        <v>1405250</v>
      </c>
      <c r="AV1188">
        <v>1405250</v>
      </c>
      <c r="AW1188">
        <v>1405250</v>
      </c>
      <c r="AX1188">
        <v>1405250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2:71" x14ac:dyDescent="0.25">
      <c r="B1189" t="s">
        <v>1217</v>
      </c>
      <c r="C1189" t="s">
        <v>1413</v>
      </c>
      <c r="F1189">
        <v>1</v>
      </c>
      <c r="I1189">
        <v>1620000</v>
      </c>
      <c r="J1189">
        <v>1620000</v>
      </c>
      <c r="L1189">
        <v>1620000</v>
      </c>
      <c r="N1189">
        <v>1620000</v>
      </c>
      <c r="O1189">
        <v>1620000</v>
      </c>
      <c r="P1189">
        <v>1620000</v>
      </c>
      <c r="Q1189">
        <v>1620000</v>
      </c>
      <c r="R1189">
        <v>1620000</v>
      </c>
      <c r="S1189">
        <v>1575000</v>
      </c>
      <c r="T1189">
        <v>1620000</v>
      </c>
      <c r="W1189">
        <v>1575000</v>
      </c>
      <c r="X1189">
        <v>1620000</v>
      </c>
      <c r="AI1189">
        <v>891000</v>
      </c>
      <c r="AJ1189">
        <v>891000</v>
      </c>
      <c r="AL1189">
        <v>891000</v>
      </c>
      <c r="AN1189">
        <v>891000</v>
      </c>
      <c r="AO1189">
        <v>891000</v>
      </c>
      <c r="AP1189">
        <v>891000</v>
      </c>
      <c r="AQ1189">
        <v>891000</v>
      </c>
      <c r="AR1189">
        <v>891000</v>
      </c>
      <c r="AS1189">
        <v>866250</v>
      </c>
      <c r="AT1189">
        <v>891000</v>
      </c>
      <c r="AW1189">
        <v>866250</v>
      </c>
      <c r="AX1189">
        <v>891000</v>
      </c>
      <c r="BH1189">
        <v>7.5</v>
      </c>
      <c r="BI1189">
        <v>7.5</v>
      </c>
      <c r="BJ1189">
        <v>7.5</v>
      </c>
      <c r="BK1189">
        <v>7.5</v>
      </c>
      <c r="BL1189">
        <v>7.5</v>
      </c>
      <c r="BM1189">
        <v>7.5</v>
      </c>
      <c r="BO1189">
        <v>7.5</v>
      </c>
    </row>
    <row r="1190" spans="2:71" x14ac:dyDescent="0.25">
      <c r="B1190" t="s">
        <v>1359</v>
      </c>
      <c r="C1190" t="s">
        <v>1418</v>
      </c>
      <c r="F1190">
        <v>0</v>
      </c>
      <c r="T1190">
        <v>1660000</v>
      </c>
      <c r="AT1190">
        <v>913000</v>
      </c>
      <c r="BM1190">
        <v>8.6999999999999993</v>
      </c>
    </row>
    <row r="1191" spans="2:71" x14ac:dyDescent="0.25">
      <c r="B1191" t="s">
        <v>1252</v>
      </c>
      <c r="C1191" t="s">
        <v>1437</v>
      </c>
      <c r="F1191">
        <v>0</v>
      </c>
      <c r="I1191">
        <v>2225000</v>
      </c>
      <c r="J1191">
        <v>2225000</v>
      </c>
      <c r="K1191">
        <v>1640588</v>
      </c>
      <c r="L1191">
        <v>2225000</v>
      </c>
      <c r="M1191">
        <v>2200000</v>
      </c>
      <c r="N1191">
        <v>2200000</v>
      </c>
      <c r="O1191">
        <v>2200000</v>
      </c>
      <c r="P1191">
        <v>2200000</v>
      </c>
      <c r="S1191">
        <v>2150000</v>
      </c>
      <c r="T1191">
        <v>2200000</v>
      </c>
      <c r="U1191">
        <v>2200000</v>
      </c>
      <c r="V1191">
        <v>2200000</v>
      </c>
      <c r="W1191">
        <v>2200000</v>
      </c>
      <c r="X1191">
        <v>2200000</v>
      </c>
      <c r="AI1191">
        <v>1223750</v>
      </c>
      <c r="AJ1191">
        <v>1223750</v>
      </c>
      <c r="AK1191">
        <v>1286249</v>
      </c>
      <c r="AL1191">
        <v>1223750</v>
      </c>
      <c r="AM1191">
        <v>1210000</v>
      </c>
      <c r="AN1191">
        <v>1210000</v>
      </c>
      <c r="AO1191">
        <v>1210000</v>
      </c>
      <c r="AP1191">
        <v>1210000</v>
      </c>
      <c r="AS1191">
        <v>1182500</v>
      </c>
      <c r="AT1191">
        <v>1210000</v>
      </c>
      <c r="AU1191">
        <v>1210000</v>
      </c>
      <c r="AV1191">
        <v>1210000</v>
      </c>
      <c r="AW1191">
        <v>1210000</v>
      </c>
      <c r="AX1191">
        <v>1210000</v>
      </c>
      <c r="BH1191">
        <v>7.8</v>
      </c>
      <c r="BI1191">
        <v>7.8</v>
      </c>
      <c r="BJ1191">
        <v>7.8</v>
      </c>
      <c r="BK1191">
        <v>7.8</v>
      </c>
      <c r="BM1191">
        <v>7.8</v>
      </c>
      <c r="BN1191">
        <v>7.8</v>
      </c>
      <c r="BO1191">
        <v>7.8</v>
      </c>
    </row>
    <row r="1192" spans="2:71" x14ac:dyDescent="0.25">
      <c r="B1192" t="s">
        <v>1082</v>
      </c>
      <c r="C1192" t="s">
        <v>1418</v>
      </c>
      <c r="F1192">
        <v>0</v>
      </c>
      <c r="H1192">
        <v>1266668</v>
      </c>
      <c r="J1192">
        <v>1266668</v>
      </c>
      <c r="L1192">
        <v>1266668</v>
      </c>
      <c r="N1192">
        <v>1266668</v>
      </c>
      <c r="P1192">
        <v>1266668</v>
      </c>
      <c r="R1192">
        <v>1446667</v>
      </c>
      <c r="S1192">
        <v>1266668</v>
      </c>
      <c r="T1192">
        <v>1446667</v>
      </c>
      <c r="U1192">
        <v>1266668</v>
      </c>
      <c r="V1192">
        <v>1446667</v>
      </c>
      <c r="X1192">
        <v>1300000</v>
      </c>
      <c r="AH1192">
        <v>950001</v>
      </c>
      <c r="AJ1192">
        <v>950001</v>
      </c>
      <c r="AL1192">
        <v>950001</v>
      </c>
      <c r="AN1192">
        <v>950001</v>
      </c>
      <c r="AP1192">
        <v>950001</v>
      </c>
      <c r="AR1192">
        <v>1085000</v>
      </c>
      <c r="AS1192">
        <v>950001</v>
      </c>
      <c r="AT1192">
        <v>1085000</v>
      </c>
      <c r="AU1192">
        <v>950001</v>
      </c>
      <c r="AV1192">
        <v>1085000</v>
      </c>
      <c r="AX1192">
        <v>715000</v>
      </c>
      <c r="BG1192">
        <v>8.4</v>
      </c>
      <c r="BH1192">
        <v>8.4</v>
      </c>
      <c r="BI1192">
        <v>8.4</v>
      </c>
      <c r="BJ1192">
        <v>8.4</v>
      </c>
      <c r="BK1192">
        <v>8.4</v>
      </c>
      <c r="BL1192">
        <v>8.4</v>
      </c>
      <c r="BM1192">
        <v>8.4</v>
      </c>
      <c r="BN1192">
        <v>8.4</v>
      </c>
      <c r="BO1192">
        <v>8.4</v>
      </c>
    </row>
    <row r="1193" spans="2:71" x14ac:dyDescent="0.25">
      <c r="B1193" t="s">
        <v>804</v>
      </c>
      <c r="C1193" t="s">
        <v>1413</v>
      </c>
      <c r="F1193">
        <v>0</v>
      </c>
      <c r="G1193">
        <v>600000</v>
      </c>
      <c r="H1193">
        <v>600000</v>
      </c>
      <c r="I1193">
        <v>600000</v>
      </c>
      <c r="J1193">
        <v>600000</v>
      </c>
      <c r="L1193">
        <v>600000</v>
      </c>
      <c r="N1193">
        <v>600000</v>
      </c>
      <c r="O1193">
        <v>600000</v>
      </c>
      <c r="P1193">
        <v>600000</v>
      </c>
      <c r="Q1193">
        <v>600000</v>
      </c>
      <c r="R1193">
        <v>600000</v>
      </c>
      <c r="S1193">
        <v>600000</v>
      </c>
      <c r="U1193">
        <v>600000</v>
      </c>
      <c r="W1193">
        <v>600000</v>
      </c>
      <c r="AD1193">
        <v>600000</v>
      </c>
      <c r="AF1193">
        <v>600000</v>
      </c>
      <c r="AG1193">
        <v>450000</v>
      </c>
      <c r="AH1193">
        <v>450000</v>
      </c>
      <c r="AI1193">
        <v>450000</v>
      </c>
      <c r="AJ1193">
        <v>450000</v>
      </c>
      <c r="AL1193">
        <v>450000</v>
      </c>
      <c r="AN1193">
        <v>450000</v>
      </c>
      <c r="AO1193">
        <v>450000</v>
      </c>
      <c r="AP1193">
        <v>450000</v>
      </c>
      <c r="AQ1193">
        <v>450000</v>
      </c>
      <c r="AR1193">
        <v>450000</v>
      </c>
      <c r="AS1193">
        <v>450000</v>
      </c>
      <c r="AU1193">
        <v>450000</v>
      </c>
      <c r="AW1193">
        <v>450000</v>
      </c>
      <c r="BD1193">
        <v>450000</v>
      </c>
      <c r="BF1193">
        <v>450000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R1193">
        <v>0</v>
      </c>
      <c r="BS1193">
        <v>0</v>
      </c>
    </row>
    <row r="1194" spans="2:71" x14ac:dyDescent="0.25">
      <c r="B1194" t="s">
        <v>1057</v>
      </c>
      <c r="C1194" t="s">
        <v>1425</v>
      </c>
      <c r="F1194">
        <v>0</v>
      </c>
      <c r="G1194">
        <v>281250</v>
      </c>
      <c r="H1194">
        <v>281250</v>
      </c>
      <c r="I1194">
        <v>375000</v>
      </c>
      <c r="J1194">
        <v>375000</v>
      </c>
      <c r="K1194">
        <v>375000</v>
      </c>
      <c r="L1194">
        <v>375000</v>
      </c>
      <c r="M1194">
        <v>281250</v>
      </c>
      <c r="N1194">
        <v>281250</v>
      </c>
      <c r="O1194">
        <v>281250</v>
      </c>
      <c r="P1194">
        <v>281250</v>
      </c>
      <c r="Q1194">
        <v>281250</v>
      </c>
      <c r="R1194">
        <v>225000</v>
      </c>
      <c r="S1194">
        <v>281250</v>
      </c>
      <c r="T1194">
        <v>225000</v>
      </c>
      <c r="U1194">
        <v>375000</v>
      </c>
      <c r="V1194">
        <v>300000</v>
      </c>
      <c r="W1194">
        <v>375000</v>
      </c>
      <c r="X1194">
        <v>300000</v>
      </c>
      <c r="Y1194">
        <v>375000</v>
      </c>
      <c r="Z1194">
        <v>300000</v>
      </c>
      <c r="AA1194">
        <v>281250</v>
      </c>
      <c r="AB1194">
        <v>225000</v>
      </c>
      <c r="AC1194">
        <v>281250</v>
      </c>
      <c r="AD1194">
        <v>225000</v>
      </c>
      <c r="AE1194">
        <v>225000</v>
      </c>
      <c r="AF1194">
        <v>225000</v>
      </c>
      <c r="AG1194">
        <v>225000</v>
      </c>
      <c r="AH1194">
        <v>225000</v>
      </c>
      <c r="AI1194">
        <v>281250</v>
      </c>
      <c r="AJ1194">
        <v>281250</v>
      </c>
      <c r="AK1194">
        <v>281250</v>
      </c>
      <c r="AL1194">
        <v>281250</v>
      </c>
      <c r="AM1194">
        <v>225000</v>
      </c>
      <c r="AN1194">
        <v>225000</v>
      </c>
      <c r="AO1194">
        <v>225000</v>
      </c>
      <c r="AP1194">
        <v>225000</v>
      </c>
      <c r="AQ1194">
        <v>225000</v>
      </c>
      <c r="AR1194">
        <v>180000</v>
      </c>
      <c r="AS1194">
        <v>225000</v>
      </c>
      <c r="AT1194">
        <v>180000</v>
      </c>
      <c r="AU1194">
        <v>281250</v>
      </c>
      <c r="AV1194">
        <v>225000</v>
      </c>
      <c r="AW1194">
        <v>281250</v>
      </c>
      <c r="AX1194">
        <v>225000</v>
      </c>
      <c r="AY1194">
        <v>281250</v>
      </c>
      <c r="AZ1194">
        <v>225000</v>
      </c>
      <c r="BA1194">
        <v>225000</v>
      </c>
      <c r="BB1194">
        <v>180000</v>
      </c>
      <c r="BC1194">
        <v>225000</v>
      </c>
      <c r="BD1194">
        <v>180000</v>
      </c>
      <c r="BE1194">
        <v>180000</v>
      </c>
      <c r="BF1194">
        <v>180000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 spans="2:71" x14ac:dyDescent="0.25">
      <c r="B1195" t="s">
        <v>840</v>
      </c>
      <c r="C1195" t="s">
        <v>1427</v>
      </c>
      <c r="F1195">
        <v>0</v>
      </c>
      <c r="G1195">
        <v>168750</v>
      </c>
      <c r="H1195">
        <v>168750</v>
      </c>
      <c r="I1195">
        <v>225000</v>
      </c>
      <c r="J1195">
        <v>225000</v>
      </c>
      <c r="K1195">
        <v>225000</v>
      </c>
      <c r="L1195">
        <v>225000</v>
      </c>
      <c r="M1195">
        <v>168750</v>
      </c>
      <c r="N1195">
        <v>168750</v>
      </c>
      <c r="O1195">
        <v>168750</v>
      </c>
      <c r="P1195">
        <v>168750</v>
      </c>
      <c r="Q1195">
        <v>168750</v>
      </c>
      <c r="R1195">
        <v>165750</v>
      </c>
      <c r="S1195">
        <v>168750</v>
      </c>
      <c r="T1195">
        <v>165750</v>
      </c>
      <c r="U1195">
        <v>225000</v>
      </c>
      <c r="V1195">
        <v>221000</v>
      </c>
      <c r="W1195">
        <v>225000</v>
      </c>
      <c r="Y1195">
        <v>225000</v>
      </c>
      <c r="Z1195">
        <v>221000</v>
      </c>
      <c r="AA1195">
        <v>168750</v>
      </c>
      <c r="AB1195">
        <v>165750</v>
      </c>
      <c r="AC1195">
        <v>168750</v>
      </c>
      <c r="AD1195">
        <v>165750</v>
      </c>
      <c r="AE1195">
        <v>165750</v>
      </c>
      <c r="AF1195">
        <v>165750</v>
      </c>
      <c r="AG1195">
        <v>135000</v>
      </c>
      <c r="AH1195">
        <v>135000</v>
      </c>
      <c r="AI1195">
        <v>168750</v>
      </c>
      <c r="AJ1195">
        <v>168750</v>
      </c>
      <c r="AK1195">
        <v>168750</v>
      </c>
      <c r="AL1195">
        <v>168750</v>
      </c>
      <c r="AM1195">
        <v>135000</v>
      </c>
      <c r="AN1195">
        <v>135000</v>
      </c>
      <c r="AO1195">
        <v>135000</v>
      </c>
      <c r="AP1195">
        <v>135000</v>
      </c>
      <c r="AQ1195">
        <v>135000</v>
      </c>
      <c r="AR1195">
        <v>132600</v>
      </c>
      <c r="AS1195">
        <v>135000</v>
      </c>
      <c r="AT1195">
        <v>132600</v>
      </c>
      <c r="AU1195">
        <v>168750</v>
      </c>
      <c r="AV1195">
        <v>165750</v>
      </c>
      <c r="AW1195">
        <v>168750</v>
      </c>
      <c r="AY1195">
        <v>168750</v>
      </c>
      <c r="AZ1195">
        <v>165750</v>
      </c>
      <c r="BA1195">
        <v>135000</v>
      </c>
      <c r="BB1195">
        <v>132600</v>
      </c>
      <c r="BC1195">
        <v>135000</v>
      </c>
      <c r="BD1195">
        <v>132600</v>
      </c>
      <c r="BE1195">
        <v>132600</v>
      </c>
      <c r="BF1195">
        <v>132600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2:71" x14ac:dyDescent="0.25">
      <c r="B1196" t="s">
        <v>855</v>
      </c>
      <c r="C1196" t="s">
        <v>1425</v>
      </c>
      <c r="F1196">
        <v>0</v>
      </c>
      <c r="G1196">
        <v>225000</v>
      </c>
      <c r="H1196">
        <v>225000</v>
      </c>
      <c r="I1196">
        <v>300000</v>
      </c>
      <c r="J1196">
        <v>300000</v>
      </c>
      <c r="K1196">
        <v>300000</v>
      </c>
      <c r="L1196">
        <v>300000</v>
      </c>
      <c r="M1196">
        <v>225000</v>
      </c>
      <c r="N1196">
        <v>225000</v>
      </c>
      <c r="O1196">
        <v>225000</v>
      </c>
      <c r="P1196">
        <v>225000</v>
      </c>
      <c r="Q1196">
        <v>225000</v>
      </c>
      <c r="R1196">
        <v>225000</v>
      </c>
      <c r="S1196">
        <v>225000</v>
      </c>
      <c r="T1196">
        <v>225000</v>
      </c>
      <c r="U1196">
        <v>300000</v>
      </c>
      <c r="V1196">
        <v>300000</v>
      </c>
      <c r="W1196">
        <v>300000</v>
      </c>
      <c r="X1196">
        <v>300000</v>
      </c>
      <c r="Y1196">
        <v>300000</v>
      </c>
      <c r="Z1196">
        <v>300000</v>
      </c>
      <c r="AA1196">
        <v>225000</v>
      </c>
      <c r="AB1196">
        <v>225000</v>
      </c>
      <c r="AC1196">
        <v>225000</v>
      </c>
      <c r="AD1196">
        <v>225000</v>
      </c>
      <c r="AE1196">
        <v>225000</v>
      </c>
      <c r="AF1196">
        <v>225000</v>
      </c>
      <c r="AG1196">
        <v>180000</v>
      </c>
      <c r="AH1196">
        <v>180000</v>
      </c>
      <c r="AI1196">
        <v>225000</v>
      </c>
      <c r="AJ1196">
        <v>225000</v>
      </c>
      <c r="AK1196">
        <v>225000</v>
      </c>
      <c r="AL1196">
        <v>225000</v>
      </c>
      <c r="AM1196">
        <v>180000</v>
      </c>
      <c r="AN1196">
        <v>180000</v>
      </c>
      <c r="AO1196">
        <v>180000</v>
      </c>
      <c r="AP1196">
        <v>180000</v>
      </c>
      <c r="AQ1196">
        <v>180000</v>
      </c>
      <c r="AR1196">
        <v>180000</v>
      </c>
      <c r="AS1196">
        <v>180000</v>
      </c>
      <c r="AT1196">
        <v>180000</v>
      </c>
      <c r="AU1196">
        <v>225000</v>
      </c>
      <c r="AV1196">
        <v>225000</v>
      </c>
      <c r="AW1196">
        <v>225000</v>
      </c>
      <c r="AX1196">
        <v>225000</v>
      </c>
      <c r="AY1196">
        <v>225000</v>
      </c>
      <c r="AZ1196">
        <v>225000</v>
      </c>
      <c r="BA1196">
        <v>180000</v>
      </c>
      <c r="BB1196">
        <v>180000</v>
      </c>
      <c r="BC1196">
        <v>180000</v>
      </c>
      <c r="BD1196">
        <v>180000</v>
      </c>
      <c r="BE1196">
        <v>180000</v>
      </c>
      <c r="BF1196">
        <v>180000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2:71" x14ac:dyDescent="0.25">
      <c r="B1197" t="s">
        <v>997</v>
      </c>
      <c r="C1197" t="s">
        <v>1418</v>
      </c>
      <c r="F1197">
        <v>0</v>
      </c>
      <c r="G1197">
        <v>170000</v>
      </c>
      <c r="H1197">
        <v>170000</v>
      </c>
      <c r="I1197">
        <v>226667</v>
      </c>
      <c r="J1197">
        <v>226667</v>
      </c>
      <c r="K1197">
        <v>226667</v>
      </c>
      <c r="L1197">
        <v>226667</v>
      </c>
      <c r="M1197">
        <v>170000</v>
      </c>
      <c r="N1197">
        <v>170000</v>
      </c>
      <c r="O1197">
        <v>170000</v>
      </c>
      <c r="P1197">
        <v>170000</v>
      </c>
      <c r="Q1197">
        <v>170000</v>
      </c>
      <c r="R1197">
        <v>150000</v>
      </c>
      <c r="S1197">
        <v>170000</v>
      </c>
      <c r="T1197">
        <v>150000</v>
      </c>
      <c r="W1197">
        <v>226667</v>
      </c>
      <c r="X1197">
        <v>200000</v>
      </c>
      <c r="Y1197">
        <v>226667</v>
      </c>
      <c r="Z1197">
        <v>200000</v>
      </c>
      <c r="AA1197">
        <v>170000</v>
      </c>
      <c r="AB1197">
        <v>150000</v>
      </c>
      <c r="AC1197">
        <v>170000</v>
      </c>
      <c r="AD1197">
        <v>150000</v>
      </c>
      <c r="AE1197">
        <v>150000</v>
      </c>
      <c r="AF1197">
        <v>150000</v>
      </c>
      <c r="AG1197">
        <v>136000</v>
      </c>
      <c r="AH1197">
        <v>136000</v>
      </c>
      <c r="AI1197">
        <v>170000</v>
      </c>
      <c r="AJ1197">
        <v>170000</v>
      </c>
      <c r="AK1197">
        <v>170000</v>
      </c>
      <c r="AL1197">
        <v>170000</v>
      </c>
      <c r="AM1197">
        <v>136000</v>
      </c>
      <c r="AN1197">
        <v>136000</v>
      </c>
      <c r="AO1197">
        <v>136000</v>
      </c>
      <c r="AP1197">
        <v>136000</v>
      </c>
      <c r="AQ1197">
        <v>136000</v>
      </c>
      <c r="AR1197">
        <v>120000</v>
      </c>
      <c r="AS1197">
        <v>136000</v>
      </c>
      <c r="AT1197">
        <v>120000</v>
      </c>
      <c r="AW1197">
        <v>170000</v>
      </c>
      <c r="AX1197">
        <v>150000</v>
      </c>
      <c r="AY1197">
        <v>170000</v>
      </c>
      <c r="AZ1197">
        <v>150000</v>
      </c>
      <c r="BA1197">
        <v>136000</v>
      </c>
      <c r="BB1197">
        <v>120000</v>
      </c>
      <c r="BC1197">
        <v>136000</v>
      </c>
      <c r="BD1197">
        <v>120000</v>
      </c>
      <c r="BE1197">
        <v>120000</v>
      </c>
      <c r="BF1197">
        <v>120000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 spans="2:71" x14ac:dyDescent="0.25">
      <c r="B1198" t="s">
        <v>856</v>
      </c>
      <c r="C1198" t="s">
        <v>1418</v>
      </c>
      <c r="F1198">
        <v>0</v>
      </c>
      <c r="G1198">
        <v>321250</v>
      </c>
      <c r="H1198">
        <v>321250</v>
      </c>
      <c r="I1198">
        <v>428333</v>
      </c>
      <c r="J1198">
        <v>428333</v>
      </c>
      <c r="K1198">
        <v>428333</v>
      </c>
      <c r="L1198">
        <v>428333</v>
      </c>
      <c r="M1198">
        <v>321250</v>
      </c>
      <c r="N1198">
        <v>321250</v>
      </c>
      <c r="O1198">
        <v>321250</v>
      </c>
      <c r="P1198">
        <v>321250</v>
      </c>
      <c r="Q1198">
        <v>321250</v>
      </c>
      <c r="R1198">
        <v>227171</v>
      </c>
      <c r="S1198">
        <v>321250</v>
      </c>
      <c r="T1198">
        <v>227171</v>
      </c>
      <c r="U1198">
        <v>428333</v>
      </c>
      <c r="V1198">
        <v>302895</v>
      </c>
      <c r="W1198">
        <v>428333</v>
      </c>
      <c r="X1198">
        <v>302895</v>
      </c>
      <c r="Y1198">
        <v>428333</v>
      </c>
      <c r="Z1198">
        <v>302895</v>
      </c>
      <c r="AA1198">
        <v>321250</v>
      </c>
      <c r="AB1198">
        <v>227171</v>
      </c>
      <c r="AC1198">
        <v>321250</v>
      </c>
      <c r="AD1198">
        <v>227171</v>
      </c>
      <c r="AE1198">
        <v>227171</v>
      </c>
      <c r="AF1198">
        <v>227171</v>
      </c>
      <c r="AG1198">
        <v>257000</v>
      </c>
      <c r="AH1198">
        <v>257000</v>
      </c>
      <c r="AI1198">
        <v>321250</v>
      </c>
      <c r="AJ1198">
        <v>321250</v>
      </c>
      <c r="AK1198">
        <v>321250</v>
      </c>
      <c r="AL1198">
        <v>321250</v>
      </c>
      <c r="AM1198">
        <v>257000</v>
      </c>
      <c r="AN1198">
        <v>257000</v>
      </c>
      <c r="AO1198">
        <v>257000</v>
      </c>
      <c r="AP1198">
        <v>257000</v>
      </c>
      <c r="AQ1198">
        <v>257000</v>
      </c>
      <c r="AR1198">
        <v>181737</v>
      </c>
      <c r="AS1198">
        <v>257000</v>
      </c>
      <c r="AT1198">
        <v>181737</v>
      </c>
      <c r="AU1198">
        <v>321250</v>
      </c>
      <c r="AV1198">
        <v>227171</v>
      </c>
      <c r="AW1198">
        <v>321250</v>
      </c>
      <c r="AX1198">
        <v>227171</v>
      </c>
      <c r="AY1198">
        <v>321250</v>
      </c>
      <c r="AZ1198">
        <v>227171</v>
      </c>
      <c r="BA1198">
        <v>257000</v>
      </c>
      <c r="BB1198">
        <v>181737</v>
      </c>
      <c r="BC1198">
        <v>257000</v>
      </c>
      <c r="BD1198">
        <v>181737</v>
      </c>
      <c r="BE1198">
        <v>181737</v>
      </c>
      <c r="BF1198">
        <v>181737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2:71" x14ac:dyDescent="0.25">
      <c r="B1199" t="s">
        <v>607</v>
      </c>
      <c r="C1199" t="s">
        <v>1435</v>
      </c>
      <c r="F1199">
        <v>1</v>
      </c>
      <c r="G1199">
        <v>226667</v>
      </c>
      <c r="H1199">
        <v>280000</v>
      </c>
      <c r="I1199">
        <v>280000</v>
      </c>
      <c r="J1199">
        <v>280000</v>
      </c>
      <c r="K1199">
        <v>306668</v>
      </c>
      <c r="L1199">
        <v>306667</v>
      </c>
      <c r="N1199">
        <v>306667</v>
      </c>
      <c r="O1199">
        <v>280000</v>
      </c>
      <c r="P1199">
        <v>280000</v>
      </c>
      <c r="Q1199">
        <v>280000</v>
      </c>
      <c r="R1199">
        <v>266667</v>
      </c>
      <c r="S1199">
        <v>280000</v>
      </c>
      <c r="T1199">
        <v>266667</v>
      </c>
      <c r="U1199">
        <v>280000</v>
      </c>
      <c r="V1199">
        <v>293333</v>
      </c>
      <c r="W1199">
        <v>280000</v>
      </c>
      <c r="X1199">
        <v>293333</v>
      </c>
      <c r="Z1199">
        <v>320000</v>
      </c>
      <c r="AB1199">
        <v>320000</v>
      </c>
      <c r="AC1199">
        <v>280000</v>
      </c>
      <c r="AD1199">
        <v>293333</v>
      </c>
      <c r="AE1199">
        <v>293333</v>
      </c>
      <c r="AF1199">
        <v>293333</v>
      </c>
      <c r="AG1199">
        <v>170000</v>
      </c>
      <c r="AH1199">
        <v>210000</v>
      </c>
      <c r="AI1199">
        <v>210000</v>
      </c>
      <c r="AJ1199">
        <v>210000</v>
      </c>
      <c r="AK1199">
        <v>230001</v>
      </c>
      <c r="AL1199">
        <v>230000</v>
      </c>
      <c r="AN1199">
        <v>230000</v>
      </c>
      <c r="AO1199">
        <v>210000</v>
      </c>
      <c r="AP1199">
        <v>210000</v>
      </c>
      <c r="AQ1199">
        <v>210000</v>
      </c>
      <c r="AR1199">
        <v>200000</v>
      </c>
      <c r="AS1199">
        <v>210000</v>
      </c>
      <c r="AT1199">
        <v>200000</v>
      </c>
      <c r="AU1199">
        <v>210000</v>
      </c>
      <c r="AV1199">
        <v>220000</v>
      </c>
      <c r="AW1199">
        <v>210000</v>
      </c>
      <c r="AX1199">
        <v>220000</v>
      </c>
      <c r="AZ1199">
        <v>240000</v>
      </c>
      <c r="BB1199">
        <v>240000</v>
      </c>
      <c r="BC1199">
        <v>210000</v>
      </c>
      <c r="BD1199">
        <v>220000</v>
      </c>
      <c r="BE1199">
        <v>220000</v>
      </c>
      <c r="BF1199">
        <v>220000</v>
      </c>
      <c r="BG1199">
        <v>8.4</v>
      </c>
      <c r="BH1199">
        <v>8.4</v>
      </c>
      <c r="BI1199">
        <v>8.4</v>
      </c>
      <c r="BJ1199">
        <v>8.4</v>
      </c>
      <c r="BK1199">
        <v>8.4</v>
      </c>
      <c r="BL1199">
        <v>8.4</v>
      </c>
      <c r="BM1199">
        <v>8.4</v>
      </c>
      <c r="BN1199">
        <v>8.4</v>
      </c>
      <c r="BO1199">
        <v>8.4</v>
      </c>
      <c r="BP1199">
        <v>8.4</v>
      </c>
      <c r="BQ1199">
        <v>8.4</v>
      </c>
      <c r="BR1199">
        <v>8.4</v>
      </c>
      <c r="BS1199">
        <v>8.4</v>
      </c>
    </row>
    <row r="1200" spans="2:71" x14ac:dyDescent="0.25">
      <c r="B1200" t="s">
        <v>254</v>
      </c>
      <c r="C1200" t="s">
        <v>1425</v>
      </c>
      <c r="F1200">
        <v>0</v>
      </c>
      <c r="G1200">
        <v>239999</v>
      </c>
      <c r="H1200">
        <v>198667</v>
      </c>
      <c r="I1200">
        <v>198667</v>
      </c>
      <c r="J1200">
        <v>198667</v>
      </c>
      <c r="K1200">
        <v>198667</v>
      </c>
      <c r="L1200">
        <v>198667</v>
      </c>
      <c r="M1200">
        <v>265333</v>
      </c>
      <c r="N1200">
        <v>253333</v>
      </c>
      <c r="O1200">
        <v>233333</v>
      </c>
      <c r="P1200">
        <v>233333</v>
      </c>
      <c r="Q1200">
        <v>233333</v>
      </c>
      <c r="R1200">
        <v>226665</v>
      </c>
      <c r="S1200">
        <v>233333</v>
      </c>
      <c r="T1200">
        <v>226665</v>
      </c>
      <c r="U1200">
        <v>173332</v>
      </c>
      <c r="V1200">
        <v>226667</v>
      </c>
      <c r="W1200">
        <v>173332</v>
      </c>
      <c r="X1200">
        <v>226665</v>
      </c>
      <c r="Y1200">
        <v>173332</v>
      </c>
      <c r="Z1200">
        <v>226665</v>
      </c>
      <c r="AA1200">
        <v>226667</v>
      </c>
      <c r="AB1200">
        <v>266667</v>
      </c>
      <c r="AC1200">
        <v>200000</v>
      </c>
      <c r="AD1200">
        <v>226667</v>
      </c>
      <c r="AE1200">
        <v>226665</v>
      </c>
      <c r="AF1200">
        <v>226665</v>
      </c>
      <c r="AG1200">
        <v>179999</v>
      </c>
      <c r="AH1200">
        <v>149000</v>
      </c>
      <c r="AI1200">
        <v>149000</v>
      </c>
      <c r="AJ1200">
        <v>149000</v>
      </c>
      <c r="AK1200">
        <v>149000</v>
      </c>
      <c r="AL1200">
        <v>149000</v>
      </c>
      <c r="AM1200">
        <v>199000</v>
      </c>
      <c r="AN1200">
        <v>190000</v>
      </c>
      <c r="AO1200">
        <v>175000</v>
      </c>
      <c r="AP1200">
        <v>175000</v>
      </c>
      <c r="AQ1200">
        <v>175000</v>
      </c>
      <c r="AR1200">
        <v>169999</v>
      </c>
      <c r="AS1200">
        <v>175000</v>
      </c>
      <c r="AT1200">
        <v>169999</v>
      </c>
      <c r="AU1200">
        <v>129999</v>
      </c>
      <c r="AV1200">
        <v>170000</v>
      </c>
      <c r="AW1200">
        <v>129999</v>
      </c>
      <c r="AX1200">
        <v>169999</v>
      </c>
      <c r="AY1200">
        <v>129999</v>
      </c>
      <c r="AZ1200">
        <v>169999</v>
      </c>
      <c r="BA1200">
        <v>170000</v>
      </c>
      <c r="BB1200">
        <v>200000</v>
      </c>
      <c r="BC1200">
        <v>150000</v>
      </c>
      <c r="BD1200">
        <v>170000</v>
      </c>
      <c r="BE1200">
        <v>169999</v>
      </c>
      <c r="BF1200">
        <v>169999</v>
      </c>
      <c r="BG1200">
        <v>8.3000000000000007</v>
      </c>
      <c r="BH1200">
        <v>8.3000000000000007</v>
      </c>
      <c r="BI1200">
        <v>8.3000000000000007</v>
      </c>
      <c r="BJ1200">
        <v>8.1999999999999993</v>
      </c>
      <c r="BK1200">
        <v>8.1999999999999993</v>
      </c>
      <c r="BL1200">
        <v>8.1999999999999993</v>
      </c>
      <c r="BM1200">
        <v>8.1999999999999993</v>
      </c>
      <c r="BN1200">
        <v>8.1999999999999993</v>
      </c>
      <c r="BO1200">
        <v>8.1999999999999993</v>
      </c>
      <c r="BP1200">
        <v>8.1999999999999993</v>
      </c>
      <c r="BQ1200">
        <v>8.1999999999999993</v>
      </c>
      <c r="BR1200">
        <v>8.1999999999999993</v>
      </c>
      <c r="BS1200">
        <v>8.1999999999999993</v>
      </c>
    </row>
    <row r="1201" spans="2:71" x14ac:dyDescent="0.25">
      <c r="B1201" t="s">
        <v>785</v>
      </c>
      <c r="C1201" t="s">
        <v>1425</v>
      </c>
      <c r="F1201">
        <v>0</v>
      </c>
      <c r="G1201">
        <v>243901</v>
      </c>
      <c r="H1201">
        <v>243901</v>
      </c>
      <c r="I1201">
        <v>243901</v>
      </c>
      <c r="J1201">
        <v>243901</v>
      </c>
      <c r="K1201">
        <v>276423</v>
      </c>
      <c r="L1201">
        <v>276423</v>
      </c>
      <c r="M1201">
        <v>276423</v>
      </c>
      <c r="N1201">
        <v>276423</v>
      </c>
      <c r="O1201">
        <v>243901</v>
      </c>
      <c r="P1201">
        <v>243901</v>
      </c>
      <c r="Q1201">
        <v>243901</v>
      </c>
      <c r="R1201">
        <v>243901</v>
      </c>
      <c r="S1201">
        <v>243901</v>
      </c>
      <c r="T1201">
        <v>243901</v>
      </c>
      <c r="U1201">
        <v>243901</v>
      </c>
      <c r="V1201">
        <v>243901</v>
      </c>
      <c r="W1201">
        <v>243901</v>
      </c>
      <c r="X1201">
        <v>243901</v>
      </c>
      <c r="Y1201">
        <v>276423</v>
      </c>
      <c r="Z1201">
        <v>276423</v>
      </c>
      <c r="AA1201">
        <v>276423</v>
      </c>
      <c r="AB1201">
        <v>276423</v>
      </c>
      <c r="AC1201">
        <v>276423</v>
      </c>
      <c r="AD1201">
        <v>243901</v>
      </c>
      <c r="AE1201">
        <v>243901</v>
      </c>
      <c r="AF1201">
        <v>243901</v>
      </c>
      <c r="AG1201">
        <v>182926</v>
      </c>
      <c r="AH1201">
        <v>182926</v>
      </c>
      <c r="AI1201">
        <v>182926</v>
      </c>
      <c r="AJ1201">
        <v>182926</v>
      </c>
      <c r="AK1201">
        <v>207317</v>
      </c>
      <c r="AL1201">
        <v>207317</v>
      </c>
      <c r="AM1201">
        <v>207317</v>
      </c>
      <c r="AN1201">
        <v>207317</v>
      </c>
      <c r="AO1201">
        <v>182926</v>
      </c>
      <c r="AP1201">
        <v>182926</v>
      </c>
      <c r="AQ1201">
        <v>182926</v>
      </c>
      <c r="AR1201">
        <v>182926</v>
      </c>
      <c r="AS1201">
        <v>182926</v>
      </c>
      <c r="AT1201">
        <v>182926</v>
      </c>
      <c r="AU1201">
        <v>182926</v>
      </c>
      <c r="AV1201">
        <v>182926</v>
      </c>
      <c r="AW1201">
        <v>182926</v>
      </c>
      <c r="AX1201">
        <v>182926</v>
      </c>
      <c r="AY1201">
        <v>207317</v>
      </c>
      <c r="AZ1201">
        <v>207317</v>
      </c>
      <c r="BA1201">
        <v>207317</v>
      </c>
      <c r="BB1201">
        <v>207317</v>
      </c>
      <c r="BC1201">
        <v>207317</v>
      </c>
      <c r="BD1201">
        <v>182926</v>
      </c>
      <c r="BE1201">
        <v>182926</v>
      </c>
      <c r="BF1201">
        <v>182926</v>
      </c>
      <c r="BG1201">
        <v>7.9</v>
      </c>
      <c r="BH1201">
        <v>7.9</v>
      </c>
      <c r="BI1201">
        <v>7.9</v>
      </c>
      <c r="BJ1201">
        <v>7.9</v>
      </c>
      <c r="BK1201">
        <v>7.9</v>
      </c>
      <c r="BL1201">
        <v>7.9</v>
      </c>
      <c r="BM1201">
        <v>7.9</v>
      </c>
      <c r="BN1201">
        <v>7.9</v>
      </c>
      <c r="BO1201">
        <v>7.9</v>
      </c>
      <c r="BP1201">
        <v>7.9</v>
      </c>
      <c r="BQ1201">
        <v>7.9</v>
      </c>
      <c r="BR1201">
        <v>7.9</v>
      </c>
      <c r="BS1201">
        <v>7.9</v>
      </c>
    </row>
    <row r="1202" spans="2:71" x14ac:dyDescent="0.25">
      <c r="B1202" t="s">
        <v>1293</v>
      </c>
      <c r="C1202" t="s">
        <v>1425</v>
      </c>
      <c r="F1202">
        <v>0</v>
      </c>
      <c r="M1202">
        <v>240963</v>
      </c>
      <c r="N1202">
        <v>240963</v>
      </c>
      <c r="O1202">
        <v>240963</v>
      </c>
      <c r="P1202">
        <v>240963</v>
      </c>
      <c r="Q1202">
        <v>240963</v>
      </c>
      <c r="R1202">
        <v>240963</v>
      </c>
      <c r="W1202">
        <v>240963</v>
      </c>
      <c r="Y1202">
        <v>240963</v>
      </c>
      <c r="Z1202">
        <v>240963</v>
      </c>
      <c r="AA1202">
        <v>240963</v>
      </c>
      <c r="AB1202">
        <v>240963</v>
      </c>
      <c r="AC1202">
        <v>240963</v>
      </c>
      <c r="AD1202">
        <v>240963</v>
      </c>
      <c r="AE1202">
        <v>240963</v>
      </c>
      <c r="AF1202">
        <v>240963</v>
      </c>
      <c r="AM1202">
        <v>180722</v>
      </c>
      <c r="AN1202">
        <v>180722</v>
      </c>
      <c r="AO1202">
        <v>180722</v>
      </c>
      <c r="AP1202">
        <v>180722</v>
      </c>
      <c r="AQ1202">
        <v>180722</v>
      </c>
      <c r="AR1202">
        <v>180722</v>
      </c>
      <c r="AW1202">
        <v>180722</v>
      </c>
      <c r="AY1202">
        <v>180722</v>
      </c>
      <c r="AZ1202">
        <v>180722</v>
      </c>
      <c r="BA1202">
        <v>180722</v>
      </c>
      <c r="BB1202">
        <v>180722</v>
      </c>
      <c r="BC1202">
        <v>180722</v>
      </c>
      <c r="BD1202">
        <v>180722</v>
      </c>
      <c r="BE1202">
        <v>180722</v>
      </c>
      <c r="BF1202">
        <v>180722</v>
      </c>
      <c r="BJ1202">
        <v>8</v>
      </c>
      <c r="BK1202">
        <v>8</v>
      </c>
      <c r="BL1202">
        <v>8</v>
      </c>
      <c r="BO1202">
        <v>8</v>
      </c>
      <c r="BP1202">
        <v>8</v>
      </c>
      <c r="BQ1202">
        <v>8</v>
      </c>
      <c r="BR1202">
        <v>8</v>
      </c>
      <c r="BS1202">
        <v>8</v>
      </c>
    </row>
    <row r="1203" spans="2:71" x14ac:dyDescent="0.25">
      <c r="B1203" t="s">
        <v>417</v>
      </c>
      <c r="C1203" t="s">
        <v>1447</v>
      </c>
      <c r="F1203">
        <v>0</v>
      </c>
      <c r="G1203">
        <v>258133</v>
      </c>
      <c r="H1203">
        <v>306533</v>
      </c>
      <c r="I1203">
        <v>274267</v>
      </c>
      <c r="J1203">
        <v>306533</v>
      </c>
      <c r="K1203">
        <v>613067</v>
      </c>
      <c r="L1203">
        <v>306533</v>
      </c>
      <c r="M1203">
        <v>451733</v>
      </c>
      <c r="N1203">
        <v>306533</v>
      </c>
      <c r="O1203">
        <v>193600</v>
      </c>
      <c r="P1203">
        <v>306533</v>
      </c>
      <c r="Q1203">
        <v>177467</v>
      </c>
      <c r="R1203">
        <v>322667</v>
      </c>
      <c r="S1203">
        <v>193600</v>
      </c>
      <c r="T1203">
        <v>322667</v>
      </c>
      <c r="U1203">
        <v>177467</v>
      </c>
      <c r="V1203">
        <v>322667</v>
      </c>
      <c r="W1203">
        <v>250068</v>
      </c>
      <c r="X1203">
        <v>322667</v>
      </c>
      <c r="Y1203">
        <v>306533</v>
      </c>
      <c r="Z1203">
        <v>322667</v>
      </c>
      <c r="AA1203">
        <v>596933</v>
      </c>
      <c r="AB1203">
        <v>354933</v>
      </c>
      <c r="AC1203">
        <v>217800</v>
      </c>
      <c r="AD1203">
        <v>322667</v>
      </c>
      <c r="AE1203">
        <v>201667</v>
      </c>
      <c r="AF1203">
        <v>322667</v>
      </c>
      <c r="AG1203">
        <v>193600</v>
      </c>
      <c r="AH1203">
        <v>229900</v>
      </c>
      <c r="AI1203">
        <v>205700</v>
      </c>
      <c r="AJ1203">
        <v>229900</v>
      </c>
      <c r="AK1203">
        <v>459800</v>
      </c>
      <c r="AL1203">
        <v>229900</v>
      </c>
      <c r="AM1203">
        <v>338800</v>
      </c>
      <c r="AN1203">
        <v>229900</v>
      </c>
      <c r="AO1203">
        <v>145200</v>
      </c>
      <c r="AP1203">
        <v>229900</v>
      </c>
      <c r="AQ1203">
        <v>133100</v>
      </c>
      <c r="AR1203">
        <v>242000</v>
      </c>
      <c r="AS1203">
        <v>145200</v>
      </c>
      <c r="AT1203">
        <v>242000</v>
      </c>
      <c r="AU1203">
        <v>133100</v>
      </c>
      <c r="AV1203">
        <v>242000</v>
      </c>
      <c r="AW1203">
        <v>187551</v>
      </c>
      <c r="AX1203">
        <v>242000</v>
      </c>
      <c r="AY1203">
        <v>229900</v>
      </c>
      <c r="AZ1203">
        <v>242000</v>
      </c>
      <c r="BA1203">
        <v>447700</v>
      </c>
      <c r="BB1203">
        <v>266200</v>
      </c>
      <c r="BC1203">
        <v>163350</v>
      </c>
      <c r="BD1203">
        <v>242000</v>
      </c>
      <c r="BE1203">
        <v>151250</v>
      </c>
      <c r="BF1203">
        <v>242000</v>
      </c>
      <c r="BG1203">
        <v>9</v>
      </c>
      <c r="BH1203">
        <v>9</v>
      </c>
      <c r="BI1203">
        <v>9</v>
      </c>
      <c r="BJ1203">
        <v>9</v>
      </c>
      <c r="BK1203">
        <v>9</v>
      </c>
      <c r="BL1203">
        <v>9.1</v>
      </c>
      <c r="BM1203">
        <v>9.1</v>
      </c>
      <c r="BN1203">
        <v>9.1</v>
      </c>
      <c r="BO1203">
        <v>9.1</v>
      </c>
      <c r="BP1203">
        <v>9.1</v>
      </c>
      <c r="BQ1203">
        <v>9.1</v>
      </c>
      <c r="BR1203">
        <v>9.1</v>
      </c>
      <c r="BS1203">
        <v>9.1</v>
      </c>
    </row>
    <row r="1204" spans="2:71" x14ac:dyDescent="0.25">
      <c r="B1204" t="s">
        <v>128</v>
      </c>
      <c r="C1204" t="s">
        <v>1413</v>
      </c>
      <c r="F1204">
        <v>4</v>
      </c>
      <c r="G1204">
        <v>1958000</v>
      </c>
      <c r="H1204">
        <v>1458000</v>
      </c>
      <c r="I1204">
        <v>1456716</v>
      </c>
      <c r="J1204">
        <v>1458000</v>
      </c>
      <c r="K1204">
        <v>1478684</v>
      </c>
      <c r="L1204">
        <v>1458000</v>
      </c>
      <c r="M1204">
        <v>14000000</v>
      </c>
      <c r="N1204">
        <v>1458000</v>
      </c>
      <c r="O1204">
        <v>1458000</v>
      </c>
      <c r="P1204">
        <v>1458000</v>
      </c>
      <c r="Q1204">
        <v>1458000</v>
      </c>
      <c r="R1204">
        <v>1464000</v>
      </c>
      <c r="S1204">
        <v>1458000</v>
      </c>
      <c r="T1204">
        <v>1464000</v>
      </c>
      <c r="U1204">
        <v>1458000</v>
      </c>
      <c r="V1204">
        <v>1464000</v>
      </c>
      <c r="X1204">
        <v>1464000</v>
      </c>
      <c r="Z1204">
        <v>1464000</v>
      </c>
      <c r="AA1204">
        <v>4266667</v>
      </c>
      <c r="AB1204">
        <v>1464000</v>
      </c>
      <c r="AC1204">
        <v>1458000</v>
      </c>
      <c r="AD1204">
        <v>1464000</v>
      </c>
      <c r="AE1204">
        <v>1464000</v>
      </c>
      <c r="AF1204">
        <v>1464000</v>
      </c>
      <c r="AG1204">
        <v>1213960</v>
      </c>
      <c r="AH1204">
        <v>903960</v>
      </c>
      <c r="AI1204">
        <v>1092537</v>
      </c>
      <c r="AJ1204">
        <v>903960</v>
      </c>
      <c r="AK1204">
        <v>1109048</v>
      </c>
      <c r="AL1204">
        <v>903960</v>
      </c>
      <c r="AM1204">
        <v>10500000</v>
      </c>
      <c r="AN1204">
        <v>903960</v>
      </c>
      <c r="AO1204">
        <v>903960</v>
      </c>
      <c r="AP1204">
        <v>903960</v>
      </c>
      <c r="AQ1204">
        <v>903960</v>
      </c>
      <c r="AR1204">
        <v>1098000</v>
      </c>
      <c r="AS1204">
        <v>903960</v>
      </c>
      <c r="AT1204">
        <v>1098000</v>
      </c>
      <c r="AU1204">
        <v>903960</v>
      </c>
      <c r="AV1204">
        <v>1098000</v>
      </c>
      <c r="AX1204">
        <v>1098000</v>
      </c>
      <c r="AZ1204">
        <v>1098000</v>
      </c>
      <c r="BA1204">
        <v>3200000</v>
      </c>
      <c r="BB1204">
        <v>1098000</v>
      </c>
      <c r="BC1204">
        <v>903960</v>
      </c>
      <c r="BD1204">
        <v>1098000</v>
      </c>
      <c r="BE1204">
        <v>1098000</v>
      </c>
      <c r="BF1204">
        <v>1098000</v>
      </c>
      <c r="BG1204">
        <v>8.6</v>
      </c>
      <c r="BH1204">
        <v>8.6</v>
      </c>
      <c r="BI1204">
        <v>8.6</v>
      </c>
      <c r="BJ1204">
        <v>8.6</v>
      </c>
      <c r="BK1204">
        <v>8.6</v>
      </c>
      <c r="BL1204">
        <v>8.6</v>
      </c>
      <c r="BM1204">
        <v>8.6</v>
      </c>
      <c r="BN1204">
        <v>8.6</v>
      </c>
      <c r="BO1204">
        <v>8.6</v>
      </c>
      <c r="BP1204">
        <v>8.6</v>
      </c>
      <c r="BQ1204">
        <v>8.6</v>
      </c>
      <c r="BR1204">
        <v>8.6</v>
      </c>
      <c r="BS1204">
        <v>8.6</v>
      </c>
    </row>
    <row r="1205" spans="2:71" x14ac:dyDescent="0.25">
      <c r="B1205" t="s">
        <v>291</v>
      </c>
      <c r="C1205" t="s">
        <v>1471</v>
      </c>
      <c r="F1205">
        <v>0</v>
      </c>
      <c r="G1205">
        <v>100000</v>
      </c>
      <c r="H1205">
        <v>66667</v>
      </c>
      <c r="I1205">
        <v>66667</v>
      </c>
      <c r="J1205">
        <v>100000</v>
      </c>
      <c r="K1205">
        <v>100000</v>
      </c>
      <c r="L1205">
        <v>66667</v>
      </c>
      <c r="M1205">
        <v>133333</v>
      </c>
      <c r="N1205">
        <v>66667</v>
      </c>
      <c r="O1205">
        <v>66667</v>
      </c>
      <c r="P1205">
        <v>66667</v>
      </c>
      <c r="Q1205">
        <v>66667</v>
      </c>
      <c r="R1205">
        <v>66667</v>
      </c>
      <c r="S1205">
        <v>66667</v>
      </c>
      <c r="T1205">
        <v>66667</v>
      </c>
      <c r="U1205">
        <v>100000</v>
      </c>
      <c r="V1205">
        <v>66667</v>
      </c>
      <c r="W1205">
        <v>100000</v>
      </c>
      <c r="X1205">
        <v>66667</v>
      </c>
      <c r="Y1205">
        <v>66667</v>
      </c>
      <c r="Z1205">
        <v>66667</v>
      </c>
      <c r="AA1205">
        <v>133333</v>
      </c>
      <c r="AB1205">
        <v>133333</v>
      </c>
      <c r="AD1205">
        <v>66667</v>
      </c>
      <c r="AE1205">
        <v>66667</v>
      </c>
      <c r="AF1205">
        <v>66667</v>
      </c>
      <c r="AG1205">
        <v>75000</v>
      </c>
      <c r="AH1205">
        <v>50000</v>
      </c>
      <c r="AI1205">
        <v>50000</v>
      </c>
      <c r="AJ1205">
        <v>75000</v>
      </c>
      <c r="AK1205">
        <v>75000</v>
      </c>
      <c r="AL1205">
        <v>50000</v>
      </c>
      <c r="AM1205">
        <v>100000</v>
      </c>
      <c r="AN1205">
        <v>50000</v>
      </c>
      <c r="AO1205">
        <v>50000</v>
      </c>
      <c r="AP1205">
        <v>50000</v>
      </c>
      <c r="AQ1205">
        <v>50000</v>
      </c>
      <c r="AR1205">
        <v>50000</v>
      </c>
      <c r="AS1205">
        <v>50000</v>
      </c>
      <c r="AT1205">
        <v>50000</v>
      </c>
      <c r="AU1205">
        <v>75000</v>
      </c>
      <c r="AV1205">
        <v>50000</v>
      </c>
      <c r="AW1205">
        <v>75000</v>
      </c>
      <c r="AX1205">
        <v>50000</v>
      </c>
      <c r="AY1205">
        <v>50000</v>
      </c>
      <c r="AZ1205">
        <v>50000</v>
      </c>
      <c r="BA1205">
        <v>100000</v>
      </c>
      <c r="BB1205">
        <v>100000</v>
      </c>
      <c r="BD1205">
        <v>50000</v>
      </c>
      <c r="BE1205">
        <v>50000</v>
      </c>
      <c r="BF1205">
        <v>50000</v>
      </c>
      <c r="BG1205">
        <v>7.9</v>
      </c>
      <c r="BH1205">
        <v>7.9</v>
      </c>
      <c r="BI1205">
        <v>7.9</v>
      </c>
      <c r="BJ1205">
        <v>7.9</v>
      </c>
      <c r="BK1205">
        <v>7.9</v>
      </c>
      <c r="BL1205">
        <v>7.9</v>
      </c>
      <c r="BM1205">
        <v>7.9</v>
      </c>
      <c r="BN1205">
        <v>8</v>
      </c>
      <c r="BO1205">
        <v>8</v>
      </c>
      <c r="BP1205">
        <v>8</v>
      </c>
      <c r="BQ1205">
        <v>8</v>
      </c>
      <c r="BR1205">
        <v>8</v>
      </c>
      <c r="BS1205">
        <v>8</v>
      </c>
    </row>
    <row r="1206" spans="2:71" x14ac:dyDescent="0.25">
      <c r="B1206" t="s">
        <v>1053</v>
      </c>
      <c r="C1206" t="s">
        <v>1434</v>
      </c>
      <c r="F1206">
        <v>0</v>
      </c>
      <c r="G1206">
        <v>261789</v>
      </c>
      <c r="H1206">
        <v>292545</v>
      </c>
      <c r="I1206">
        <v>258185</v>
      </c>
      <c r="J1206">
        <v>292545</v>
      </c>
      <c r="K1206">
        <v>254636</v>
      </c>
      <c r="L1206">
        <v>288795</v>
      </c>
      <c r="M1206">
        <v>260595</v>
      </c>
      <c r="N1206">
        <v>288795</v>
      </c>
      <c r="O1206">
        <v>254636</v>
      </c>
      <c r="P1206">
        <v>288795</v>
      </c>
      <c r="Q1206">
        <v>260595</v>
      </c>
      <c r="R1206">
        <v>299718</v>
      </c>
      <c r="S1206">
        <v>254636</v>
      </c>
      <c r="T1206">
        <v>295553</v>
      </c>
      <c r="U1206">
        <v>257943</v>
      </c>
      <c r="V1206">
        <v>288795</v>
      </c>
      <c r="W1206">
        <v>257943</v>
      </c>
      <c r="X1206">
        <v>295553</v>
      </c>
      <c r="Y1206">
        <v>253699</v>
      </c>
      <c r="Z1206">
        <v>299303</v>
      </c>
      <c r="AA1206">
        <v>235493</v>
      </c>
      <c r="AB1206">
        <v>288795</v>
      </c>
      <c r="AC1206">
        <v>258156</v>
      </c>
      <c r="AD1206">
        <v>270058</v>
      </c>
      <c r="AE1206">
        <v>255630</v>
      </c>
      <c r="AF1206">
        <v>275958</v>
      </c>
      <c r="AG1206">
        <v>162309</v>
      </c>
      <c r="AH1206">
        <v>175527</v>
      </c>
      <c r="AI1206">
        <v>160075</v>
      </c>
      <c r="AJ1206">
        <v>175527</v>
      </c>
      <c r="AK1206">
        <v>157874</v>
      </c>
      <c r="AL1206">
        <v>173277</v>
      </c>
      <c r="AM1206">
        <v>161569</v>
      </c>
      <c r="AN1206">
        <v>173277</v>
      </c>
      <c r="AO1206">
        <v>157874</v>
      </c>
      <c r="AP1206">
        <v>173277</v>
      </c>
      <c r="AQ1206">
        <v>161569</v>
      </c>
      <c r="AR1206">
        <v>179831</v>
      </c>
      <c r="AS1206">
        <v>157874</v>
      </c>
      <c r="AT1206">
        <v>177332</v>
      </c>
      <c r="AU1206">
        <v>159925</v>
      </c>
      <c r="AV1206">
        <v>173277</v>
      </c>
      <c r="AW1206">
        <v>159925</v>
      </c>
      <c r="AX1206">
        <v>177332</v>
      </c>
      <c r="AY1206">
        <v>157293</v>
      </c>
      <c r="AZ1206">
        <v>179582</v>
      </c>
      <c r="BA1206">
        <v>146006</v>
      </c>
      <c r="BB1206">
        <v>173277</v>
      </c>
      <c r="BC1206">
        <v>160057</v>
      </c>
      <c r="BD1206">
        <v>162035</v>
      </c>
      <c r="BE1206">
        <v>158491</v>
      </c>
      <c r="BF1206">
        <v>165575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2:71" x14ac:dyDescent="0.25">
      <c r="B1207" t="s">
        <v>528</v>
      </c>
      <c r="C1207" t="s">
        <v>1425</v>
      </c>
      <c r="F1207">
        <v>0</v>
      </c>
      <c r="H1207">
        <v>200000</v>
      </c>
      <c r="I1207">
        <v>200000</v>
      </c>
      <c r="J1207">
        <v>200000</v>
      </c>
      <c r="K1207">
        <v>200000</v>
      </c>
      <c r="L1207">
        <v>200000</v>
      </c>
      <c r="M1207">
        <v>200000</v>
      </c>
      <c r="N1207">
        <v>200000</v>
      </c>
      <c r="O1207">
        <v>200000</v>
      </c>
      <c r="P1207">
        <v>200000</v>
      </c>
      <c r="Q1207">
        <v>200000</v>
      </c>
      <c r="R1207">
        <v>200000</v>
      </c>
      <c r="S1207">
        <v>200000</v>
      </c>
      <c r="T1207">
        <v>200000</v>
      </c>
      <c r="U1207">
        <v>200000</v>
      </c>
      <c r="V1207">
        <v>200000</v>
      </c>
      <c r="W1207">
        <v>200000</v>
      </c>
      <c r="X1207">
        <v>200000</v>
      </c>
      <c r="Y1207">
        <v>200000</v>
      </c>
      <c r="Z1207">
        <v>200000</v>
      </c>
      <c r="AA1207">
        <v>200000</v>
      </c>
      <c r="AB1207">
        <v>200000</v>
      </c>
      <c r="AC1207">
        <v>200000</v>
      </c>
      <c r="AD1207">
        <v>200000</v>
      </c>
      <c r="AE1207">
        <v>200000</v>
      </c>
      <c r="AF1207">
        <v>200000</v>
      </c>
      <c r="AH1207">
        <v>150000</v>
      </c>
      <c r="AI1207">
        <v>150000</v>
      </c>
      <c r="AJ1207">
        <v>150000</v>
      </c>
      <c r="AK1207">
        <v>150000</v>
      </c>
      <c r="AL1207">
        <v>150000</v>
      </c>
      <c r="AM1207">
        <v>150000</v>
      </c>
      <c r="AN1207">
        <v>150000</v>
      </c>
      <c r="AO1207">
        <v>150000</v>
      </c>
      <c r="AP1207">
        <v>150000</v>
      </c>
      <c r="AQ1207">
        <v>150000</v>
      </c>
      <c r="AR1207">
        <v>150000</v>
      </c>
      <c r="AS1207">
        <v>150000</v>
      </c>
      <c r="AT1207">
        <v>150000</v>
      </c>
      <c r="AU1207">
        <v>150000</v>
      </c>
      <c r="AV1207">
        <v>150000</v>
      </c>
      <c r="AW1207">
        <v>150000</v>
      </c>
      <c r="AX1207">
        <v>150000</v>
      </c>
      <c r="AY1207">
        <v>150000</v>
      </c>
      <c r="AZ1207">
        <v>150000</v>
      </c>
      <c r="BA1207">
        <v>150000</v>
      </c>
      <c r="BB1207">
        <v>150000</v>
      </c>
      <c r="BC1207">
        <v>150000</v>
      </c>
      <c r="BD1207">
        <v>150000</v>
      </c>
      <c r="BE1207">
        <v>150000</v>
      </c>
      <c r="BF1207">
        <v>150000</v>
      </c>
      <c r="BG1207">
        <v>7.2</v>
      </c>
      <c r="BH1207">
        <v>7.2</v>
      </c>
      <c r="BI1207">
        <v>7.2</v>
      </c>
      <c r="BJ1207">
        <v>7.2</v>
      </c>
      <c r="BK1207">
        <v>7.2</v>
      </c>
      <c r="BL1207">
        <v>7.2</v>
      </c>
      <c r="BM1207">
        <v>7.2</v>
      </c>
      <c r="BN1207">
        <v>7.2</v>
      </c>
      <c r="BO1207">
        <v>7.2</v>
      </c>
      <c r="BP1207">
        <v>7.2</v>
      </c>
      <c r="BQ1207">
        <v>7.2</v>
      </c>
      <c r="BR1207">
        <v>7.2</v>
      </c>
      <c r="BS1207">
        <v>7.2</v>
      </c>
    </row>
    <row r="1208" spans="2:71" x14ac:dyDescent="0.25">
      <c r="B1208" t="s">
        <v>729</v>
      </c>
      <c r="C1208" t="s">
        <v>1447</v>
      </c>
      <c r="F1208">
        <v>0</v>
      </c>
      <c r="G1208">
        <v>266667</v>
      </c>
      <c r="H1208">
        <v>266667</v>
      </c>
      <c r="I1208">
        <v>266667</v>
      </c>
      <c r="J1208">
        <v>266667</v>
      </c>
      <c r="K1208">
        <v>266667</v>
      </c>
      <c r="L1208">
        <v>266667</v>
      </c>
      <c r="M1208">
        <v>266667</v>
      </c>
      <c r="N1208">
        <v>266667</v>
      </c>
      <c r="O1208">
        <v>266667</v>
      </c>
      <c r="P1208">
        <v>266667</v>
      </c>
      <c r="Q1208">
        <v>266667</v>
      </c>
      <c r="R1208">
        <v>266667</v>
      </c>
      <c r="S1208">
        <v>266667</v>
      </c>
      <c r="T1208">
        <v>266667</v>
      </c>
      <c r="U1208">
        <v>266667</v>
      </c>
      <c r="V1208">
        <v>266667</v>
      </c>
      <c r="W1208">
        <v>266667</v>
      </c>
      <c r="X1208">
        <v>266667</v>
      </c>
      <c r="Y1208">
        <v>266667</v>
      </c>
      <c r="AA1208">
        <v>266667</v>
      </c>
      <c r="AC1208">
        <v>266667</v>
      </c>
      <c r="AE1208">
        <v>266667</v>
      </c>
      <c r="AF1208">
        <v>266667</v>
      </c>
      <c r="AG1208">
        <v>200000</v>
      </c>
      <c r="AH1208">
        <v>200000</v>
      </c>
      <c r="AI1208">
        <v>200000</v>
      </c>
      <c r="AJ1208">
        <v>200000</v>
      </c>
      <c r="AK1208">
        <v>200000</v>
      </c>
      <c r="AL1208">
        <v>200000</v>
      </c>
      <c r="AM1208">
        <v>200000</v>
      </c>
      <c r="AN1208">
        <v>200000</v>
      </c>
      <c r="AO1208">
        <v>200000</v>
      </c>
      <c r="AP1208">
        <v>200000</v>
      </c>
      <c r="AQ1208">
        <v>200000</v>
      </c>
      <c r="AR1208">
        <v>200000</v>
      </c>
      <c r="AS1208">
        <v>200000</v>
      </c>
      <c r="AT1208">
        <v>200000</v>
      </c>
      <c r="AU1208">
        <v>200000</v>
      </c>
      <c r="AV1208">
        <v>200000</v>
      </c>
      <c r="AW1208">
        <v>200000</v>
      </c>
      <c r="AX1208">
        <v>200000</v>
      </c>
      <c r="AY1208">
        <v>200000</v>
      </c>
      <c r="BA1208">
        <v>200000</v>
      </c>
      <c r="BC1208">
        <v>200000</v>
      </c>
      <c r="BE1208">
        <v>200000</v>
      </c>
      <c r="BF1208">
        <v>200000</v>
      </c>
      <c r="BG1208">
        <v>8.6</v>
      </c>
      <c r="BH1208">
        <v>8.6</v>
      </c>
      <c r="BI1208">
        <v>8.6</v>
      </c>
      <c r="BJ1208">
        <v>8.6</v>
      </c>
      <c r="BK1208">
        <v>8.6</v>
      </c>
      <c r="BL1208">
        <v>8.6</v>
      </c>
      <c r="BM1208">
        <v>8.6</v>
      </c>
      <c r="BN1208">
        <v>8.6</v>
      </c>
      <c r="BO1208">
        <v>8.6</v>
      </c>
      <c r="BP1208">
        <v>8.6</v>
      </c>
      <c r="BQ1208">
        <v>8.6</v>
      </c>
      <c r="BR1208">
        <v>8.6</v>
      </c>
      <c r="BS1208">
        <v>8.6</v>
      </c>
    </row>
    <row r="1209" spans="2:71" x14ac:dyDescent="0.25">
      <c r="B1209" t="s">
        <v>1265</v>
      </c>
      <c r="C1209" t="s">
        <v>1425</v>
      </c>
      <c r="F1209">
        <v>0</v>
      </c>
      <c r="I1209">
        <v>200000</v>
      </c>
      <c r="J1209">
        <v>200000</v>
      </c>
      <c r="O1209">
        <v>200000</v>
      </c>
      <c r="P1209">
        <v>200000</v>
      </c>
      <c r="S1209">
        <v>200000</v>
      </c>
      <c r="T1209">
        <v>200000</v>
      </c>
      <c r="W1209">
        <v>200000</v>
      </c>
      <c r="X1209">
        <v>200000</v>
      </c>
      <c r="Y1209">
        <v>200000</v>
      </c>
      <c r="Z1209">
        <v>200000</v>
      </c>
      <c r="AA1209">
        <v>200000</v>
      </c>
      <c r="AB1209">
        <v>200000</v>
      </c>
      <c r="AI1209">
        <v>150000</v>
      </c>
      <c r="AJ1209">
        <v>150000</v>
      </c>
      <c r="AO1209">
        <v>150000</v>
      </c>
      <c r="AP1209">
        <v>150000</v>
      </c>
      <c r="AS1209">
        <v>150000</v>
      </c>
      <c r="AT1209">
        <v>150000</v>
      </c>
      <c r="AW1209">
        <v>150000</v>
      </c>
      <c r="AX1209">
        <v>150000</v>
      </c>
      <c r="AY1209">
        <v>150000</v>
      </c>
      <c r="AZ1209">
        <v>150000</v>
      </c>
      <c r="BA1209">
        <v>150000</v>
      </c>
      <c r="BB1209">
        <v>150000</v>
      </c>
      <c r="BH1209">
        <v>7.4</v>
      </c>
      <c r="BK1209">
        <v>7.4</v>
      </c>
      <c r="BM1209">
        <v>7.4</v>
      </c>
      <c r="BO1209">
        <v>7.4</v>
      </c>
      <c r="BP1209">
        <v>7.4</v>
      </c>
      <c r="BQ1209">
        <v>7.4</v>
      </c>
    </row>
    <row r="1210" spans="2:71" x14ac:dyDescent="0.25">
      <c r="B1210" t="s">
        <v>761</v>
      </c>
      <c r="C1210" t="s">
        <v>1425</v>
      </c>
      <c r="F1210">
        <v>3</v>
      </c>
      <c r="H1210">
        <v>310000</v>
      </c>
      <c r="J1210">
        <v>310000</v>
      </c>
      <c r="L1210">
        <v>310000</v>
      </c>
      <c r="N1210">
        <v>310000</v>
      </c>
      <c r="P1210">
        <v>310000</v>
      </c>
      <c r="Q1210">
        <v>413333</v>
      </c>
      <c r="R1210">
        <v>310000</v>
      </c>
      <c r="S1210">
        <v>413333</v>
      </c>
      <c r="T1210">
        <v>310000</v>
      </c>
      <c r="U1210">
        <v>413333</v>
      </c>
      <c r="V1210">
        <v>310000</v>
      </c>
      <c r="W1210">
        <v>413333</v>
      </c>
      <c r="X1210">
        <v>310000</v>
      </c>
      <c r="Y1210">
        <v>413333</v>
      </c>
      <c r="Z1210">
        <v>310000</v>
      </c>
      <c r="AA1210">
        <v>413333</v>
      </c>
      <c r="AB1210">
        <v>310000</v>
      </c>
      <c r="AD1210">
        <v>310000</v>
      </c>
      <c r="AE1210">
        <v>413333</v>
      </c>
      <c r="AF1210">
        <v>310000</v>
      </c>
      <c r="AH1210">
        <v>294500</v>
      </c>
      <c r="AJ1210">
        <v>294500</v>
      </c>
      <c r="AL1210">
        <v>294500</v>
      </c>
      <c r="AN1210">
        <v>294500</v>
      </c>
      <c r="AP1210">
        <v>294500</v>
      </c>
      <c r="AQ1210">
        <v>310000</v>
      </c>
      <c r="AR1210">
        <v>294500</v>
      </c>
      <c r="AS1210">
        <v>310000</v>
      </c>
      <c r="AT1210">
        <v>294500</v>
      </c>
      <c r="AU1210">
        <v>310000</v>
      </c>
      <c r="AV1210">
        <v>294500</v>
      </c>
      <c r="AW1210">
        <v>310000</v>
      </c>
      <c r="AX1210">
        <v>294500</v>
      </c>
      <c r="AY1210">
        <v>310000</v>
      </c>
      <c r="AZ1210">
        <v>294500</v>
      </c>
      <c r="BA1210">
        <v>310000</v>
      </c>
      <c r="BB1210">
        <v>294500</v>
      </c>
      <c r="BD1210">
        <v>294500</v>
      </c>
      <c r="BE1210">
        <v>310000</v>
      </c>
      <c r="BF1210">
        <v>294500</v>
      </c>
      <c r="BG1210">
        <v>8.6</v>
      </c>
      <c r="BH1210">
        <v>8.6</v>
      </c>
      <c r="BI1210">
        <v>8.6</v>
      </c>
      <c r="BJ1210">
        <v>8.6</v>
      </c>
      <c r="BK1210">
        <v>8.6</v>
      </c>
      <c r="BL1210">
        <v>8.6</v>
      </c>
      <c r="BM1210">
        <v>8.6</v>
      </c>
      <c r="BN1210">
        <v>8.6</v>
      </c>
      <c r="BO1210">
        <v>8.6</v>
      </c>
      <c r="BP1210">
        <v>8.6</v>
      </c>
      <c r="BQ1210">
        <v>8.6</v>
      </c>
      <c r="BR1210">
        <v>8.6</v>
      </c>
      <c r="BS1210">
        <v>8.6</v>
      </c>
    </row>
    <row r="1211" spans="2:71" x14ac:dyDescent="0.25">
      <c r="B1211" t="s">
        <v>473</v>
      </c>
      <c r="C1211" t="s">
        <v>1416</v>
      </c>
      <c r="F1211">
        <v>1</v>
      </c>
      <c r="G1211">
        <v>185247</v>
      </c>
      <c r="H1211">
        <v>187996</v>
      </c>
      <c r="I1211">
        <v>180647</v>
      </c>
      <c r="J1211">
        <v>187996</v>
      </c>
      <c r="K1211">
        <v>182868</v>
      </c>
      <c r="L1211">
        <v>187996</v>
      </c>
      <c r="M1211">
        <v>168318</v>
      </c>
      <c r="N1211">
        <v>187996</v>
      </c>
      <c r="O1211">
        <v>163589</v>
      </c>
      <c r="P1211">
        <v>187996</v>
      </c>
      <c r="Q1211">
        <v>160568</v>
      </c>
      <c r="R1211">
        <v>187996</v>
      </c>
      <c r="S1211">
        <v>162427</v>
      </c>
      <c r="T1211">
        <v>187996</v>
      </c>
      <c r="U1211">
        <v>164549</v>
      </c>
      <c r="V1211">
        <v>187996</v>
      </c>
      <c r="W1211">
        <v>156663</v>
      </c>
      <c r="X1211">
        <v>187996</v>
      </c>
      <c r="Y1211">
        <v>164555</v>
      </c>
      <c r="Z1211">
        <v>187996</v>
      </c>
      <c r="AA1211">
        <v>178536</v>
      </c>
      <c r="AB1211">
        <v>187996</v>
      </c>
      <c r="AC1211">
        <v>156663</v>
      </c>
      <c r="AD1211">
        <v>187995</v>
      </c>
      <c r="AE1211">
        <v>164855</v>
      </c>
      <c r="AF1211">
        <v>169196</v>
      </c>
      <c r="AG1211">
        <v>144493</v>
      </c>
      <c r="AH1211">
        <v>146637</v>
      </c>
      <c r="AI1211">
        <v>140905</v>
      </c>
      <c r="AJ1211">
        <v>146637</v>
      </c>
      <c r="AK1211">
        <v>142637</v>
      </c>
      <c r="AL1211">
        <v>146637</v>
      </c>
      <c r="AM1211">
        <v>131288</v>
      </c>
      <c r="AN1211">
        <v>146637</v>
      </c>
      <c r="AO1211">
        <v>127599</v>
      </c>
      <c r="AP1211">
        <v>146637</v>
      </c>
      <c r="AQ1211">
        <v>125243</v>
      </c>
      <c r="AR1211">
        <v>146637</v>
      </c>
      <c r="AS1211">
        <v>126693</v>
      </c>
      <c r="AT1211">
        <v>146637</v>
      </c>
      <c r="AU1211">
        <v>128348</v>
      </c>
      <c r="AV1211">
        <v>146637</v>
      </c>
      <c r="AW1211">
        <v>122197</v>
      </c>
      <c r="AX1211">
        <v>146637</v>
      </c>
      <c r="AY1211">
        <v>128353</v>
      </c>
      <c r="AZ1211">
        <v>146637</v>
      </c>
      <c r="BA1211">
        <v>139258</v>
      </c>
      <c r="BB1211">
        <v>146637</v>
      </c>
      <c r="BC1211">
        <v>122197</v>
      </c>
      <c r="BD1211">
        <v>146636</v>
      </c>
      <c r="BE1211">
        <v>128587</v>
      </c>
      <c r="BF1211">
        <v>131973</v>
      </c>
      <c r="BG1211">
        <v>8.1999999999999993</v>
      </c>
      <c r="BH1211">
        <v>8.1999999999999993</v>
      </c>
      <c r="BI1211">
        <v>8.1999999999999993</v>
      </c>
      <c r="BJ1211">
        <v>8.1999999999999993</v>
      </c>
      <c r="BK1211">
        <v>8.1999999999999993</v>
      </c>
      <c r="BL1211">
        <v>8.1999999999999993</v>
      </c>
      <c r="BM1211">
        <v>8.1999999999999993</v>
      </c>
      <c r="BN1211">
        <v>8.1999999999999993</v>
      </c>
      <c r="BO1211">
        <v>8.1999999999999993</v>
      </c>
      <c r="BP1211">
        <v>8.1999999999999993</v>
      </c>
      <c r="BQ1211">
        <v>8.1999999999999993</v>
      </c>
      <c r="BR1211">
        <v>8.1999999999999993</v>
      </c>
      <c r="BS1211">
        <v>8.1999999999999993</v>
      </c>
    </row>
    <row r="1212" spans="2:71" x14ac:dyDescent="0.25">
      <c r="B1212" t="s">
        <v>23</v>
      </c>
      <c r="C1212" t="s">
        <v>1418</v>
      </c>
      <c r="F1212">
        <v>0</v>
      </c>
      <c r="G1212">
        <v>133194</v>
      </c>
      <c r="H1212">
        <v>148406</v>
      </c>
      <c r="I1212">
        <v>129450</v>
      </c>
      <c r="J1212">
        <v>143817</v>
      </c>
      <c r="K1212">
        <v>129051</v>
      </c>
      <c r="L1212">
        <v>143817</v>
      </c>
      <c r="M1212">
        <v>136626</v>
      </c>
      <c r="N1212">
        <v>143817</v>
      </c>
      <c r="O1212">
        <v>158633</v>
      </c>
      <c r="P1212">
        <v>157073</v>
      </c>
      <c r="Q1212">
        <v>136383</v>
      </c>
      <c r="R1212">
        <v>143817</v>
      </c>
      <c r="S1212">
        <v>136230</v>
      </c>
      <c r="T1212">
        <v>143817</v>
      </c>
      <c r="U1212">
        <v>129229</v>
      </c>
      <c r="V1212">
        <v>143817</v>
      </c>
      <c r="W1212">
        <v>136326</v>
      </c>
      <c r="X1212">
        <v>143817</v>
      </c>
      <c r="Y1212">
        <v>143817</v>
      </c>
      <c r="Z1212">
        <v>143817</v>
      </c>
      <c r="AA1212">
        <v>143817</v>
      </c>
      <c r="AB1212">
        <v>143817</v>
      </c>
      <c r="AC1212">
        <v>125202</v>
      </c>
      <c r="AD1212">
        <v>143817</v>
      </c>
      <c r="AE1212">
        <v>128930</v>
      </c>
      <c r="AF1212">
        <v>143817</v>
      </c>
      <c r="AG1212">
        <v>83912</v>
      </c>
      <c r="AH1212">
        <v>93496</v>
      </c>
      <c r="AI1212">
        <v>100971</v>
      </c>
      <c r="AJ1212">
        <v>112177</v>
      </c>
      <c r="AK1212">
        <v>100660</v>
      </c>
      <c r="AL1212">
        <v>112177</v>
      </c>
      <c r="AM1212">
        <v>106568</v>
      </c>
      <c r="AN1212">
        <v>112177</v>
      </c>
      <c r="AO1212">
        <v>123734</v>
      </c>
      <c r="AP1212">
        <v>122517</v>
      </c>
      <c r="AQ1212">
        <v>106379</v>
      </c>
      <c r="AR1212">
        <v>112177</v>
      </c>
      <c r="AS1212">
        <v>106259</v>
      </c>
      <c r="AT1212">
        <v>112177</v>
      </c>
      <c r="AU1212">
        <v>100799</v>
      </c>
      <c r="AV1212">
        <v>112177</v>
      </c>
      <c r="AW1212">
        <v>106334</v>
      </c>
      <c r="AX1212">
        <v>112177</v>
      </c>
      <c r="AY1212">
        <v>112177</v>
      </c>
      <c r="AZ1212">
        <v>112177</v>
      </c>
      <c r="BA1212">
        <v>112177</v>
      </c>
      <c r="BB1212">
        <v>112177</v>
      </c>
      <c r="BC1212">
        <v>97658</v>
      </c>
      <c r="BD1212">
        <v>112177</v>
      </c>
      <c r="BE1212">
        <v>100565</v>
      </c>
      <c r="BF1212">
        <v>112177</v>
      </c>
      <c r="BG1212">
        <v>8.9</v>
      </c>
      <c r="BH1212">
        <v>8.9</v>
      </c>
      <c r="BI1212">
        <v>8.9</v>
      </c>
      <c r="BJ1212">
        <v>8.9</v>
      </c>
      <c r="BK1212">
        <v>8.9</v>
      </c>
      <c r="BL1212">
        <v>8.9</v>
      </c>
      <c r="BM1212">
        <v>8.9</v>
      </c>
      <c r="BN1212">
        <v>8.9</v>
      </c>
      <c r="BO1212">
        <v>8.9</v>
      </c>
      <c r="BP1212">
        <v>8.9</v>
      </c>
      <c r="BQ1212">
        <v>8.9</v>
      </c>
      <c r="BR1212">
        <v>8.9</v>
      </c>
      <c r="BS1212">
        <v>8.9</v>
      </c>
    </row>
    <row r="1213" spans="2:71" x14ac:dyDescent="0.25">
      <c r="B1213" t="s">
        <v>522</v>
      </c>
      <c r="C1213" t="s">
        <v>1409</v>
      </c>
      <c r="F1213">
        <v>1.5</v>
      </c>
      <c r="H1213">
        <v>193891</v>
      </c>
      <c r="I1213">
        <v>148922</v>
      </c>
      <c r="J1213">
        <v>143817</v>
      </c>
      <c r="K1213">
        <v>152140</v>
      </c>
      <c r="L1213">
        <v>143817</v>
      </c>
      <c r="M1213">
        <v>162774</v>
      </c>
      <c r="N1213">
        <v>143817</v>
      </c>
      <c r="O1213">
        <v>139108</v>
      </c>
      <c r="P1213">
        <v>143817</v>
      </c>
      <c r="Q1213">
        <v>140526</v>
      </c>
      <c r="R1213">
        <v>143817</v>
      </c>
      <c r="S1213">
        <v>148626</v>
      </c>
      <c r="T1213">
        <v>143817</v>
      </c>
      <c r="U1213">
        <v>140830</v>
      </c>
      <c r="V1213">
        <v>143817</v>
      </c>
      <c r="W1213">
        <v>129653</v>
      </c>
      <c r="X1213">
        <v>143817</v>
      </c>
      <c r="Y1213">
        <v>167135</v>
      </c>
      <c r="Z1213">
        <v>143817</v>
      </c>
      <c r="AA1213">
        <v>154162</v>
      </c>
      <c r="AB1213">
        <v>143817</v>
      </c>
      <c r="AC1213">
        <v>122404</v>
      </c>
      <c r="AD1213">
        <v>143817</v>
      </c>
      <c r="AE1213">
        <v>136474</v>
      </c>
      <c r="AF1213">
        <v>143817</v>
      </c>
      <c r="AH1213">
        <v>122151</v>
      </c>
      <c r="AI1213">
        <v>116159</v>
      </c>
      <c r="AJ1213">
        <v>112177</v>
      </c>
      <c r="AK1213">
        <v>118669</v>
      </c>
      <c r="AL1213">
        <v>112177</v>
      </c>
      <c r="AM1213">
        <v>126964</v>
      </c>
      <c r="AN1213">
        <v>112177</v>
      </c>
      <c r="AO1213">
        <v>108504</v>
      </c>
      <c r="AP1213">
        <v>112177</v>
      </c>
      <c r="AQ1213">
        <v>109610</v>
      </c>
      <c r="AR1213">
        <v>112177</v>
      </c>
      <c r="AS1213">
        <v>115928</v>
      </c>
      <c r="AT1213">
        <v>112177</v>
      </c>
      <c r="AU1213">
        <v>109847</v>
      </c>
      <c r="AV1213">
        <v>112177</v>
      </c>
      <c r="AW1213">
        <v>101129</v>
      </c>
      <c r="AX1213">
        <v>112177</v>
      </c>
      <c r="AY1213">
        <v>130365</v>
      </c>
      <c r="AZ1213">
        <v>112177</v>
      </c>
      <c r="BA1213">
        <v>120246</v>
      </c>
      <c r="BB1213">
        <v>112177</v>
      </c>
      <c r="BC1213">
        <v>95475</v>
      </c>
      <c r="BD1213">
        <v>112177</v>
      </c>
      <c r="BE1213">
        <v>106450</v>
      </c>
      <c r="BF1213">
        <v>112177</v>
      </c>
      <c r="BG1213">
        <v>7.8</v>
      </c>
      <c r="BH1213">
        <v>7.8</v>
      </c>
      <c r="BI1213">
        <v>7.8</v>
      </c>
      <c r="BJ1213">
        <v>7.8</v>
      </c>
      <c r="BK1213">
        <v>7.8</v>
      </c>
      <c r="BL1213">
        <v>7.8</v>
      </c>
      <c r="BM1213">
        <v>7.8</v>
      </c>
      <c r="BN1213">
        <v>7.8</v>
      </c>
      <c r="BO1213">
        <v>7.8</v>
      </c>
      <c r="BP1213">
        <v>7.8</v>
      </c>
      <c r="BQ1213">
        <v>7.8</v>
      </c>
      <c r="BR1213">
        <v>7.8</v>
      </c>
      <c r="BS1213">
        <v>7.8</v>
      </c>
    </row>
    <row r="1214" spans="2:71" x14ac:dyDescent="0.25">
      <c r="B1214" t="s">
        <v>517</v>
      </c>
      <c r="C1214" t="s">
        <v>1411</v>
      </c>
      <c r="F1214">
        <v>0</v>
      </c>
      <c r="H1214">
        <v>163428</v>
      </c>
      <c r="I1214">
        <v>213637</v>
      </c>
      <c r="J1214">
        <v>134588</v>
      </c>
      <c r="K1214">
        <v>272380</v>
      </c>
      <c r="L1214">
        <v>134588</v>
      </c>
      <c r="N1214">
        <v>178190</v>
      </c>
      <c r="O1214">
        <v>212931</v>
      </c>
      <c r="P1214">
        <v>134588</v>
      </c>
      <c r="Q1214">
        <v>236021</v>
      </c>
      <c r="R1214">
        <v>134588</v>
      </c>
      <c r="S1214">
        <v>238392</v>
      </c>
      <c r="T1214">
        <v>134588</v>
      </c>
      <c r="U1214">
        <v>124437</v>
      </c>
      <c r="V1214">
        <v>217360</v>
      </c>
      <c r="W1214">
        <v>215590</v>
      </c>
      <c r="X1214">
        <v>134588</v>
      </c>
      <c r="Y1214">
        <v>151739</v>
      </c>
      <c r="Z1214">
        <v>134588</v>
      </c>
      <c r="AB1214">
        <v>217539</v>
      </c>
      <c r="AC1214">
        <v>196304</v>
      </c>
      <c r="AD1214">
        <v>217267</v>
      </c>
      <c r="AE1214">
        <v>115699</v>
      </c>
      <c r="AF1214">
        <v>134588</v>
      </c>
      <c r="AH1214">
        <v>127474</v>
      </c>
      <c r="AI1214">
        <v>166637</v>
      </c>
      <c r="AJ1214">
        <v>104979</v>
      </c>
      <c r="AK1214">
        <v>212456</v>
      </c>
      <c r="AL1214">
        <v>104979</v>
      </c>
      <c r="AN1214">
        <v>138988</v>
      </c>
      <c r="AO1214">
        <v>166086</v>
      </c>
      <c r="AP1214">
        <v>104979</v>
      </c>
      <c r="AQ1214">
        <v>184096</v>
      </c>
      <c r="AR1214">
        <v>104979</v>
      </c>
      <c r="AS1214">
        <v>185946</v>
      </c>
      <c r="AT1214">
        <v>104979</v>
      </c>
      <c r="AU1214">
        <v>97061</v>
      </c>
      <c r="AV1214">
        <v>169541</v>
      </c>
      <c r="AW1214">
        <v>168160</v>
      </c>
      <c r="AX1214">
        <v>104979</v>
      </c>
      <c r="AY1214">
        <v>118356</v>
      </c>
      <c r="AZ1214">
        <v>104979</v>
      </c>
      <c r="BB1214">
        <v>169680</v>
      </c>
      <c r="BC1214">
        <v>153117</v>
      </c>
      <c r="BD1214">
        <v>169468</v>
      </c>
      <c r="BE1214">
        <v>90245</v>
      </c>
      <c r="BF1214">
        <v>104979</v>
      </c>
      <c r="BG1214">
        <v>7.8</v>
      </c>
      <c r="BH1214">
        <v>7.8</v>
      </c>
      <c r="BI1214">
        <v>7.8</v>
      </c>
      <c r="BJ1214">
        <v>7.8</v>
      </c>
      <c r="BK1214">
        <v>7.8</v>
      </c>
      <c r="BL1214">
        <v>7.8</v>
      </c>
      <c r="BM1214">
        <v>7.8</v>
      </c>
      <c r="BN1214">
        <v>7.8</v>
      </c>
      <c r="BO1214">
        <v>7.8</v>
      </c>
      <c r="BP1214">
        <v>7.8</v>
      </c>
      <c r="BQ1214">
        <v>7.8</v>
      </c>
      <c r="BR1214">
        <v>7.8</v>
      </c>
      <c r="BS1214">
        <v>7.8</v>
      </c>
    </row>
    <row r="1215" spans="2:71" x14ac:dyDescent="0.25">
      <c r="B1215" t="s">
        <v>655</v>
      </c>
      <c r="C1215" t="s">
        <v>1440</v>
      </c>
      <c r="F1215">
        <v>0</v>
      </c>
      <c r="G1215">
        <v>157281</v>
      </c>
      <c r="H1215">
        <v>148406</v>
      </c>
      <c r="J1215">
        <v>158789</v>
      </c>
      <c r="K1215">
        <v>156494</v>
      </c>
      <c r="L1215">
        <v>182904</v>
      </c>
      <c r="M1215">
        <v>163357</v>
      </c>
      <c r="N1215">
        <v>182675</v>
      </c>
      <c r="O1215">
        <v>222029</v>
      </c>
      <c r="P1215">
        <v>151291</v>
      </c>
      <c r="Q1215">
        <v>156930</v>
      </c>
      <c r="R1215">
        <v>143817</v>
      </c>
      <c r="S1215">
        <v>151008</v>
      </c>
      <c r="T1215">
        <v>143817</v>
      </c>
      <c r="V1215">
        <v>192169</v>
      </c>
      <c r="W1215">
        <v>172776</v>
      </c>
      <c r="X1215">
        <v>143817</v>
      </c>
      <c r="Z1215">
        <v>143817</v>
      </c>
      <c r="AA1215">
        <v>173625</v>
      </c>
      <c r="AB1215">
        <v>151636</v>
      </c>
      <c r="AC1215">
        <v>160129</v>
      </c>
      <c r="AD1215">
        <v>159440</v>
      </c>
      <c r="AE1215">
        <v>145524</v>
      </c>
      <c r="AF1215">
        <v>151723</v>
      </c>
      <c r="AG1215">
        <v>99087</v>
      </c>
      <c r="AH1215">
        <v>93496</v>
      </c>
      <c r="AJ1215">
        <v>123855</v>
      </c>
      <c r="AK1215">
        <v>122065</v>
      </c>
      <c r="AL1215">
        <v>142665</v>
      </c>
      <c r="AM1215">
        <v>127418</v>
      </c>
      <c r="AN1215">
        <v>142487</v>
      </c>
      <c r="AO1215">
        <v>173183</v>
      </c>
      <c r="AP1215">
        <v>118007</v>
      </c>
      <c r="AQ1215">
        <v>122405</v>
      </c>
      <c r="AR1215">
        <v>112177</v>
      </c>
      <c r="AS1215">
        <v>117786</v>
      </c>
      <c r="AT1215">
        <v>112177</v>
      </c>
      <c r="AV1215">
        <v>149892</v>
      </c>
      <c r="AW1215">
        <v>134765</v>
      </c>
      <c r="AX1215">
        <v>112177</v>
      </c>
      <c r="AZ1215">
        <v>112177</v>
      </c>
      <c r="BA1215">
        <v>135428</v>
      </c>
      <c r="BB1215">
        <v>118276</v>
      </c>
      <c r="BC1215">
        <v>124901</v>
      </c>
      <c r="BD1215">
        <v>124363</v>
      </c>
      <c r="BE1215">
        <v>113509</v>
      </c>
      <c r="BF1215">
        <v>118344</v>
      </c>
      <c r="BG1215">
        <v>8</v>
      </c>
      <c r="BH1215">
        <v>8</v>
      </c>
      <c r="BI1215">
        <v>8</v>
      </c>
      <c r="BJ1215">
        <v>8</v>
      </c>
      <c r="BK1215">
        <v>8</v>
      </c>
      <c r="BL1215">
        <v>8</v>
      </c>
      <c r="BM1215">
        <v>8</v>
      </c>
      <c r="BN1215">
        <v>8</v>
      </c>
      <c r="BO1215">
        <v>8</v>
      </c>
      <c r="BP1215">
        <v>8</v>
      </c>
      <c r="BQ1215">
        <v>8</v>
      </c>
      <c r="BR1215">
        <v>8</v>
      </c>
      <c r="BS1215">
        <v>8</v>
      </c>
    </row>
    <row r="1216" spans="2:71" x14ac:dyDescent="0.25">
      <c r="B1216" t="s">
        <v>904</v>
      </c>
      <c r="C1216" t="s">
        <v>1413</v>
      </c>
      <c r="F1216">
        <v>0</v>
      </c>
      <c r="G1216">
        <v>141280</v>
      </c>
      <c r="H1216">
        <v>159797</v>
      </c>
      <c r="S1216">
        <v>141640</v>
      </c>
      <c r="T1216">
        <v>159797</v>
      </c>
      <c r="AG1216">
        <v>110198</v>
      </c>
      <c r="AH1216">
        <v>124642</v>
      </c>
      <c r="AS1216">
        <v>110479</v>
      </c>
      <c r="AT1216">
        <v>124642</v>
      </c>
      <c r="BG1216">
        <v>6</v>
      </c>
      <c r="BM1216">
        <v>6</v>
      </c>
    </row>
    <row r="1217" spans="2:71" x14ac:dyDescent="0.25">
      <c r="B1217" t="s">
        <v>739</v>
      </c>
      <c r="C1217" t="s">
        <v>1414</v>
      </c>
      <c r="F1217">
        <v>0</v>
      </c>
      <c r="G1217">
        <v>219917</v>
      </c>
      <c r="H1217">
        <v>256358</v>
      </c>
      <c r="I1217">
        <v>275798</v>
      </c>
      <c r="J1217">
        <v>256358</v>
      </c>
      <c r="K1217">
        <v>229337</v>
      </c>
      <c r="L1217">
        <v>288402</v>
      </c>
      <c r="M1217">
        <v>360926</v>
      </c>
      <c r="N1217">
        <v>256358</v>
      </c>
      <c r="O1217">
        <v>243364</v>
      </c>
      <c r="P1217">
        <v>256358</v>
      </c>
      <c r="Q1217">
        <v>230543</v>
      </c>
      <c r="R1217">
        <v>256358</v>
      </c>
      <c r="S1217">
        <v>256358</v>
      </c>
      <c r="T1217">
        <v>256358</v>
      </c>
      <c r="U1217">
        <v>230120</v>
      </c>
      <c r="V1217">
        <v>256358</v>
      </c>
      <c r="W1217">
        <v>268932</v>
      </c>
      <c r="X1217">
        <v>256358</v>
      </c>
      <c r="Y1217">
        <v>289364</v>
      </c>
      <c r="Z1217">
        <v>256358</v>
      </c>
      <c r="AA1217">
        <v>376043</v>
      </c>
      <c r="AB1217">
        <v>256358</v>
      </c>
      <c r="AC1217">
        <v>264382</v>
      </c>
      <c r="AD1217">
        <v>256358</v>
      </c>
      <c r="AE1217">
        <v>230422</v>
      </c>
      <c r="AF1217">
        <v>256358</v>
      </c>
      <c r="AG1217">
        <v>171535</v>
      </c>
      <c r="AH1217">
        <v>199959</v>
      </c>
      <c r="AI1217">
        <v>215122</v>
      </c>
      <c r="AJ1217">
        <v>199959</v>
      </c>
      <c r="AK1217">
        <v>178883</v>
      </c>
      <c r="AL1217">
        <v>224954</v>
      </c>
      <c r="AM1217">
        <v>281522</v>
      </c>
      <c r="AN1217">
        <v>199959</v>
      </c>
      <c r="AO1217">
        <v>189824</v>
      </c>
      <c r="AP1217">
        <v>199959</v>
      </c>
      <c r="AQ1217">
        <v>179824</v>
      </c>
      <c r="AR1217">
        <v>199959</v>
      </c>
      <c r="AS1217">
        <v>199959</v>
      </c>
      <c r="AT1217">
        <v>199959</v>
      </c>
      <c r="AU1217">
        <v>179494</v>
      </c>
      <c r="AV1217">
        <v>199959</v>
      </c>
      <c r="AW1217">
        <v>209767</v>
      </c>
      <c r="AX1217">
        <v>199959</v>
      </c>
      <c r="AY1217">
        <v>225704</v>
      </c>
      <c r="AZ1217">
        <v>199959</v>
      </c>
      <c r="BA1217">
        <v>293314</v>
      </c>
      <c r="BB1217">
        <v>199959</v>
      </c>
      <c r="BC1217">
        <v>206218</v>
      </c>
      <c r="BD1217">
        <v>199959</v>
      </c>
      <c r="BE1217">
        <v>179729</v>
      </c>
      <c r="BF1217">
        <v>199959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2:71" x14ac:dyDescent="0.25">
      <c r="B1218" t="s">
        <v>1051</v>
      </c>
      <c r="C1218" t="s">
        <v>1438</v>
      </c>
      <c r="F1218">
        <v>0</v>
      </c>
      <c r="G1218">
        <v>370370</v>
      </c>
      <c r="H1218">
        <v>370370</v>
      </c>
      <c r="I1218">
        <v>370370</v>
      </c>
      <c r="J1218">
        <v>370370</v>
      </c>
      <c r="K1218">
        <v>370370</v>
      </c>
      <c r="L1218">
        <v>370370</v>
      </c>
      <c r="M1218">
        <v>370370</v>
      </c>
      <c r="N1218">
        <v>370370</v>
      </c>
      <c r="O1218">
        <v>370370</v>
      </c>
      <c r="P1218">
        <v>370370</v>
      </c>
      <c r="Q1218">
        <v>370370</v>
      </c>
      <c r="R1218">
        <v>370370</v>
      </c>
      <c r="S1218">
        <v>370370</v>
      </c>
      <c r="T1218">
        <v>370370</v>
      </c>
      <c r="U1218">
        <v>370370</v>
      </c>
      <c r="V1218">
        <v>370370</v>
      </c>
      <c r="W1218">
        <v>370370</v>
      </c>
      <c r="X1218">
        <v>370370</v>
      </c>
      <c r="Y1218">
        <v>370370</v>
      </c>
      <c r="Z1218">
        <v>370370</v>
      </c>
      <c r="AA1218">
        <v>370370</v>
      </c>
      <c r="AB1218">
        <v>370370</v>
      </c>
      <c r="AC1218">
        <v>370370</v>
      </c>
      <c r="AD1218">
        <v>370370</v>
      </c>
      <c r="AE1218">
        <v>370370</v>
      </c>
      <c r="AF1218">
        <v>370370</v>
      </c>
      <c r="AG1218">
        <v>229629</v>
      </c>
      <c r="AH1218">
        <v>222222</v>
      </c>
      <c r="AI1218">
        <v>229629</v>
      </c>
      <c r="AJ1218">
        <v>222222</v>
      </c>
      <c r="AK1218">
        <v>229629</v>
      </c>
      <c r="AL1218">
        <v>222222</v>
      </c>
      <c r="AM1218">
        <v>229629</v>
      </c>
      <c r="AN1218">
        <v>222222</v>
      </c>
      <c r="AO1218">
        <v>229629</v>
      </c>
      <c r="AP1218">
        <v>222222</v>
      </c>
      <c r="AQ1218">
        <v>229629</v>
      </c>
      <c r="AR1218">
        <v>222222</v>
      </c>
      <c r="AS1218">
        <v>229629</v>
      </c>
      <c r="AT1218">
        <v>222222</v>
      </c>
      <c r="AU1218">
        <v>229629</v>
      </c>
      <c r="AV1218">
        <v>222222</v>
      </c>
      <c r="AW1218">
        <v>229629</v>
      </c>
      <c r="AX1218">
        <v>222222</v>
      </c>
      <c r="AY1218">
        <v>229629</v>
      </c>
      <c r="AZ1218">
        <v>222222</v>
      </c>
      <c r="BA1218">
        <v>229629</v>
      </c>
      <c r="BB1218">
        <v>222222</v>
      </c>
      <c r="BC1218">
        <v>229629</v>
      </c>
      <c r="BD1218">
        <v>222222</v>
      </c>
      <c r="BE1218">
        <v>229629</v>
      </c>
      <c r="BF1218">
        <v>222222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2:71" x14ac:dyDescent="0.25">
      <c r="B1219" t="s">
        <v>219</v>
      </c>
      <c r="C1219" t="s">
        <v>1425</v>
      </c>
      <c r="F1219">
        <v>3</v>
      </c>
      <c r="G1219">
        <v>320000</v>
      </c>
      <c r="H1219">
        <v>320000</v>
      </c>
      <c r="I1219">
        <v>320000</v>
      </c>
      <c r="J1219">
        <v>320000</v>
      </c>
      <c r="K1219">
        <v>320000</v>
      </c>
      <c r="L1219">
        <v>320000</v>
      </c>
      <c r="M1219">
        <v>320000</v>
      </c>
      <c r="N1219">
        <v>320000</v>
      </c>
      <c r="O1219">
        <v>320000</v>
      </c>
      <c r="P1219">
        <v>320000</v>
      </c>
      <c r="Q1219">
        <v>320000</v>
      </c>
      <c r="R1219">
        <v>320000</v>
      </c>
      <c r="S1219">
        <v>366667</v>
      </c>
      <c r="T1219">
        <v>320000</v>
      </c>
      <c r="U1219">
        <v>366667</v>
      </c>
      <c r="V1219">
        <v>320000</v>
      </c>
      <c r="W1219">
        <v>366667</v>
      </c>
      <c r="X1219">
        <v>320000</v>
      </c>
      <c r="Y1219">
        <v>366667</v>
      </c>
      <c r="Z1219">
        <v>320000</v>
      </c>
      <c r="AA1219">
        <v>366667</v>
      </c>
      <c r="AB1219">
        <v>320000</v>
      </c>
      <c r="AC1219">
        <v>366667</v>
      </c>
      <c r="AD1219">
        <v>320000</v>
      </c>
      <c r="AE1219">
        <v>320000</v>
      </c>
      <c r="AF1219">
        <v>320000</v>
      </c>
      <c r="AG1219">
        <v>240000</v>
      </c>
      <c r="AH1219">
        <v>240000</v>
      </c>
      <c r="AI1219">
        <v>240000</v>
      </c>
      <c r="AJ1219">
        <v>240000</v>
      </c>
      <c r="AK1219">
        <v>240000</v>
      </c>
      <c r="AL1219">
        <v>240000</v>
      </c>
      <c r="AM1219">
        <v>240000</v>
      </c>
      <c r="AN1219">
        <v>240000</v>
      </c>
      <c r="AO1219">
        <v>240000</v>
      </c>
      <c r="AP1219">
        <v>240000</v>
      </c>
      <c r="AQ1219">
        <v>240000</v>
      </c>
      <c r="AR1219">
        <v>240000</v>
      </c>
      <c r="AS1219">
        <v>275000</v>
      </c>
      <c r="AT1219">
        <v>240000</v>
      </c>
      <c r="AU1219">
        <v>275000</v>
      </c>
      <c r="AV1219">
        <v>240000</v>
      </c>
      <c r="AW1219">
        <v>275000</v>
      </c>
      <c r="AX1219">
        <v>240000</v>
      </c>
      <c r="AY1219">
        <v>275000</v>
      </c>
      <c r="AZ1219">
        <v>240000</v>
      </c>
      <c r="BA1219">
        <v>275000</v>
      </c>
      <c r="BB1219">
        <v>240000</v>
      </c>
      <c r="BC1219">
        <v>275000</v>
      </c>
      <c r="BD1219">
        <v>240000</v>
      </c>
      <c r="BE1219">
        <v>240000</v>
      </c>
      <c r="BF1219">
        <v>240000</v>
      </c>
      <c r="BG1219">
        <v>7.7</v>
      </c>
      <c r="BH1219">
        <v>7.7</v>
      </c>
      <c r="BI1219">
        <v>7.7</v>
      </c>
      <c r="BJ1219">
        <v>7.7</v>
      </c>
      <c r="BK1219">
        <v>7.7</v>
      </c>
      <c r="BL1219">
        <v>7.7</v>
      </c>
      <c r="BM1219">
        <v>7.7</v>
      </c>
      <c r="BN1219">
        <v>7.7</v>
      </c>
      <c r="BO1219">
        <v>7.7</v>
      </c>
      <c r="BP1219">
        <v>7.7</v>
      </c>
      <c r="BQ1219">
        <v>7.7</v>
      </c>
      <c r="BR1219">
        <v>7.7</v>
      </c>
      <c r="BS1219">
        <v>7.7</v>
      </c>
    </row>
    <row r="1220" spans="2:71" x14ac:dyDescent="0.25">
      <c r="B1220" t="s">
        <v>269</v>
      </c>
      <c r="C1220" t="s">
        <v>1425</v>
      </c>
      <c r="F1220">
        <v>0</v>
      </c>
      <c r="G1220">
        <v>350000</v>
      </c>
      <c r="H1220">
        <v>315000</v>
      </c>
      <c r="I1220">
        <v>350000</v>
      </c>
      <c r="J1220">
        <v>315000</v>
      </c>
      <c r="K1220">
        <v>350000</v>
      </c>
      <c r="L1220">
        <v>315000</v>
      </c>
      <c r="M1220">
        <v>350000</v>
      </c>
      <c r="N1220">
        <v>350000</v>
      </c>
      <c r="O1220">
        <v>350000</v>
      </c>
      <c r="P1220">
        <v>315000</v>
      </c>
      <c r="Q1220">
        <v>350000</v>
      </c>
      <c r="R1220">
        <v>315000</v>
      </c>
      <c r="S1220">
        <v>315000</v>
      </c>
      <c r="T1220">
        <v>315000</v>
      </c>
      <c r="U1220">
        <v>315000</v>
      </c>
      <c r="V1220">
        <v>315000</v>
      </c>
      <c r="W1220">
        <v>315000</v>
      </c>
      <c r="X1220">
        <v>315000</v>
      </c>
      <c r="Y1220">
        <v>315000</v>
      </c>
      <c r="Z1220">
        <v>315000</v>
      </c>
      <c r="AA1220">
        <v>350000</v>
      </c>
      <c r="AB1220">
        <v>350000</v>
      </c>
      <c r="AC1220">
        <v>315000</v>
      </c>
      <c r="AD1220">
        <v>315000</v>
      </c>
      <c r="AE1220">
        <v>315000</v>
      </c>
      <c r="AF1220">
        <v>315000</v>
      </c>
      <c r="AG1220">
        <v>262500</v>
      </c>
      <c r="AH1220">
        <v>236250</v>
      </c>
      <c r="AI1220">
        <v>262500</v>
      </c>
      <c r="AJ1220">
        <v>236250</v>
      </c>
      <c r="AK1220">
        <v>262500</v>
      </c>
      <c r="AL1220">
        <v>236250</v>
      </c>
      <c r="AM1220">
        <v>262500</v>
      </c>
      <c r="AN1220">
        <v>262500</v>
      </c>
      <c r="AO1220">
        <v>262500</v>
      </c>
      <c r="AP1220">
        <v>236250</v>
      </c>
      <c r="AQ1220">
        <v>262500</v>
      </c>
      <c r="AR1220">
        <v>236250</v>
      </c>
      <c r="AS1220">
        <v>236250</v>
      </c>
      <c r="AT1220">
        <v>236250</v>
      </c>
      <c r="AU1220">
        <v>236250</v>
      </c>
      <c r="AV1220">
        <v>236250</v>
      </c>
      <c r="AW1220">
        <v>236250</v>
      </c>
      <c r="AX1220">
        <v>236250</v>
      </c>
      <c r="AY1220">
        <v>236250</v>
      </c>
      <c r="AZ1220">
        <v>236250</v>
      </c>
      <c r="BA1220">
        <v>262500</v>
      </c>
      <c r="BB1220">
        <v>262500</v>
      </c>
      <c r="BC1220">
        <v>236250</v>
      </c>
      <c r="BD1220">
        <v>236250</v>
      </c>
      <c r="BE1220">
        <v>236250</v>
      </c>
      <c r="BF1220">
        <v>236250</v>
      </c>
      <c r="BG1220">
        <v>7.6</v>
      </c>
      <c r="BH1220">
        <v>7.7</v>
      </c>
      <c r="BI1220">
        <v>7.7</v>
      </c>
      <c r="BJ1220">
        <v>7.7</v>
      </c>
      <c r="BK1220">
        <v>7.7</v>
      </c>
      <c r="BL1220">
        <v>7.7</v>
      </c>
      <c r="BM1220">
        <v>7.7</v>
      </c>
      <c r="BN1220">
        <v>7.7</v>
      </c>
      <c r="BO1220">
        <v>7.7</v>
      </c>
      <c r="BP1220">
        <v>7.7</v>
      </c>
      <c r="BQ1220">
        <v>7.7</v>
      </c>
      <c r="BR1220">
        <v>7.7</v>
      </c>
      <c r="BS1220">
        <v>7.7</v>
      </c>
    </row>
    <row r="1221" spans="2:71" x14ac:dyDescent="0.25">
      <c r="B1221" t="s">
        <v>670</v>
      </c>
      <c r="C1221" t="s">
        <v>1425</v>
      </c>
      <c r="F1221">
        <v>3</v>
      </c>
      <c r="G1221">
        <v>413333</v>
      </c>
      <c r="H1221">
        <v>413333</v>
      </c>
      <c r="M1221">
        <v>413333</v>
      </c>
      <c r="N1221">
        <v>413333</v>
      </c>
      <c r="O1221">
        <v>413333</v>
      </c>
      <c r="P1221">
        <v>413333</v>
      </c>
      <c r="Q1221">
        <v>413333</v>
      </c>
      <c r="R1221">
        <v>413333</v>
      </c>
      <c r="S1221">
        <v>413333</v>
      </c>
      <c r="T1221">
        <v>413333</v>
      </c>
      <c r="W1221">
        <v>413333</v>
      </c>
      <c r="Y1221">
        <v>413333</v>
      </c>
      <c r="Z1221">
        <v>413333</v>
      </c>
      <c r="AA1221">
        <v>413333</v>
      </c>
      <c r="AB1221">
        <v>413333</v>
      </c>
      <c r="AD1221">
        <v>413333</v>
      </c>
      <c r="AE1221">
        <v>413333</v>
      </c>
      <c r="AF1221">
        <v>413333</v>
      </c>
      <c r="AG1221">
        <v>310000</v>
      </c>
      <c r="AH1221">
        <v>310000</v>
      </c>
      <c r="AM1221">
        <v>310000</v>
      </c>
      <c r="AN1221">
        <v>310000</v>
      </c>
      <c r="AO1221">
        <v>310000</v>
      </c>
      <c r="AP1221">
        <v>310000</v>
      </c>
      <c r="AQ1221">
        <v>310000</v>
      </c>
      <c r="AR1221">
        <v>310000</v>
      </c>
      <c r="AS1221">
        <v>310000</v>
      </c>
      <c r="AT1221">
        <v>310000</v>
      </c>
      <c r="AW1221">
        <v>310000</v>
      </c>
      <c r="AY1221">
        <v>310000</v>
      </c>
      <c r="AZ1221">
        <v>310000</v>
      </c>
      <c r="BA1221">
        <v>310000</v>
      </c>
      <c r="BB1221">
        <v>310000</v>
      </c>
      <c r="BD1221">
        <v>310000</v>
      </c>
      <c r="BE1221">
        <v>310000</v>
      </c>
      <c r="BF1221">
        <v>310000</v>
      </c>
      <c r="BG1221">
        <v>8.6</v>
      </c>
      <c r="BJ1221">
        <v>8.6</v>
      </c>
      <c r="BK1221">
        <v>8.6</v>
      </c>
      <c r="BL1221">
        <v>8.6</v>
      </c>
      <c r="BM1221">
        <v>8.6</v>
      </c>
      <c r="BO1221">
        <v>8.6</v>
      </c>
      <c r="BP1221">
        <v>8.6</v>
      </c>
      <c r="BQ1221">
        <v>8.6</v>
      </c>
      <c r="BR1221">
        <v>8.6</v>
      </c>
      <c r="BS1221">
        <v>8.6</v>
      </c>
    </row>
    <row r="1222" spans="2:71" x14ac:dyDescent="0.25">
      <c r="B1222" t="s">
        <v>757</v>
      </c>
      <c r="C1222" t="s">
        <v>1428</v>
      </c>
      <c r="F1222">
        <v>0</v>
      </c>
      <c r="H1222">
        <v>606667</v>
      </c>
      <c r="J1222">
        <v>606667</v>
      </c>
      <c r="L1222">
        <v>366667</v>
      </c>
      <c r="N1222">
        <v>366667</v>
      </c>
      <c r="P1222">
        <v>366667</v>
      </c>
      <c r="R1222">
        <v>366667</v>
      </c>
      <c r="T1222">
        <v>366667</v>
      </c>
      <c r="V1222">
        <v>366667</v>
      </c>
      <c r="AB1222">
        <v>366667</v>
      </c>
      <c r="AF1222">
        <v>366667</v>
      </c>
      <c r="AH1222">
        <v>455000</v>
      </c>
      <c r="AJ1222">
        <v>455000</v>
      </c>
      <c r="AL1222">
        <v>275000</v>
      </c>
      <c r="AN1222">
        <v>275000</v>
      </c>
      <c r="AP1222">
        <v>275000</v>
      </c>
      <c r="AR1222">
        <v>275000</v>
      </c>
      <c r="AT1222">
        <v>275000</v>
      </c>
      <c r="AV1222">
        <v>275000</v>
      </c>
      <c r="BB1222">
        <v>275000</v>
      </c>
      <c r="BF1222">
        <v>275000</v>
      </c>
      <c r="BG1222">
        <v>8.6999999999999993</v>
      </c>
      <c r="BH1222">
        <v>8.6999999999999993</v>
      </c>
      <c r="BI1222">
        <v>8.6999999999999993</v>
      </c>
      <c r="BJ1222">
        <v>8.6999999999999993</v>
      </c>
      <c r="BK1222">
        <v>8.6999999999999993</v>
      </c>
      <c r="BL1222">
        <v>8.6999999999999993</v>
      </c>
      <c r="BM1222">
        <v>8.6999999999999993</v>
      </c>
      <c r="BN1222">
        <v>8.6999999999999993</v>
      </c>
      <c r="BQ1222">
        <v>8.6999999999999993</v>
      </c>
      <c r="BS1222">
        <v>8.6999999999999993</v>
      </c>
    </row>
    <row r="1223" spans="2:71" x14ac:dyDescent="0.25">
      <c r="B1223" t="s">
        <v>104</v>
      </c>
      <c r="C1223" t="s">
        <v>1428</v>
      </c>
      <c r="F1223">
        <v>3</v>
      </c>
      <c r="G1223">
        <v>413333</v>
      </c>
      <c r="H1223">
        <v>413333</v>
      </c>
      <c r="I1223">
        <v>413333</v>
      </c>
      <c r="J1223">
        <v>413333</v>
      </c>
      <c r="K1223">
        <v>440000</v>
      </c>
      <c r="L1223">
        <v>440000</v>
      </c>
      <c r="M1223">
        <v>533333</v>
      </c>
      <c r="N1223">
        <v>440000</v>
      </c>
      <c r="O1223">
        <v>413333</v>
      </c>
      <c r="P1223">
        <v>413333</v>
      </c>
      <c r="Q1223">
        <v>413333</v>
      </c>
      <c r="R1223">
        <v>413333</v>
      </c>
      <c r="S1223">
        <v>413333</v>
      </c>
      <c r="T1223">
        <v>413333</v>
      </c>
      <c r="U1223">
        <v>413333</v>
      </c>
      <c r="V1223">
        <v>413333</v>
      </c>
      <c r="W1223">
        <v>413333</v>
      </c>
      <c r="X1223">
        <v>413333</v>
      </c>
      <c r="Y1223">
        <v>440000</v>
      </c>
      <c r="Z1223">
        <v>440000</v>
      </c>
      <c r="AA1223">
        <v>520000</v>
      </c>
      <c r="AB1223">
        <v>440000</v>
      </c>
      <c r="AC1223">
        <v>413333</v>
      </c>
      <c r="AD1223">
        <v>413333</v>
      </c>
      <c r="AE1223">
        <v>413333</v>
      </c>
      <c r="AF1223">
        <v>413333</v>
      </c>
      <c r="AG1223">
        <v>310000</v>
      </c>
      <c r="AH1223">
        <v>310000</v>
      </c>
      <c r="AI1223">
        <v>310000</v>
      </c>
      <c r="AJ1223">
        <v>310000</v>
      </c>
      <c r="AK1223">
        <v>330000</v>
      </c>
      <c r="AL1223">
        <v>330000</v>
      </c>
      <c r="AM1223">
        <v>400000</v>
      </c>
      <c r="AN1223">
        <v>330000</v>
      </c>
      <c r="AO1223">
        <v>310000</v>
      </c>
      <c r="AP1223">
        <v>310000</v>
      </c>
      <c r="AQ1223">
        <v>310000</v>
      </c>
      <c r="AR1223">
        <v>310000</v>
      </c>
      <c r="AS1223">
        <v>310000</v>
      </c>
      <c r="AT1223">
        <v>310000</v>
      </c>
      <c r="AU1223">
        <v>310000</v>
      </c>
      <c r="AV1223">
        <v>310000</v>
      </c>
      <c r="AW1223">
        <v>310000</v>
      </c>
      <c r="AX1223">
        <v>310000</v>
      </c>
      <c r="AY1223">
        <v>330000</v>
      </c>
      <c r="AZ1223">
        <v>330000</v>
      </c>
      <c r="BA1223">
        <v>390000</v>
      </c>
      <c r="BB1223">
        <v>330000</v>
      </c>
      <c r="BC1223">
        <v>310000</v>
      </c>
      <c r="BD1223">
        <v>310000</v>
      </c>
      <c r="BE1223">
        <v>310000</v>
      </c>
      <c r="BF1223">
        <v>310000</v>
      </c>
      <c r="BG1223">
        <v>8.6</v>
      </c>
      <c r="BH1223">
        <v>8.6</v>
      </c>
      <c r="BI1223">
        <v>8.6</v>
      </c>
      <c r="BJ1223">
        <v>8.6</v>
      </c>
      <c r="BK1223">
        <v>8.6</v>
      </c>
      <c r="BL1223">
        <v>8.6</v>
      </c>
      <c r="BM1223">
        <v>8.6</v>
      </c>
      <c r="BN1223">
        <v>8.6</v>
      </c>
      <c r="BO1223">
        <v>8.6</v>
      </c>
      <c r="BP1223">
        <v>8.6</v>
      </c>
      <c r="BQ1223">
        <v>8.6</v>
      </c>
      <c r="BR1223">
        <v>8.6</v>
      </c>
      <c r="BS1223">
        <v>8.6</v>
      </c>
    </row>
    <row r="1224" spans="2:71" x14ac:dyDescent="0.25">
      <c r="B1224" t="s">
        <v>495</v>
      </c>
      <c r="C1224" t="s">
        <v>1428</v>
      </c>
      <c r="F1224">
        <v>0</v>
      </c>
      <c r="G1224">
        <v>1333200</v>
      </c>
      <c r="H1224">
        <v>1333200</v>
      </c>
      <c r="I1224">
        <v>265333</v>
      </c>
      <c r="J1224">
        <v>1333200</v>
      </c>
      <c r="K1224">
        <v>293200</v>
      </c>
      <c r="L1224">
        <v>1333200</v>
      </c>
      <c r="M1224">
        <v>333200</v>
      </c>
      <c r="N1224">
        <v>1333200</v>
      </c>
      <c r="O1224">
        <v>266533</v>
      </c>
      <c r="P1224">
        <v>1333200</v>
      </c>
      <c r="Q1224">
        <v>252000</v>
      </c>
      <c r="R1224">
        <v>1333200</v>
      </c>
      <c r="S1224">
        <v>252000</v>
      </c>
      <c r="T1224">
        <v>1333200</v>
      </c>
      <c r="U1224">
        <v>239867</v>
      </c>
      <c r="V1224">
        <v>1333200</v>
      </c>
      <c r="W1224">
        <v>252000</v>
      </c>
      <c r="X1224">
        <v>1333200</v>
      </c>
      <c r="Y1224">
        <v>306533</v>
      </c>
      <c r="Z1224">
        <v>1333200</v>
      </c>
      <c r="AA1224">
        <v>399867</v>
      </c>
      <c r="AB1224">
        <v>1333200</v>
      </c>
      <c r="AC1224">
        <v>265333</v>
      </c>
      <c r="AD1224">
        <v>1333200</v>
      </c>
      <c r="AE1224">
        <v>239867</v>
      </c>
      <c r="AF1224">
        <v>1333200</v>
      </c>
      <c r="AG1224">
        <v>999900</v>
      </c>
      <c r="AH1224">
        <v>999900</v>
      </c>
      <c r="AI1224">
        <v>199000</v>
      </c>
      <c r="AJ1224">
        <v>999900</v>
      </c>
      <c r="AK1224">
        <v>219900</v>
      </c>
      <c r="AL1224">
        <v>999900</v>
      </c>
      <c r="AM1224">
        <v>249900</v>
      </c>
      <c r="AN1224">
        <v>999900</v>
      </c>
      <c r="AO1224">
        <v>199900</v>
      </c>
      <c r="AP1224">
        <v>999900</v>
      </c>
      <c r="AQ1224">
        <v>189000</v>
      </c>
      <c r="AR1224">
        <v>999900</v>
      </c>
      <c r="AS1224">
        <v>189000</v>
      </c>
      <c r="AT1224">
        <v>999900</v>
      </c>
      <c r="AU1224">
        <v>179900</v>
      </c>
      <c r="AV1224">
        <v>999900</v>
      </c>
      <c r="AW1224">
        <v>189000</v>
      </c>
      <c r="AX1224">
        <v>999900</v>
      </c>
      <c r="AY1224">
        <v>229900</v>
      </c>
      <c r="AZ1224">
        <v>999900</v>
      </c>
      <c r="BA1224">
        <v>299900</v>
      </c>
      <c r="BB1224">
        <v>999900</v>
      </c>
      <c r="BC1224">
        <v>199000</v>
      </c>
      <c r="BD1224">
        <v>999900</v>
      </c>
      <c r="BE1224">
        <v>179900</v>
      </c>
      <c r="BF1224">
        <v>999900</v>
      </c>
      <c r="BG1224">
        <v>8.1</v>
      </c>
      <c r="BH1224">
        <v>8.1</v>
      </c>
      <c r="BI1224">
        <v>8.1</v>
      </c>
      <c r="BJ1224">
        <v>8.1</v>
      </c>
      <c r="BK1224">
        <v>8.1</v>
      </c>
      <c r="BL1224">
        <v>8.1</v>
      </c>
      <c r="BM1224">
        <v>8.1</v>
      </c>
      <c r="BN1224">
        <v>8.1</v>
      </c>
      <c r="BO1224">
        <v>8.1</v>
      </c>
      <c r="BP1224">
        <v>8.1</v>
      </c>
      <c r="BQ1224">
        <v>8.1</v>
      </c>
      <c r="BR1224">
        <v>8.1</v>
      </c>
      <c r="BS1224">
        <v>8.1</v>
      </c>
    </row>
    <row r="1225" spans="2:71" x14ac:dyDescent="0.25">
      <c r="B1225" t="s">
        <v>1248</v>
      </c>
      <c r="C1225" t="s">
        <v>1425</v>
      </c>
      <c r="F1225">
        <v>0</v>
      </c>
      <c r="I1225">
        <v>1333333</v>
      </c>
      <c r="J1225">
        <v>1333333</v>
      </c>
      <c r="K1225">
        <v>1333333</v>
      </c>
      <c r="L1225">
        <v>1333333</v>
      </c>
      <c r="S1225">
        <v>1333333</v>
      </c>
      <c r="T1225">
        <v>1333333</v>
      </c>
      <c r="W1225">
        <v>1333333</v>
      </c>
      <c r="X1225">
        <v>1333333</v>
      </c>
      <c r="Y1225">
        <v>1333333</v>
      </c>
      <c r="Z1225">
        <v>1333333</v>
      </c>
      <c r="AA1225">
        <v>1333333</v>
      </c>
      <c r="AB1225">
        <v>1333333</v>
      </c>
      <c r="AC1225">
        <v>1333333</v>
      </c>
      <c r="AD1225">
        <v>1333333</v>
      </c>
      <c r="AE1225">
        <v>1333333</v>
      </c>
      <c r="AF1225">
        <v>1333333</v>
      </c>
      <c r="AI1225">
        <v>1000000</v>
      </c>
      <c r="AJ1225">
        <v>1000000</v>
      </c>
      <c r="AK1225">
        <v>1000000</v>
      </c>
      <c r="AL1225">
        <v>1000000</v>
      </c>
      <c r="AS1225">
        <v>1000000</v>
      </c>
      <c r="AT1225">
        <v>1000000</v>
      </c>
      <c r="AW1225">
        <v>1000000</v>
      </c>
      <c r="AX1225">
        <v>1000000</v>
      </c>
      <c r="AY1225">
        <v>1000000</v>
      </c>
      <c r="AZ1225">
        <v>1000000</v>
      </c>
      <c r="BA1225">
        <v>1000000</v>
      </c>
      <c r="BB1225">
        <v>1000000</v>
      </c>
      <c r="BC1225">
        <v>1000000</v>
      </c>
      <c r="BD1225">
        <v>1000000</v>
      </c>
      <c r="BE1225">
        <v>1000000</v>
      </c>
      <c r="BF1225">
        <v>1000000</v>
      </c>
      <c r="BH1225">
        <v>7.9</v>
      </c>
      <c r="BI1225">
        <v>7.9</v>
      </c>
      <c r="BM1225">
        <v>7.9</v>
      </c>
      <c r="BO1225">
        <v>7.9</v>
      </c>
      <c r="BP1225">
        <v>7.9</v>
      </c>
      <c r="BQ1225">
        <v>7.9</v>
      </c>
      <c r="BR1225">
        <v>7.9</v>
      </c>
      <c r="BS1225">
        <v>7.9</v>
      </c>
    </row>
    <row r="1226" spans="2:71" x14ac:dyDescent="0.25">
      <c r="B1226" t="s">
        <v>557</v>
      </c>
      <c r="C1226" t="s">
        <v>1428</v>
      </c>
      <c r="F1226">
        <v>3</v>
      </c>
      <c r="G1226">
        <v>280000</v>
      </c>
      <c r="H1226">
        <v>280000</v>
      </c>
      <c r="I1226">
        <v>280000</v>
      </c>
      <c r="J1226">
        <v>280000</v>
      </c>
      <c r="L1226">
        <v>280000</v>
      </c>
      <c r="N1226">
        <v>333333</v>
      </c>
      <c r="O1226">
        <v>280000</v>
      </c>
      <c r="P1226">
        <v>280000</v>
      </c>
      <c r="S1226">
        <v>280000</v>
      </c>
      <c r="U1226">
        <v>280000</v>
      </c>
      <c r="AG1226">
        <v>210000</v>
      </c>
      <c r="AH1226">
        <v>210000</v>
      </c>
      <c r="AI1226">
        <v>210000</v>
      </c>
      <c r="AJ1226">
        <v>210000</v>
      </c>
      <c r="AL1226">
        <v>210000</v>
      </c>
      <c r="AN1226">
        <v>250000</v>
      </c>
      <c r="AO1226">
        <v>210000</v>
      </c>
      <c r="AP1226">
        <v>210000</v>
      </c>
      <c r="AS1226">
        <v>210000</v>
      </c>
      <c r="AU1226">
        <v>210000</v>
      </c>
      <c r="BG1226">
        <v>7.1</v>
      </c>
      <c r="BH1226">
        <v>7.1</v>
      </c>
      <c r="BI1226">
        <v>7.1</v>
      </c>
      <c r="BJ1226">
        <v>7.1</v>
      </c>
      <c r="BK1226">
        <v>7.1</v>
      </c>
      <c r="BM1226">
        <v>7.1</v>
      </c>
      <c r="BN1226">
        <v>7.1</v>
      </c>
    </row>
    <row r="1227" spans="2:71" x14ac:dyDescent="0.25">
      <c r="B1227" t="s">
        <v>274</v>
      </c>
      <c r="C1227" t="s">
        <v>1424</v>
      </c>
      <c r="F1227">
        <v>0</v>
      </c>
      <c r="G1227">
        <v>274194</v>
      </c>
      <c r="H1227">
        <v>222700</v>
      </c>
      <c r="I1227">
        <v>274194</v>
      </c>
      <c r="J1227">
        <v>222700</v>
      </c>
      <c r="K1227">
        <v>274194</v>
      </c>
      <c r="L1227">
        <v>283333</v>
      </c>
      <c r="N1227">
        <v>222700</v>
      </c>
      <c r="O1227">
        <v>274194</v>
      </c>
      <c r="P1227">
        <v>222700</v>
      </c>
      <c r="Q1227">
        <v>274194</v>
      </c>
      <c r="R1227">
        <v>222700</v>
      </c>
      <c r="S1227">
        <v>274194</v>
      </c>
      <c r="T1227">
        <v>222700</v>
      </c>
      <c r="U1227">
        <v>215516</v>
      </c>
      <c r="V1227">
        <v>222700</v>
      </c>
      <c r="W1227">
        <v>215516</v>
      </c>
      <c r="X1227">
        <v>222700</v>
      </c>
      <c r="Z1227">
        <v>222700</v>
      </c>
      <c r="AC1227">
        <v>274194</v>
      </c>
      <c r="AD1227">
        <v>222700</v>
      </c>
      <c r="AE1227">
        <v>274194</v>
      </c>
      <c r="AF1227">
        <v>222700</v>
      </c>
      <c r="AG1227">
        <v>170000</v>
      </c>
      <c r="AH1227">
        <v>133620</v>
      </c>
      <c r="AI1227">
        <v>170000</v>
      </c>
      <c r="AJ1227">
        <v>133620</v>
      </c>
      <c r="AK1227">
        <v>170000</v>
      </c>
      <c r="AL1227">
        <v>170000</v>
      </c>
      <c r="AN1227">
        <v>133620</v>
      </c>
      <c r="AO1227">
        <v>170000</v>
      </c>
      <c r="AP1227">
        <v>133620</v>
      </c>
      <c r="AQ1227">
        <v>170000</v>
      </c>
      <c r="AR1227">
        <v>133620</v>
      </c>
      <c r="AS1227">
        <v>170000</v>
      </c>
      <c r="AT1227">
        <v>133620</v>
      </c>
      <c r="AU1227">
        <v>133620</v>
      </c>
      <c r="AV1227">
        <v>133620</v>
      </c>
      <c r="AW1227">
        <v>133620</v>
      </c>
      <c r="AX1227">
        <v>133620</v>
      </c>
      <c r="AZ1227">
        <v>133620</v>
      </c>
      <c r="BC1227">
        <v>170000</v>
      </c>
      <c r="BD1227">
        <v>133620</v>
      </c>
      <c r="BE1227">
        <v>170000</v>
      </c>
      <c r="BF1227">
        <v>133620</v>
      </c>
      <c r="BG1227">
        <v>8.1999999999999993</v>
      </c>
      <c r="BH1227">
        <v>8.3000000000000007</v>
      </c>
      <c r="BI1227">
        <v>8.3000000000000007</v>
      </c>
      <c r="BJ1227">
        <v>8.3000000000000007</v>
      </c>
      <c r="BK1227">
        <v>8.3000000000000007</v>
      </c>
      <c r="BL1227">
        <v>8.3000000000000007</v>
      </c>
      <c r="BM1227">
        <v>8.3000000000000007</v>
      </c>
      <c r="BN1227">
        <v>8.3000000000000007</v>
      </c>
      <c r="BO1227">
        <v>8.3000000000000007</v>
      </c>
      <c r="BP1227">
        <v>8.3000000000000007</v>
      </c>
      <c r="BR1227">
        <v>8.3000000000000007</v>
      </c>
      <c r="BS1227">
        <v>8.3000000000000007</v>
      </c>
    </row>
    <row r="1228" spans="2:71" x14ac:dyDescent="0.25">
      <c r="B1228" t="s">
        <v>225</v>
      </c>
      <c r="C1228" t="s">
        <v>1412</v>
      </c>
      <c r="F1228">
        <v>2</v>
      </c>
      <c r="G1228">
        <v>399333</v>
      </c>
      <c r="H1228">
        <v>399333</v>
      </c>
      <c r="J1228">
        <v>446667</v>
      </c>
      <c r="O1228">
        <v>446667</v>
      </c>
      <c r="P1228">
        <v>446667</v>
      </c>
      <c r="Q1228">
        <v>440000</v>
      </c>
      <c r="R1228">
        <v>320667</v>
      </c>
      <c r="S1228">
        <v>440000</v>
      </c>
      <c r="T1228">
        <v>320667</v>
      </c>
      <c r="U1228">
        <v>440000</v>
      </c>
      <c r="V1228">
        <v>440000</v>
      </c>
      <c r="W1228">
        <v>440000</v>
      </c>
      <c r="X1228">
        <v>440000</v>
      </c>
      <c r="AD1228">
        <v>440000</v>
      </c>
      <c r="AE1228">
        <v>440000</v>
      </c>
      <c r="AF1228">
        <v>440000</v>
      </c>
      <c r="AG1228">
        <v>299500</v>
      </c>
      <c r="AH1228">
        <v>299500</v>
      </c>
      <c r="AJ1228">
        <v>335000</v>
      </c>
      <c r="AO1228">
        <v>335000</v>
      </c>
      <c r="AP1228">
        <v>335000</v>
      </c>
      <c r="AQ1228">
        <v>330000</v>
      </c>
      <c r="AR1228">
        <v>240500</v>
      </c>
      <c r="AS1228">
        <v>330000</v>
      </c>
      <c r="AT1228">
        <v>240500</v>
      </c>
      <c r="AU1228">
        <v>330000</v>
      </c>
      <c r="AV1228">
        <v>330000</v>
      </c>
      <c r="AW1228">
        <v>330000</v>
      </c>
      <c r="AX1228">
        <v>330000</v>
      </c>
      <c r="BD1228">
        <v>330000</v>
      </c>
      <c r="BE1228">
        <v>330000</v>
      </c>
      <c r="BF1228">
        <v>330000</v>
      </c>
      <c r="BG1228">
        <v>8</v>
      </c>
      <c r="BH1228">
        <v>8</v>
      </c>
      <c r="BK1228">
        <v>8</v>
      </c>
      <c r="BL1228">
        <v>8</v>
      </c>
      <c r="BM1228">
        <v>8</v>
      </c>
      <c r="BN1228">
        <v>8</v>
      </c>
      <c r="BO1228">
        <v>8</v>
      </c>
      <c r="BR1228">
        <v>8</v>
      </c>
      <c r="BS1228">
        <v>8</v>
      </c>
    </row>
    <row r="1229" spans="2:71" x14ac:dyDescent="0.25">
      <c r="B1229" t="s">
        <v>202</v>
      </c>
      <c r="C1229" t="s">
        <v>1412</v>
      </c>
      <c r="F1229">
        <v>2</v>
      </c>
      <c r="G1229">
        <v>434000</v>
      </c>
      <c r="H1229">
        <v>387333</v>
      </c>
      <c r="I1229">
        <v>434000</v>
      </c>
      <c r="J1229">
        <v>387333</v>
      </c>
      <c r="K1229">
        <v>434000</v>
      </c>
      <c r="L1229">
        <v>387333</v>
      </c>
      <c r="P1229">
        <v>387333</v>
      </c>
      <c r="Q1229">
        <v>434000</v>
      </c>
      <c r="R1229">
        <v>320667</v>
      </c>
      <c r="S1229">
        <v>434000</v>
      </c>
      <c r="T1229">
        <v>320667</v>
      </c>
      <c r="U1229">
        <v>434000</v>
      </c>
      <c r="V1229">
        <v>434000</v>
      </c>
      <c r="W1229">
        <v>434000</v>
      </c>
      <c r="X1229">
        <v>434000</v>
      </c>
      <c r="Y1229">
        <v>434000</v>
      </c>
      <c r="AC1229">
        <v>434000</v>
      </c>
      <c r="AD1229">
        <v>434000</v>
      </c>
      <c r="AE1229">
        <v>434000</v>
      </c>
      <c r="AF1229">
        <v>434000</v>
      </c>
      <c r="AG1229">
        <v>325500</v>
      </c>
      <c r="AH1229">
        <v>290500</v>
      </c>
      <c r="AI1229">
        <v>325500</v>
      </c>
      <c r="AJ1229">
        <v>290500</v>
      </c>
      <c r="AK1229">
        <v>325500</v>
      </c>
      <c r="AL1229">
        <v>290500</v>
      </c>
      <c r="AP1229">
        <v>290500</v>
      </c>
      <c r="AQ1229">
        <v>325500</v>
      </c>
      <c r="AR1229">
        <v>240500</v>
      </c>
      <c r="AS1229">
        <v>325500</v>
      </c>
      <c r="AT1229">
        <v>240500</v>
      </c>
      <c r="AU1229">
        <v>325500</v>
      </c>
      <c r="AV1229">
        <v>325500</v>
      </c>
      <c r="AW1229">
        <v>325500</v>
      </c>
      <c r="AX1229">
        <v>325500</v>
      </c>
      <c r="AY1229">
        <v>325500</v>
      </c>
      <c r="BC1229">
        <v>325500</v>
      </c>
      <c r="BD1229">
        <v>325500</v>
      </c>
      <c r="BE1229">
        <v>325500</v>
      </c>
      <c r="BF1229">
        <v>325500</v>
      </c>
      <c r="BG1229">
        <v>7.9</v>
      </c>
      <c r="BH1229">
        <v>7.9</v>
      </c>
      <c r="BI1229">
        <v>7.9</v>
      </c>
      <c r="BK1229">
        <v>7.9</v>
      </c>
      <c r="BL1229">
        <v>7.9</v>
      </c>
      <c r="BM1229">
        <v>7.9</v>
      </c>
      <c r="BN1229">
        <v>7.9</v>
      </c>
      <c r="BO1229">
        <v>7.9</v>
      </c>
      <c r="BP1229">
        <v>7.9</v>
      </c>
      <c r="BR1229">
        <v>7.9</v>
      </c>
      <c r="BS1229">
        <v>7.9</v>
      </c>
    </row>
    <row r="1230" spans="2:71" x14ac:dyDescent="0.25">
      <c r="B1230" t="s">
        <v>796</v>
      </c>
      <c r="C1230" t="s">
        <v>1442</v>
      </c>
      <c r="F1230">
        <v>0</v>
      </c>
      <c r="H1230">
        <v>933333</v>
      </c>
      <c r="J1230">
        <v>933333</v>
      </c>
      <c r="O1230">
        <v>1120000</v>
      </c>
      <c r="P1230">
        <v>1120000</v>
      </c>
      <c r="R1230">
        <v>933333</v>
      </c>
      <c r="S1230">
        <v>933333</v>
      </c>
      <c r="U1230">
        <v>933333</v>
      </c>
      <c r="W1230">
        <v>933333</v>
      </c>
      <c r="X1230">
        <v>933333</v>
      </c>
      <c r="AC1230">
        <v>1120000</v>
      </c>
      <c r="AD1230">
        <v>1120000</v>
      </c>
      <c r="AE1230">
        <v>933333</v>
      </c>
      <c r="AF1230">
        <v>933333</v>
      </c>
      <c r="AH1230">
        <v>700000</v>
      </c>
      <c r="AJ1230">
        <v>700000</v>
      </c>
      <c r="AO1230">
        <v>840000</v>
      </c>
      <c r="AP1230">
        <v>840000</v>
      </c>
      <c r="AR1230">
        <v>700000</v>
      </c>
      <c r="AS1230">
        <v>700000</v>
      </c>
      <c r="AU1230">
        <v>700000</v>
      </c>
      <c r="AW1230">
        <v>700000</v>
      </c>
      <c r="AX1230">
        <v>700000</v>
      </c>
      <c r="BC1230">
        <v>840000</v>
      </c>
      <c r="BD1230">
        <v>840000</v>
      </c>
      <c r="BE1230">
        <v>700000</v>
      </c>
      <c r="BF1230">
        <v>700000</v>
      </c>
      <c r="BG1230">
        <v>0</v>
      </c>
      <c r="BH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R1230">
        <v>0</v>
      </c>
      <c r="BS1230">
        <v>0</v>
      </c>
    </row>
    <row r="1231" spans="2:71" x14ac:dyDescent="0.25">
      <c r="B1231" t="s">
        <v>217</v>
      </c>
      <c r="C1231" t="s">
        <v>1418</v>
      </c>
      <c r="F1231">
        <v>0</v>
      </c>
      <c r="G1231">
        <v>265333</v>
      </c>
      <c r="H1231">
        <v>265333</v>
      </c>
      <c r="I1231">
        <v>199999</v>
      </c>
      <c r="J1231">
        <v>265333</v>
      </c>
      <c r="K1231">
        <v>199999</v>
      </c>
      <c r="L1231">
        <v>265333</v>
      </c>
      <c r="M1231">
        <v>333332</v>
      </c>
      <c r="N1231">
        <v>265333</v>
      </c>
      <c r="O1231">
        <v>333332</v>
      </c>
      <c r="P1231">
        <v>265333</v>
      </c>
      <c r="Q1231">
        <v>225333</v>
      </c>
      <c r="R1231">
        <v>265333</v>
      </c>
      <c r="S1231">
        <v>265333</v>
      </c>
      <c r="T1231">
        <v>265333</v>
      </c>
      <c r="U1231">
        <v>265333</v>
      </c>
      <c r="V1231">
        <v>265333</v>
      </c>
      <c r="W1231">
        <v>265333</v>
      </c>
      <c r="X1231">
        <v>265333</v>
      </c>
      <c r="Y1231">
        <v>265333</v>
      </c>
      <c r="Z1231">
        <v>265333</v>
      </c>
      <c r="AA1231">
        <v>332000</v>
      </c>
      <c r="AB1231">
        <v>333332</v>
      </c>
      <c r="AC1231">
        <v>332000</v>
      </c>
      <c r="AD1231">
        <v>333332</v>
      </c>
      <c r="AE1231">
        <v>185333</v>
      </c>
      <c r="AF1231">
        <v>265333</v>
      </c>
      <c r="AG1231">
        <v>199000</v>
      </c>
      <c r="AH1231">
        <v>199000</v>
      </c>
      <c r="AI1231">
        <v>149999</v>
      </c>
      <c r="AJ1231">
        <v>199000</v>
      </c>
      <c r="AK1231">
        <v>149999</v>
      </c>
      <c r="AL1231">
        <v>199000</v>
      </c>
      <c r="AM1231">
        <v>249999</v>
      </c>
      <c r="AN1231">
        <v>199000</v>
      </c>
      <c r="AO1231">
        <v>249999</v>
      </c>
      <c r="AP1231">
        <v>199000</v>
      </c>
      <c r="AQ1231">
        <v>169000</v>
      </c>
      <c r="AR1231">
        <v>199000</v>
      </c>
      <c r="AS1231">
        <v>199000</v>
      </c>
      <c r="AT1231">
        <v>199000</v>
      </c>
      <c r="AU1231">
        <v>199000</v>
      </c>
      <c r="AV1231">
        <v>199000</v>
      </c>
      <c r="AW1231">
        <v>199000</v>
      </c>
      <c r="AX1231">
        <v>199000</v>
      </c>
      <c r="AY1231">
        <v>199000</v>
      </c>
      <c r="AZ1231">
        <v>199000</v>
      </c>
      <c r="BA1231">
        <v>249000</v>
      </c>
      <c r="BB1231">
        <v>249999</v>
      </c>
      <c r="BC1231">
        <v>249000</v>
      </c>
      <c r="BD1231">
        <v>249999</v>
      </c>
      <c r="BE1231">
        <v>139000</v>
      </c>
      <c r="BF1231">
        <v>199000</v>
      </c>
      <c r="BG1231">
        <v>8.3000000000000007</v>
      </c>
      <c r="BH1231">
        <v>8.3000000000000007</v>
      </c>
      <c r="BI1231">
        <v>8.3000000000000007</v>
      </c>
      <c r="BJ1231">
        <v>8.3000000000000007</v>
      </c>
      <c r="BK1231">
        <v>8.3000000000000007</v>
      </c>
      <c r="BL1231">
        <v>8.3000000000000007</v>
      </c>
      <c r="BM1231">
        <v>8.3000000000000007</v>
      </c>
      <c r="BN1231">
        <v>8.3000000000000007</v>
      </c>
      <c r="BO1231">
        <v>8.3000000000000007</v>
      </c>
      <c r="BP1231">
        <v>8.3000000000000007</v>
      </c>
      <c r="BQ1231">
        <v>8.3000000000000007</v>
      </c>
      <c r="BR1231">
        <v>8.3000000000000007</v>
      </c>
      <c r="BS1231">
        <v>8.3000000000000007</v>
      </c>
    </row>
    <row r="1232" spans="2:71" x14ac:dyDescent="0.25">
      <c r="B1232" t="s">
        <v>170</v>
      </c>
      <c r="C1232" t="s">
        <v>1425</v>
      </c>
      <c r="F1232">
        <v>1</v>
      </c>
      <c r="G1232">
        <v>172000</v>
      </c>
      <c r="H1232">
        <v>172000</v>
      </c>
      <c r="I1232">
        <v>172000</v>
      </c>
      <c r="J1232">
        <v>172000</v>
      </c>
      <c r="K1232">
        <v>265333</v>
      </c>
      <c r="L1232">
        <v>265333</v>
      </c>
      <c r="M1232">
        <v>265333</v>
      </c>
      <c r="N1232">
        <v>265333</v>
      </c>
      <c r="P1232">
        <v>172000</v>
      </c>
      <c r="Q1232">
        <v>172000</v>
      </c>
      <c r="R1232">
        <v>293333</v>
      </c>
      <c r="S1232">
        <v>172000</v>
      </c>
      <c r="T1232">
        <v>293333</v>
      </c>
      <c r="U1232">
        <v>172000</v>
      </c>
      <c r="V1232">
        <v>293333</v>
      </c>
      <c r="W1232">
        <v>172000</v>
      </c>
      <c r="X1232">
        <v>293333</v>
      </c>
      <c r="Y1232">
        <v>265333</v>
      </c>
      <c r="Z1232">
        <v>305333</v>
      </c>
      <c r="AA1232">
        <v>265333</v>
      </c>
      <c r="AB1232">
        <v>345333</v>
      </c>
      <c r="AC1232">
        <v>265333</v>
      </c>
      <c r="AD1232">
        <v>293333</v>
      </c>
      <c r="AE1232">
        <v>172000</v>
      </c>
      <c r="AF1232">
        <v>293333</v>
      </c>
      <c r="AG1232">
        <v>129000</v>
      </c>
      <c r="AH1232">
        <v>129000</v>
      </c>
      <c r="AI1232">
        <v>129000</v>
      </c>
      <c r="AJ1232">
        <v>129000</v>
      </c>
      <c r="AK1232">
        <v>199000</v>
      </c>
      <c r="AL1232">
        <v>199000</v>
      </c>
      <c r="AM1232">
        <v>199000</v>
      </c>
      <c r="AN1232">
        <v>199000</v>
      </c>
      <c r="AP1232">
        <v>129000</v>
      </c>
      <c r="AQ1232">
        <v>129000</v>
      </c>
      <c r="AR1232">
        <v>220000</v>
      </c>
      <c r="AS1232">
        <v>129000</v>
      </c>
      <c r="AT1232">
        <v>220000</v>
      </c>
      <c r="AU1232">
        <v>129000</v>
      </c>
      <c r="AV1232">
        <v>220000</v>
      </c>
      <c r="AW1232">
        <v>129000</v>
      </c>
      <c r="AX1232">
        <v>220000</v>
      </c>
      <c r="AY1232">
        <v>199000</v>
      </c>
      <c r="AZ1232">
        <v>229000</v>
      </c>
      <c r="BA1232">
        <v>199000</v>
      </c>
      <c r="BB1232">
        <v>259000</v>
      </c>
      <c r="BC1232">
        <v>199000</v>
      </c>
      <c r="BD1232">
        <v>220000</v>
      </c>
      <c r="BE1232">
        <v>129000</v>
      </c>
      <c r="BF1232">
        <v>220000</v>
      </c>
      <c r="BG1232">
        <v>8.1999999999999993</v>
      </c>
      <c r="BH1232">
        <v>8.1999999999999993</v>
      </c>
      <c r="BI1232">
        <v>8.1999999999999993</v>
      </c>
      <c r="BJ1232">
        <v>8.1999999999999993</v>
      </c>
      <c r="BK1232">
        <v>8.1999999999999993</v>
      </c>
      <c r="BL1232">
        <v>8.1999999999999993</v>
      </c>
      <c r="BM1232">
        <v>8.1999999999999993</v>
      </c>
      <c r="BN1232">
        <v>8.1999999999999993</v>
      </c>
      <c r="BO1232">
        <v>8.1999999999999993</v>
      </c>
      <c r="BP1232">
        <v>8.1999999999999993</v>
      </c>
      <c r="BQ1232">
        <v>8.1999999999999993</v>
      </c>
      <c r="BR1232">
        <v>8.1999999999999993</v>
      </c>
      <c r="BS1232">
        <v>8.1999999999999993</v>
      </c>
    </row>
    <row r="1233" spans="2:71" x14ac:dyDescent="0.25">
      <c r="B1233" t="s">
        <v>986</v>
      </c>
      <c r="C1233" t="s">
        <v>1436</v>
      </c>
      <c r="F1233">
        <v>0</v>
      </c>
      <c r="H1233">
        <v>1600000</v>
      </c>
      <c r="P1233">
        <v>1600000</v>
      </c>
      <c r="U1233">
        <v>1600000</v>
      </c>
      <c r="AD1233">
        <v>2133333</v>
      </c>
      <c r="AF1233">
        <v>2133333</v>
      </c>
      <c r="AH1233">
        <v>1200000</v>
      </c>
      <c r="AP1233">
        <v>1200000</v>
      </c>
      <c r="AU1233">
        <v>1200000</v>
      </c>
      <c r="BD1233">
        <v>1600000</v>
      </c>
      <c r="BF1233">
        <v>1600000</v>
      </c>
      <c r="BG1233">
        <v>0</v>
      </c>
      <c r="BK1233">
        <v>0</v>
      </c>
      <c r="BN1233">
        <v>0</v>
      </c>
      <c r="BR1233">
        <v>0</v>
      </c>
      <c r="BS1233">
        <v>0</v>
      </c>
    </row>
    <row r="1234" spans="2:71" x14ac:dyDescent="0.25">
      <c r="B1234" t="s">
        <v>1113</v>
      </c>
      <c r="C1234" t="s">
        <v>1411</v>
      </c>
      <c r="F1234">
        <v>1</v>
      </c>
      <c r="G1234">
        <v>193333</v>
      </c>
      <c r="H1234">
        <v>193333</v>
      </c>
      <c r="I1234">
        <v>193333</v>
      </c>
      <c r="J1234">
        <v>193333</v>
      </c>
      <c r="K1234">
        <v>193333</v>
      </c>
      <c r="L1234">
        <v>193333</v>
      </c>
      <c r="M1234">
        <v>193333</v>
      </c>
      <c r="N1234">
        <v>193333</v>
      </c>
      <c r="O1234">
        <v>193333</v>
      </c>
      <c r="P1234">
        <v>193333</v>
      </c>
      <c r="Q1234">
        <v>193333</v>
      </c>
      <c r="R1234">
        <v>193333</v>
      </c>
      <c r="U1234">
        <v>193333</v>
      </c>
      <c r="V1234">
        <v>193333</v>
      </c>
      <c r="W1234">
        <v>193333</v>
      </c>
      <c r="X1234">
        <v>193333</v>
      </c>
      <c r="Y1234">
        <v>193333</v>
      </c>
      <c r="Z1234">
        <v>193333</v>
      </c>
      <c r="AA1234">
        <v>193333</v>
      </c>
      <c r="AB1234">
        <v>193333</v>
      </c>
      <c r="AC1234">
        <v>193333</v>
      </c>
      <c r="AD1234">
        <v>193333</v>
      </c>
      <c r="AF1234">
        <v>193333</v>
      </c>
      <c r="AG1234">
        <v>145000</v>
      </c>
      <c r="AH1234">
        <v>145000</v>
      </c>
      <c r="AI1234">
        <v>145000</v>
      </c>
      <c r="AJ1234">
        <v>145000</v>
      </c>
      <c r="AK1234">
        <v>145000</v>
      </c>
      <c r="AL1234">
        <v>145000</v>
      </c>
      <c r="AM1234">
        <v>145000</v>
      </c>
      <c r="AN1234">
        <v>145000</v>
      </c>
      <c r="AO1234">
        <v>145000</v>
      </c>
      <c r="AP1234">
        <v>145000</v>
      </c>
      <c r="AQ1234">
        <v>145000</v>
      </c>
      <c r="AR1234">
        <v>145000</v>
      </c>
      <c r="AU1234">
        <v>145000</v>
      </c>
      <c r="AV1234">
        <v>145000</v>
      </c>
      <c r="AW1234">
        <v>145000</v>
      </c>
      <c r="AX1234">
        <v>145000</v>
      </c>
      <c r="AY1234">
        <v>145000</v>
      </c>
      <c r="AZ1234">
        <v>145000</v>
      </c>
      <c r="BA1234">
        <v>145000</v>
      </c>
      <c r="BB1234">
        <v>145000</v>
      </c>
      <c r="BC1234">
        <v>145000</v>
      </c>
      <c r="BD1234">
        <v>145000</v>
      </c>
      <c r="BF1234">
        <v>145000</v>
      </c>
      <c r="BG1234">
        <v>8.9</v>
      </c>
      <c r="BH1234">
        <v>8.9</v>
      </c>
      <c r="BI1234">
        <v>8.9</v>
      </c>
      <c r="BJ1234">
        <v>8.9</v>
      </c>
      <c r="BK1234">
        <v>8.9</v>
      </c>
      <c r="BL1234">
        <v>8.9</v>
      </c>
      <c r="BN1234">
        <v>8.9</v>
      </c>
      <c r="BO1234">
        <v>8.9</v>
      </c>
      <c r="BP1234">
        <v>8.9</v>
      </c>
      <c r="BQ1234">
        <v>8.9</v>
      </c>
      <c r="BR1234">
        <v>8.9</v>
      </c>
      <c r="BS1234">
        <v>8.9</v>
      </c>
    </row>
    <row r="1235" spans="2:71" x14ac:dyDescent="0.25">
      <c r="B1235" t="s">
        <v>58</v>
      </c>
      <c r="C1235" t="s">
        <v>1450</v>
      </c>
      <c r="F1235">
        <v>4</v>
      </c>
      <c r="G1235">
        <v>1052000</v>
      </c>
      <c r="H1235">
        <v>1612000</v>
      </c>
      <c r="J1235">
        <v>1065333</v>
      </c>
      <c r="K1235">
        <v>1465333</v>
      </c>
      <c r="L1235">
        <v>1065333</v>
      </c>
      <c r="M1235">
        <v>2105333</v>
      </c>
      <c r="N1235">
        <v>972000</v>
      </c>
      <c r="O1235">
        <v>1025333</v>
      </c>
      <c r="P1235">
        <v>893333</v>
      </c>
      <c r="Q1235">
        <v>1012000</v>
      </c>
      <c r="R1235">
        <v>972000</v>
      </c>
      <c r="S1235">
        <v>1412000</v>
      </c>
      <c r="T1235">
        <v>972000</v>
      </c>
      <c r="U1235">
        <v>3920000</v>
      </c>
      <c r="V1235">
        <v>998667</v>
      </c>
      <c r="W1235">
        <v>1332000</v>
      </c>
      <c r="X1235">
        <v>1172000</v>
      </c>
      <c r="Y1235">
        <v>6666667</v>
      </c>
      <c r="Z1235">
        <v>1185333</v>
      </c>
      <c r="AA1235">
        <v>1332000</v>
      </c>
      <c r="AB1235">
        <v>1012000</v>
      </c>
      <c r="AC1235">
        <v>1052000</v>
      </c>
      <c r="AD1235">
        <v>998667</v>
      </c>
      <c r="AE1235">
        <v>1038667</v>
      </c>
      <c r="AF1235">
        <v>1025333</v>
      </c>
      <c r="AG1235">
        <v>789000</v>
      </c>
      <c r="AH1235">
        <v>1209000</v>
      </c>
      <c r="AJ1235">
        <v>799000</v>
      </c>
      <c r="AK1235">
        <v>1099000</v>
      </c>
      <c r="AL1235">
        <v>799000</v>
      </c>
      <c r="AM1235">
        <v>1579000</v>
      </c>
      <c r="AN1235">
        <v>729000</v>
      </c>
      <c r="AO1235">
        <v>769000</v>
      </c>
      <c r="AP1235">
        <v>670000</v>
      </c>
      <c r="AQ1235">
        <v>759000</v>
      </c>
      <c r="AR1235">
        <v>729000</v>
      </c>
      <c r="AS1235">
        <v>1059000</v>
      </c>
      <c r="AT1235">
        <v>729000</v>
      </c>
      <c r="AU1235">
        <v>2940000</v>
      </c>
      <c r="AV1235">
        <v>749000</v>
      </c>
      <c r="AW1235">
        <v>999000</v>
      </c>
      <c r="AX1235">
        <v>879000</v>
      </c>
      <c r="AY1235">
        <v>5000000</v>
      </c>
      <c r="AZ1235">
        <v>889000</v>
      </c>
      <c r="BA1235">
        <v>999000</v>
      </c>
      <c r="BB1235">
        <v>759000</v>
      </c>
      <c r="BC1235">
        <v>789000</v>
      </c>
      <c r="BD1235">
        <v>749000</v>
      </c>
      <c r="BE1235">
        <v>779000</v>
      </c>
      <c r="BF1235">
        <v>769000</v>
      </c>
      <c r="BG1235">
        <v>9</v>
      </c>
      <c r="BH1235">
        <v>9</v>
      </c>
      <c r="BI1235">
        <v>9</v>
      </c>
      <c r="BJ1235">
        <v>9</v>
      </c>
      <c r="BK1235">
        <v>9</v>
      </c>
      <c r="BL1235">
        <v>9</v>
      </c>
      <c r="BM1235">
        <v>9</v>
      </c>
      <c r="BN1235">
        <v>9</v>
      </c>
      <c r="BO1235">
        <v>9</v>
      </c>
      <c r="BP1235">
        <v>9</v>
      </c>
      <c r="BQ1235">
        <v>9</v>
      </c>
      <c r="BR1235">
        <v>9</v>
      </c>
      <c r="BS1235">
        <v>9</v>
      </c>
    </row>
    <row r="1236" spans="2:71" x14ac:dyDescent="0.25">
      <c r="B1236" t="s">
        <v>1075</v>
      </c>
      <c r="C1236" t="s">
        <v>1411</v>
      </c>
      <c r="F1236">
        <v>0</v>
      </c>
      <c r="G1236">
        <v>120000</v>
      </c>
      <c r="H1236">
        <v>120000</v>
      </c>
      <c r="I1236">
        <v>120000</v>
      </c>
      <c r="J1236">
        <v>120000</v>
      </c>
      <c r="K1236">
        <v>120000</v>
      </c>
      <c r="L1236">
        <v>120000</v>
      </c>
      <c r="M1236">
        <v>120000</v>
      </c>
      <c r="N1236">
        <v>120000</v>
      </c>
      <c r="O1236">
        <v>120000</v>
      </c>
      <c r="P1236">
        <v>120000</v>
      </c>
      <c r="Q1236">
        <v>120000</v>
      </c>
      <c r="R1236">
        <v>120000</v>
      </c>
      <c r="S1236">
        <v>120000</v>
      </c>
      <c r="T1236">
        <v>120000</v>
      </c>
      <c r="U1236">
        <v>120000</v>
      </c>
      <c r="V1236">
        <v>120000</v>
      </c>
      <c r="W1236">
        <v>120000</v>
      </c>
      <c r="X1236">
        <v>120000</v>
      </c>
      <c r="Y1236">
        <v>120000</v>
      </c>
      <c r="Z1236">
        <v>120000</v>
      </c>
      <c r="AA1236">
        <v>120000</v>
      </c>
      <c r="AB1236">
        <v>120000</v>
      </c>
      <c r="AC1236">
        <v>120000</v>
      </c>
      <c r="AD1236">
        <v>120000</v>
      </c>
      <c r="AE1236">
        <v>120000</v>
      </c>
      <c r="AF1236">
        <v>120000</v>
      </c>
      <c r="AG1236">
        <v>90000</v>
      </c>
      <c r="AH1236">
        <v>90000</v>
      </c>
      <c r="AI1236">
        <v>90000</v>
      </c>
      <c r="AJ1236">
        <v>90000</v>
      </c>
      <c r="AK1236">
        <v>90000</v>
      </c>
      <c r="AL1236">
        <v>90000</v>
      </c>
      <c r="AM1236">
        <v>90000</v>
      </c>
      <c r="AN1236">
        <v>90000</v>
      </c>
      <c r="AO1236">
        <v>90000</v>
      </c>
      <c r="AP1236">
        <v>90000</v>
      </c>
      <c r="AQ1236">
        <v>90000</v>
      </c>
      <c r="AR1236">
        <v>90000</v>
      </c>
      <c r="AS1236">
        <v>90000</v>
      </c>
      <c r="AT1236">
        <v>90000</v>
      </c>
      <c r="AU1236">
        <v>90000</v>
      </c>
      <c r="AV1236">
        <v>90000</v>
      </c>
      <c r="AW1236">
        <v>90000</v>
      </c>
      <c r="AX1236">
        <v>90000</v>
      </c>
      <c r="AY1236">
        <v>90000</v>
      </c>
      <c r="AZ1236">
        <v>90000</v>
      </c>
      <c r="BA1236">
        <v>90000</v>
      </c>
      <c r="BB1236">
        <v>90000</v>
      </c>
      <c r="BC1236">
        <v>90000</v>
      </c>
      <c r="BD1236">
        <v>90000</v>
      </c>
      <c r="BE1236">
        <v>90000</v>
      </c>
      <c r="BF1236">
        <v>90000</v>
      </c>
      <c r="BG1236">
        <v>8.1</v>
      </c>
      <c r="BH1236">
        <v>8.1</v>
      </c>
      <c r="BI1236">
        <v>8.1</v>
      </c>
      <c r="BJ1236">
        <v>8.1</v>
      </c>
      <c r="BK1236">
        <v>8.1</v>
      </c>
      <c r="BL1236">
        <v>8.1</v>
      </c>
      <c r="BM1236">
        <v>8.1</v>
      </c>
      <c r="BN1236">
        <v>8.1</v>
      </c>
      <c r="BO1236">
        <v>8.1</v>
      </c>
      <c r="BP1236">
        <v>8.1</v>
      </c>
      <c r="BQ1236">
        <v>8.1</v>
      </c>
      <c r="BR1236">
        <v>8.1</v>
      </c>
      <c r="BS1236">
        <v>8.1</v>
      </c>
    </row>
    <row r="1237" spans="2:71" x14ac:dyDescent="0.25">
      <c r="B1237" t="s">
        <v>705</v>
      </c>
      <c r="C1237" t="s">
        <v>1409</v>
      </c>
      <c r="F1237">
        <v>0</v>
      </c>
      <c r="G1237">
        <v>266667</v>
      </c>
      <c r="H1237">
        <v>266667</v>
      </c>
      <c r="I1237">
        <v>266667</v>
      </c>
      <c r="J1237">
        <v>266667</v>
      </c>
      <c r="K1237">
        <v>333333</v>
      </c>
      <c r="L1237">
        <v>333333</v>
      </c>
      <c r="M1237">
        <v>333333</v>
      </c>
      <c r="N1237">
        <v>333333</v>
      </c>
      <c r="O1237">
        <v>266667</v>
      </c>
      <c r="P1237">
        <v>266667</v>
      </c>
      <c r="Q1237">
        <v>266667</v>
      </c>
      <c r="R1237">
        <v>266667</v>
      </c>
      <c r="S1237">
        <v>266667</v>
      </c>
      <c r="T1237">
        <v>266667</v>
      </c>
      <c r="U1237">
        <v>266667</v>
      </c>
      <c r="V1237">
        <v>266667</v>
      </c>
      <c r="W1237">
        <v>266667</v>
      </c>
      <c r="X1237">
        <v>266667</v>
      </c>
      <c r="Y1237">
        <v>333333</v>
      </c>
      <c r="Z1237">
        <v>333333</v>
      </c>
      <c r="AA1237">
        <v>333333</v>
      </c>
      <c r="AB1237">
        <v>333333</v>
      </c>
      <c r="AC1237">
        <v>266667</v>
      </c>
      <c r="AD1237">
        <v>266667</v>
      </c>
      <c r="AE1237">
        <v>266667</v>
      </c>
      <c r="AF1237">
        <v>266667</v>
      </c>
      <c r="AG1237">
        <v>200000</v>
      </c>
      <c r="AH1237">
        <v>200000</v>
      </c>
      <c r="AI1237">
        <v>200000</v>
      </c>
      <c r="AJ1237">
        <v>200000</v>
      </c>
      <c r="AK1237">
        <v>250000</v>
      </c>
      <c r="AL1237">
        <v>250000</v>
      </c>
      <c r="AM1237">
        <v>250000</v>
      </c>
      <c r="AN1237">
        <v>250000</v>
      </c>
      <c r="AO1237">
        <v>200000</v>
      </c>
      <c r="AP1237">
        <v>200000</v>
      </c>
      <c r="AQ1237">
        <v>200000</v>
      </c>
      <c r="AR1237">
        <v>200000</v>
      </c>
      <c r="AS1237">
        <v>200000</v>
      </c>
      <c r="AT1237">
        <v>200000</v>
      </c>
      <c r="AU1237">
        <v>200000</v>
      </c>
      <c r="AV1237">
        <v>200000</v>
      </c>
      <c r="AW1237">
        <v>200000</v>
      </c>
      <c r="AX1237">
        <v>200000</v>
      </c>
      <c r="AY1237">
        <v>250000</v>
      </c>
      <c r="AZ1237">
        <v>250000</v>
      </c>
      <c r="BA1237">
        <v>250000</v>
      </c>
      <c r="BB1237">
        <v>250000</v>
      </c>
      <c r="BC1237">
        <v>200000</v>
      </c>
      <c r="BD1237">
        <v>200000</v>
      </c>
      <c r="BE1237">
        <v>200000</v>
      </c>
      <c r="BF1237">
        <v>200000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2:71" x14ac:dyDescent="0.25">
      <c r="B1238" t="s">
        <v>665</v>
      </c>
      <c r="C1238" t="s">
        <v>1425</v>
      </c>
      <c r="F1238">
        <v>0</v>
      </c>
      <c r="G1238">
        <v>321284</v>
      </c>
      <c r="H1238">
        <v>321284</v>
      </c>
      <c r="J1238">
        <v>321284</v>
      </c>
      <c r="K1238">
        <v>321284</v>
      </c>
      <c r="L1238">
        <v>321284</v>
      </c>
      <c r="M1238">
        <v>321284</v>
      </c>
      <c r="N1238">
        <v>321284</v>
      </c>
      <c r="O1238">
        <v>321284</v>
      </c>
      <c r="P1238">
        <v>321284</v>
      </c>
      <c r="Q1238">
        <v>321284</v>
      </c>
      <c r="R1238">
        <v>321284</v>
      </c>
      <c r="S1238">
        <v>321284</v>
      </c>
      <c r="T1238">
        <v>321284</v>
      </c>
      <c r="U1238">
        <v>321284</v>
      </c>
      <c r="V1238">
        <v>321284</v>
      </c>
      <c r="W1238">
        <v>321284</v>
      </c>
      <c r="X1238">
        <v>321284</v>
      </c>
      <c r="Y1238">
        <v>321284</v>
      </c>
      <c r="Z1238">
        <v>321284</v>
      </c>
      <c r="AA1238">
        <v>321284</v>
      </c>
      <c r="AB1238">
        <v>321284</v>
      </c>
      <c r="AD1238">
        <v>321284</v>
      </c>
      <c r="AF1238">
        <v>321284</v>
      </c>
      <c r="AG1238">
        <v>240963</v>
      </c>
      <c r="AH1238">
        <v>240963</v>
      </c>
      <c r="AJ1238">
        <v>240963</v>
      </c>
      <c r="AK1238">
        <v>240963</v>
      </c>
      <c r="AL1238">
        <v>240963</v>
      </c>
      <c r="AM1238">
        <v>240963</v>
      </c>
      <c r="AN1238">
        <v>240963</v>
      </c>
      <c r="AO1238">
        <v>240963</v>
      </c>
      <c r="AP1238">
        <v>240963</v>
      </c>
      <c r="AQ1238">
        <v>240963</v>
      </c>
      <c r="AR1238">
        <v>240963</v>
      </c>
      <c r="AS1238">
        <v>240963</v>
      </c>
      <c r="AT1238">
        <v>240963</v>
      </c>
      <c r="AU1238">
        <v>240963</v>
      </c>
      <c r="AV1238">
        <v>240963</v>
      </c>
      <c r="AW1238">
        <v>240963</v>
      </c>
      <c r="AX1238">
        <v>240963</v>
      </c>
      <c r="AY1238">
        <v>240963</v>
      </c>
      <c r="AZ1238">
        <v>240963</v>
      </c>
      <c r="BA1238">
        <v>240963</v>
      </c>
      <c r="BB1238">
        <v>240963</v>
      </c>
      <c r="BD1238">
        <v>240963</v>
      </c>
      <c r="BF1238">
        <v>240963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8.1999999999999993</v>
      </c>
      <c r="BM1238">
        <v>8.1999999999999993</v>
      </c>
      <c r="BN1238">
        <v>8.1999999999999993</v>
      </c>
      <c r="BO1238">
        <v>8.1999999999999993</v>
      </c>
      <c r="BP1238">
        <v>8.1999999999999993</v>
      </c>
      <c r="BQ1238">
        <v>8.1999999999999993</v>
      </c>
      <c r="BR1238">
        <v>8.1999999999999993</v>
      </c>
      <c r="BS1238">
        <v>8.1999999999999993</v>
      </c>
    </row>
    <row r="1239" spans="2:71" x14ac:dyDescent="0.25">
      <c r="B1239" t="s">
        <v>1332</v>
      </c>
      <c r="C1239" t="s">
        <v>1431</v>
      </c>
      <c r="F1239">
        <v>0</v>
      </c>
      <c r="R1239">
        <v>198276</v>
      </c>
      <c r="T1239">
        <v>198276</v>
      </c>
      <c r="V1239">
        <v>198276</v>
      </c>
      <c r="X1239">
        <v>198276</v>
      </c>
      <c r="Z1239">
        <v>198276</v>
      </c>
      <c r="AB1239">
        <v>198276</v>
      </c>
      <c r="AD1239">
        <v>198276</v>
      </c>
      <c r="AE1239">
        <v>188362</v>
      </c>
      <c r="AF1239">
        <v>198276</v>
      </c>
      <c r="AR1239">
        <v>118966</v>
      </c>
      <c r="AT1239">
        <v>118966</v>
      </c>
      <c r="AV1239">
        <v>118966</v>
      </c>
      <c r="AX1239">
        <v>118966</v>
      </c>
      <c r="AZ1239">
        <v>118966</v>
      </c>
      <c r="BB1239">
        <v>118966</v>
      </c>
      <c r="BD1239">
        <v>118966</v>
      </c>
      <c r="BE1239">
        <v>116784</v>
      </c>
      <c r="BF1239">
        <v>118966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2:71" x14ac:dyDescent="0.25">
      <c r="B1240" t="s">
        <v>235</v>
      </c>
      <c r="C1240" t="s">
        <v>1412</v>
      </c>
      <c r="F1240">
        <v>0</v>
      </c>
      <c r="G1240">
        <v>337333</v>
      </c>
      <c r="H1240">
        <v>470667</v>
      </c>
      <c r="I1240">
        <v>404000</v>
      </c>
      <c r="J1240">
        <v>470667</v>
      </c>
      <c r="K1240">
        <v>537333</v>
      </c>
      <c r="L1240">
        <v>537333</v>
      </c>
      <c r="M1240">
        <v>604000</v>
      </c>
      <c r="N1240">
        <v>537333</v>
      </c>
      <c r="O1240">
        <v>404000</v>
      </c>
      <c r="P1240">
        <v>337333</v>
      </c>
      <c r="Q1240">
        <v>404000</v>
      </c>
      <c r="R1240">
        <v>404000</v>
      </c>
      <c r="S1240">
        <v>337333</v>
      </c>
      <c r="T1240">
        <v>404000</v>
      </c>
      <c r="U1240">
        <v>310667</v>
      </c>
      <c r="V1240">
        <v>404000</v>
      </c>
      <c r="W1240">
        <v>337333</v>
      </c>
      <c r="X1240">
        <v>404000</v>
      </c>
      <c r="Y1240">
        <v>624000</v>
      </c>
      <c r="Z1240">
        <v>470667</v>
      </c>
      <c r="AA1240">
        <v>1289333</v>
      </c>
      <c r="AB1240">
        <v>537333</v>
      </c>
      <c r="AC1240">
        <v>404000</v>
      </c>
      <c r="AD1240">
        <v>404000</v>
      </c>
      <c r="AE1240">
        <v>398667</v>
      </c>
      <c r="AF1240">
        <v>404000</v>
      </c>
      <c r="AG1240">
        <v>253000</v>
      </c>
      <c r="AH1240">
        <v>353000</v>
      </c>
      <c r="AI1240">
        <v>303000</v>
      </c>
      <c r="AJ1240">
        <v>353000</v>
      </c>
      <c r="AK1240">
        <v>403000</v>
      </c>
      <c r="AL1240">
        <v>403000</v>
      </c>
      <c r="AM1240">
        <v>453000</v>
      </c>
      <c r="AN1240">
        <v>403000</v>
      </c>
      <c r="AO1240">
        <v>303000</v>
      </c>
      <c r="AP1240">
        <v>253000</v>
      </c>
      <c r="AQ1240">
        <v>303000</v>
      </c>
      <c r="AR1240">
        <v>303000</v>
      </c>
      <c r="AS1240">
        <v>253000</v>
      </c>
      <c r="AT1240">
        <v>303000</v>
      </c>
      <c r="AU1240">
        <v>233000</v>
      </c>
      <c r="AV1240">
        <v>303000</v>
      </c>
      <c r="AW1240">
        <v>253000</v>
      </c>
      <c r="AX1240">
        <v>303000</v>
      </c>
      <c r="AY1240">
        <v>468000</v>
      </c>
      <c r="AZ1240">
        <v>353000</v>
      </c>
      <c r="BA1240">
        <v>967000</v>
      </c>
      <c r="BB1240">
        <v>403000</v>
      </c>
      <c r="BC1240">
        <v>303000</v>
      </c>
      <c r="BD1240">
        <v>303000</v>
      </c>
      <c r="BE1240">
        <v>299000</v>
      </c>
      <c r="BF1240">
        <v>303000</v>
      </c>
      <c r="BG1240">
        <v>8.8000000000000007</v>
      </c>
      <c r="BH1240">
        <v>8.8000000000000007</v>
      </c>
      <c r="BI1240">
        <v>8.8000000000000007</v>
      </c>
      <c r="BJ1240">
        <v>8.8000000000000007</v>
      </c>
      <c r="BK1240">
        <v>8.8000000000000007</v>
      </c>
      <c r="BL1240">
        <v>8.8000000000000007</v>
      </c>
      <c r="BM1240">
        <v>8.8000000000000007</v>
      </c>
      <c r="BN1240">
        <v>8.8000000000000007</v>
      </c>
      <c r="BO1240">
        <v>8.8000000000000007</v>
      </c>
      <c r="BP1240">
        <v>8.8000000000000007</v>
      </c>
      <c r="BQ1240">
        <v>8.8000000000000007</v>
      </c>
      <c r="BR1240">
        <v>8.8000000000000007</v>
      </c>
      <c r="BS1240">
        <v>8.8000000000000007</v>
      </c>
    </row>
    <row r="1241" spans="2:71" x14ac:dyDescent="0.25">
      <c r="B1241" t="s">
        <v>1037</v>
      </c>
      <c r="C1241" t="s">
        <v>1425</v>
      </c>
      <c r="F1241">
        <v>0</v>
      </c>
      <c r="G1241">
        <v>196458</v>
      </c>
      <c r="H1241">
        <v>201289</v>
      </c>
      <c r="I1241">
        <v>196458</v>
      </c>
      <c r="J1241">
        <v>201289</v>
      </c>
      <c r="K1241">
        <v>196458</v>
      </c>
      <c r="L1241">
        <v>201289</v>
      </c>
      <c r="M1241">
        <v>196458</v>
      </c>
      <c r="N1241">
        <v>201289</v>
      </c>
      <c r="O1241">
        <v>196458</v>
      </c>
      <c r="P1241">
        <v>201289</v>
      </c>
      <c r="Q1241">
        <v>193237</v>
      </c>
      <c r="R1241">
        <v>201289</v>
      </c>
      <c r="S1241">
        <v>196458</v>
      </c>
      <c r="T1241">
        <v>201289</v>
      </c>
      <c r="U1241">
        <v>196458</v>
      </c>
      <c r="V1241">
        <v>201289</v>
      </c>
      <c r="W1241">
        <v>196458</v>
      </c>
      <c r="X1241">
        <v>201289</v>
      </c>
      <c r="Y1241">
        <v>196458</v>
      </c>
      <c r="Z1241">
        <v>201289</v>
      </c>
      <c r="AA1241">
        <v>196458</v>
      </c>
      <c r="AB1241">
        <v>201289</v>
      </c>
      <c r="AC1241">
        <v>193237</v>
      </c>
      <c r="AD1241">
        <v>201289</v>
      </c>
      <c r="AE1241">
        <v>193237</v>
      </c>
      <c r="AF1241">
        <v>201289</v>
      </c>
      <c r="AG1241">
        <v>127698</v>
      </c>
      <c r="AH1241">
        <v>130838</v>
      </c>
      <c r="AI1241">
        <v>127698</v>
      </c>
      <c r="AJ1241">
        <v>130838</v>
      </c>
      <c r="AK1241">
        <v>127698</v>
      </c>
      <c r="AL1241">
        <v>130838</v>
      </c>
      <c r="AM1241">
        <v>127698</v>
      </c>
      <c r="AN1241">
        <v>130838</v>
      </c>
      <c r="AO1241">
        <v>127698</v>
      </c>
      <c r="AP1241">
        <v>130838</v>
      </c>
      <c r="AQ1241">
        <v>125604</v>
      </c>
      <c r="AR1241">
        <v>130838</v>
      </c>
      <c r="AS1241">
        <v>127698</v>
      </c>
      <c r="AT1241">
        <v>130838</v>
      </c>
      <c r="AU1241">
        <v>127698</v>
      </c>
      <c r="AV1241">
        <v>130838</v>
      </c>
      <c r="AW1241">
        <v>127698</v>
      </c>
      <c r="AX1241">
        <v>130838</v>
      </c>
      <c r="AY1241">
        <v>127698</v>
      </c>
      <c r="AZ1241">
        <v>130838</v>
      </c>
      <c r="BA1241">
        <v>127698</v>
      </c>
      <c r="BB1241">
        <v>130838</v>
      </c>
      <c r="BC1241">
        <v>125604</v>
      </c>
      <c r="BD1241">
        <v>130838</v>
      </c>
      <c r="BE1241">
        <v>125604</v>
      </c>
      <c r="BF1241">
        <v>130838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2:71" x14ac:dyDescent="0.25">
      <c r="B1242" t="s">
        <v>165</v>
      </c>
      <c r="C1242" t="s">
        <v>1427</v>
      </c>
      <c r="F1242">
        <v>4</v>
      </c>
      <c r="G1242">
        <v>437500</v>
      </c>
      <c r="H1242">
        <v>875000</v>
      </c>
      <c r="I1242">
        <v>1125000</v>
      </c>
      <c r="J1242">
        <v>500000</v>
      </c>
      <c r="K1242">
        <v>625000</v>
      </c>
      <c r="L1242">
        <v>500000</v>
      </c>
      <c r="M1242">
        <v>875000</v>
      </c>
      <c r="N1242">
        <v>500000</v>
      </c>
      <c r="O1242">
        <v>500000</v>
      </c>
      <c r="P1242">
        <v>500000</v>
      </c>
      <c r="Q1242">
        <v>500000</v>
      </c>
      <c r="R1242">
        <v>500000</v>
      </c>
      <c r="T1242">
        <v>500000</v>
      </c>
      <c r="V1242">
        <v>500000</v>
      </c>
      <c r="W1242">
        <v>500000</v>
      </c>
      <c r="X1242">
        <v>500000</v>
      </c>
      <c r="Y1242">
        <v>500000</v>
      </c>
      <c r="Z1242">
        <v>500000</v>
      </c>
      <c r="AB1242">
        <v>500000</v>
      </c>
      <c r="AC1242">
        <v>500000</v>
      </c>
      <c r="AD1242">
        <v>500000</v>
      </c>
      <c r="AE1242">
        <v>437500</v>
      </c>
      <c r="AF1242">
        <v>500000</v>
      </c>
      <c r="AG1242">
        <v>350000</v>
      </c>
      <c r="AH1242">
        <v>700000</v>
      </c>
      <c r="AI1242">
        <v>900000</v>
      </c>
      <c r="AJ1242">
        <v>400000</v>
      </c>
      <c r="AK1242">
        <v>500000</v>
      </c>
      <c r="AL1242">
        <v>400000</v>
      </c>
      <c r="AM1242">
        <v>700000</v>
      </c>
      <c r="AN1242">
        <v>400000</v>
      </c>
      <c r="AO1242">
        <v>400000</v>
      </c>
      <c r="AP1242">
        <v>400000</v>
      </c>
      <c r="AQ1242">
        <v>400000</v>
      </c>
      <c r="AR1242">
        <v>400000</v>
      </c>
      <c r="AT1242">
        <v>400000</v>
      </c>
      <c r="AV1242">
        <v>400000</v>
      </c>
      <c r="AW1242">
        <v>400000</v>
      </c>
      <c r="AX1242">
        <v>400000</v>
      </c>
      <c r="AY1242">
        <v>400000</v>
      </c>
      <c r="AZ1242">
        <v>400000</v>
      </c>
      <c r="BB1242">
        <v>400000</v>
      </c>
      <c r="BC1242">
        <v>400000</v>
      </c>
      <c r="BD1242">
        <v>400000</v>
      </c>
      <c r="BE1242">
        <v>350000</v>
      </c>
      <c r="BF1242">
        <v>400000</v>
      </c>
      <c r="BG1242">
        <v>8.6</v>
      </c>
      <c r="BH1242">
        <v>8.6</v>
      </c>
      <c r="BI1242">
        <v>8.6</v>
      </c>
      <c r="BJ1242">
        <v>8.6</v>
      </c>
      <c r="BK1242">
        <v>8.6</v>
      </c>
      <c r="BL1242">
        <v>8.6</v>
      </c>
      <c r="BM1242">
        <v>8.6</v>
      </c>
      <c r="BN1242">
        <v>8.6</v>
      </c>
      <c r="BO1242">
        <v>8.6</v>
      </c>
      <c r="BP1242">
        <v>8.6</v>
      </c>
      <c r="BQ1242">
        <v>8.6</v>
      </c>
      <c r="BR1242">
        <v>8.6</v>
      </c>
      <c r="BS1242">
        <v>8.6</v>
      </c>
    </row>
    <row r="1243" spans="2:71" x14ac:dyDescent="0.25">
      <c r="B1243" t="s">
        <v>1358</v>
      </c>
      <c r="C1243" t="s">
        <v>1429</v>
      </c>
      <c r="F1243">
        <v>2</v>
      </c>
      <c r="S1243">
        <v>266667</v>
      </c>
      <c r="T1243">
        <v>266667</v>
      </c>
      <c r="AS1243">
        <v>200000</v>
      </c>
      <c r="AT1243">
        <v>200000</v>
      </c>
      <c r="BM1243">
        <v>8.1</v>
      </c>
    </row>
    <row r="1244" spans="2:71" x14ac:dyDescent="0.25">
      <c r="B1244" t="s">
        <v>1395</v>
      </c>
      <c r="C1244" t="s">
        <v>1444</v>
      </c>
      <c r="F1244">
        <v>3</v>
      </c>
      <c r="AC1244">
        <v>325000</v>
      </c>
      <c r="AD1244">
        <v>666667</v>
      </c>
      <c r="AE1244">
        <v>666667</v>
      </c>
      <c r="AF1244">
        <v>666667</v>
      </c>
      <c r="BC1244">
        <v>211250</v>
      </c>
      <c r="BD1244">
        <v>500000</v>
      </c>
      <c r="BE1244">
        <v>500000</v>
      </c>
      <c r="BF1244">
        <v>500000</v>
      </c>
      <c r="BR1244">
        <v>8.5</v>
      </c>
      <c r="BS1244">
        <v>8.5</v>
      </c>
    </row>
    <row r="1245" spans="2:71" x14ac:dyDescent="0.25">
      <c r="B1245" t="s">
        <v>1127</v>
      </c>
      <c r="C1245" t="s">
        <v>1408</v>
      </c>
      <c r="F1245">
        <v>0</v>
      </c>
      <c r="G1245">
        <v>166667</v>
      </c>
      <c r="H1245">
        <v>166667</v>
      </c>
      <c r="I1245">
        <v>166667</v>
      </c>
      <c r="J1245">
        <v>166667</v>
      </c>
      <c r="K1245">
        <v>166667</v>
      </c>
      <c r="L1245">
        <v>166667</v>
      </c>
      <c r="M1245">
        <v>166667</v>
      </c>
      <c r="N1245">
        <v>166667</v>
      </c>
      <c r="O1245">
        <v>166667</v>
      </c>
      <c r="P1245">
        <v>166667</v>
      </c>
      <c r="Q1245">
        <v>166667</v>
      </c>
      <c r="R1245">
        <v>166667</v>
      </c>
      <c r="U1245">
        <v>166667</v>
      </c>
      <c r="V1245">
        <v>166667</v>
      </c>
      <c r="W1245">
        <v>166667</v>
      </c>
      <c r="X1245">
        <v>166667</v>
      </c>
      <c r="Y1245">
        <v>166667</v>
      </c>
      <c r="Z1245">
        <v>166667</v>
      </c>
      <c r="AA1245">
        <v>166667</v>
      </c>
      <c r="AB1245">
        <v>166667</v>
      </c>
      <c r="AC1245">
        <v>166667</v>
      </c>
      <c r="AD1245">
        <v>166667</v>
      </c>
      <c r="AE1245">
        <v>166667</v>
      </c>
      <c r="AF1245">
        <v>166667</v>
      </c>
      <c r="AG1245">
        <v>125000</v>
      </c>
      <c r="AH1245">
        <v>125000</v>
      </c>
      <c r="AI1245">
        <v>125000</v>
      </c>
      <c r="AJ1245">
        <v>125000</v>
      </c>
      <c r="AK1245">
        <v>125000</v>
      </c>
      <c r="AL1245">
        <v>125000</v>
      </c>
      <c r="AM1245">
        <v>125000</v>
      </c>
      <c r="AN1245">
        <v>125000</v>
      </c>
      <c r="AO1245">
        <v>125000</v>
      </c>
      <c r="AP1245">
        <v>125000</v>
      </c>
      <c r="AQ1245">
        <v>125000</v>
      </c>
      <c r="AR1245">
        <v>125000</v>
      </c>
      <c r="AU1245">
        <v>125000</v>
      </c>
      <c r="AV1245">
        <v>125000</v>
      </c>
      <c r="AW1245">
        <v>125000</v>
      </c>
      <c r="AX1245">
        <v>125000</v>
      </c>
      <c r="AY1245">
        <v>125000</v>
      </c>
      <c r="AZ1245">
        <v>125000</v>
      </c>
      <c r="BA1245">
        <v>125000</v>
      </c>
      <c r="BB1245">
        <v>125000</v>
      </c>
      <c r="BC1245">
        <v>125000</v>
      </c>
      <c r="BD1245">
        <v>125000</v>
      </c>
      <c r="BE1245">
        <v>125000</v>
      </c>
      <c r="BF1245">
        <v>125000</v>
      </c>
      <c r="BG1245">
        <v>8.3000000000000007</v>
      </c>
      <c r="BH1245">
        <v>8.3000000000000007</v>
      </c>
      <c r="BI1245">
        <v>8.3000000000000007</v>
      </c>
      <c r="BJ1245">
        <v>8.3000000000000007</v>
      </c>
      <c r="BK1245">
        <v>8.3000000000000007</v>
      </c>
      <c r="BL1245">
        <v>8.3000000000000007</v>
      </c>
      <c r="BN1245">
        <v>8.3000000000000007</v>
      </c>
      <c r="BO1245">
        <v>8.3000000000000007</v>
      </c>
      <c r="BP1245">
        <v>8.3000000000000007</v>
      </c>
      <c r="BQ1245">
        <v>8.3000000000000007</v>
      </c>
      <c r="BR1245">
        <v>8.3000000000000007</v>
      </c>
      <c r="BS1245">
        <v>8.3000000000000007</v>
      </c>
    </row>
    <row r="1246" spans="2:71" x14ac:dyDescent="0.25">
      <c r="B1246" t="s">
        <v>311</v>
      </c>
      <c r="C1246" t="s">
        <v>1435</v>
      </c>
      <c r="F1246">
        <v>1</v>
      </c>
      <c r="G1246">
        <v>420000</v>
      </c>
      <c r="H1246">
        <v>420000</v>
      </c>
      <c r="I1246">
        <v>420000</v>
      </c>
      <c r="J1246">
        <v>420000</v>
      </c>
      <c r="K1246">
        <v>420000</v>
      </c>
      <c r="L1246">
        <v>420000</v>
      </c>
      <c r="M1246">
        <v>486667</v>
      </c>
      <c r="N1246">
        <v>420001</v>
      </c>
      <c r="O1246">
        <v>420000</v>
      </c>
      <c r="P1246">
        <v>420000</v>
      </c>
      <c r="Q1246">
        <v>420001</v>
      </c>
      <c r="R1246">
        <v>420000</v>
      </c>
      <c r="S1246">
        <v>420001</v>
      </c>
      <c r="T1246">
        <v>420000</v>
      </c>
      <c r="U1246">
        <v>420001</v>
      </c>
      <c r="V1246">
        <v>420000</v>
      </c>
      <c r="W1246">
        <v>420000</v>
      </c>
      <c r="X1246">
        <v>420000</v>
      </c>
      <c r="Y1246">
        <v>420001</v>
      </c>
      <c r="Z1246">
        <v>420001</v>
      </c>
      <c r="AA1246">
        <v>486667</v>
      </c>
      <c r="AB1246">
        <v>420001</v>
      </c>
      <c r="AC1246">
        <v>420000</v>
      </c>
      <c r="AD1246">
        <v>420000</v>
      </c>
      <c r="AE1246">
        <v>420001</v>
      </c>
      <c r="AF1246">
        <v>420000</v>
      </c>
      <c r="AG1246">
        <v>315000</v>
      </c>
      <c r="AH1246">
        <v>315000</v>
      </c>
      <c r="AI1246">
        <v>315000</v>
      </c>
      <c r="AJ1246">
        <v>315000</v>
      </c>
      <c r="AK1246">
        <v>315000</v>
      </c>
      <c r="AL1246">
        <v>315000</v>
      </c>
      <c r="AM1246">
        <v>365000</v>
      </c>
      <c r="AN1246">
        <v>315001</v>
      </c>
      <c r="AO1246">
        <v>315000</v>
      </c>
      <c r="AP1246">
        <v>315000</v>
      </c>
      <c r="AQ1246">
        <v>315001</v>
      </c>
      <c r="AR1246">
        <v>315000</v>
      </c>
      <c r="AS1246">
        <v>315001</v>
      </c>
      <c r="AT1246">
        <v>315000</v>
      </c>
      <c r="AU1246">
        <v>315001</v>
      </c>
      <c r="AV1246">
        <v>315000</v>
      </c>
      <c r="AW1246">
        <v>315000</v>
      </c>
      <c r="AX1246">
        <v>315000</v>
      </c>
      <c r="AY1246">
        <v>315001</v>
      </c>
      <c r="AZ1246">
        <v>315001</v>
      </c>
      <c r="BA1246">
        <v>365000</v>
      </c>
      <c r="BB1246">
        <v>315001</v>
      </c>
      <c r="BC1246">
        <v>315000</v>
      </c>
      <c r="BD1246">
        <v>315000</v>
      </c>
      <c r="BE1246">
        <v>315001</v>
      </c>
      <c r="BF1246">
        <v>315000</v>
      </c>
      <c r="BG1246">
        <v>9</v>
      </c>
      <c r="BH1246">
        <v>9</v>
      </c>
      <c r="BI1246">
        <v>9</v>
      </c>
      <c r="BJ1246">
        <v>9</v>
      </c>
      <c r="BK1246">
        <v>9</v>
      </c>
      <c r="BL1246">
        <v>9</v>
      </c>
      <c r="BM1246">
        <v>9</v>
      </c>
      <c r="BN1246">
        <v>9</v>
      </c>
      <c r="BO1246">
        <v>9</v>
      </c>
      <c r="BP1246">
        <v>9</v>
      </c>
      <c r="BQ1246">
        <v>9</v>
      </c>
      <c r="BR1246">
        <v>9</v>
      </c>
      <c r="BS1246">
        <v>9</v>
      </c>
    </row>
    <row r="1247" spans="2:71" x14ac:dyDescent="0.25">
      <c r="B1247" t="s">
        <v>585</v>
      </c>
      <c r="C1247" t="s">
        <v>1436</v>
      </c>
      <c r="F1247">
        <v>3</v>
      </c>
      <c r="G1247">
        <v>720000</v>
      </c>
      <c r="H1247">
        <v>720000</v>
      </c>
      <c r="I1247">
        <v>720000</v>
      </c>
      <c r="J1247">
        <v>720000</v>
      </c>
      <c r="K1247">
        <v>720000</v>
      </c>
      <c r="L1247">
        <v>720000</v>
      </c>
      <c r="M1247">
        <v>720000</v>
      </c>
      <c r="N1247">
        <v>720000</v>
      </c>
      <c r="O1247">
        <v>720000</v>
      </c>
      <c r="P1247">
        <v>720000</v>
      </c>
      <c r="Q1247">
        <v>1074480</v>
      </c>
      <c r="R1247">
        <v>720000</v>
      </c>
      <c r="S1247">
        <v>720000</v>
      </c>
      <c r="T1247">
        <v>720000</v>
      </c>
      <c r="U1247">
        <v>720000</v>
      </c>
      <c r="V1247">
        <v>720000</v>
      </c>
      <c r="W1247">
        <v>720000</v>
      </c>
      <c r="X1247">
        <v>720000</v>
      </c>
      <c r="Y1247">
        <v>720000</v>
      </c>
      <c r="Z1247">
        <v>1074480</v>
      </c>
      <c r="AA1247">
        <v>720000</v>
      </c>
      <c r="AB1247">
        <v>1074480</v>
      </c>
      <c r="AC1247">
        <v>720000</v>
      </c>
      <c r="AD1247">
        <v>720000</v>
      </c>
      <c r="AE1247">
        <v>720000</v>
      </c>
      <c r="AF1247">
        <v>720000</v>
      </c>
      <c r="AG1247">
        <v>540000</v>
      </c>
      <c r="AH1247">
        <v>540000</v>
      </c>
      <c r="AI1247">
        <v>540000</v>
      </c>
      <c r="AJ1247">
        <v>540000</v>
      </c>
      <c r="AK1247">
        <v>540000</v>
      </c>
      <c r="AL1247">
        <v>540000</v>
      </c>
      <c r="AM1247">
        <v>540000</v>
      </c>
      <c r="AN1247">
        <v>540000</v>
      </c>
      <c r="AO1247">
        <v>540000</v>
      </c>
      <c r="AP1247">
        <v>540000</v>
      </c>
      <c r="AQ1247">
        <v>805860</v>
      </c>
      <c r="AR1247">
        <v>540000</v>
      </c>
      <c r="AS1247">
        <v>540000</v>
      </c>
      <c r="AT1247">
        <v>540000</v>
      </c>
      <c r="AU1247">
        <v>540000</v>
      </c>
      <c r="AV1247">
        <v>540000</v>
      </c>
      <c r="AW1247">
        <v>540000</v>
      </c>
      <c r="AX1247">
        <v>540000</v>
      </c>
      <c r="AY1247">
        <v>540000</v>
      </c>
      <c r="AZ1247">
        <v>805860</v>
      </c>
      <c r="BA1247">
        <v>540000</v>
      </c>
      <c r="BB1247">
        <v>805860</v>
      </c>
      <c r="BC1247">
        <v>540000</v>
      </c>
      <c r="BD1247">
        <v>540000</v>
      </c>
      <c r="BE1247">
        <v>540000</v>
      </c>
      <c r="BF1247">
        <v>540000</v>
      </c>
      <c r="BG1247">
        <v>8.8000000000000007</v>
      </c>
      <c r="BH1247">
        <v>8.8000000000000007</v>
      </c>
      <c r="BI1247">
        <v>8.8000000000000007</v>
      </c>
      <c r="BJ1247">
        <v>8.8000000000000007</v>
      </c>
      <c r="BK1247">
        <v>8.8000000000000007</v>
      </c>
      <c r="BL1247">
        <v>8.8000000000000007</v>
      </c>
      <c r="BM1247">
        <v>8.8000000000000007</v>
      </c>
      <c r="BN1247">
        <v>8.8000000000000007</v>
      </c>
      <c r="BO1247">
        <v>8.8000000000000007</v>
      </c>
      <c r="BP1247">
        <v>8.8000000000000007</v>
      </c>
      <c r="BQ1247">
        <v>8.8000000000000007</v>
      </c>
      <c r="BR1247">
        <v>8.8000000000000007</v>
      </c>
      <c r="BS1247">
        <v>8.8000000000000007</v>
      </c>
    </row>
    <row r="1248" spans="2:71" x14ac:dyDescent="0.25">
      <c r="B1248" t="s">
        <v>1343</v>
      </c>
      <c r="C1248" t="s">
        <v>1431</v>
      </c>
      <c r="F1248">
        <v>0</v>
      </c>
      <c r="R1248">
        <v>185484</v>
      </c>
      <c r="T1248">
        <v>185484</v>
      </c>
      <c r="V1248">
        <v>185484</v>
      </c>
      <c r="X1248">
        <v>185484</v>
      </c>
      <c r="Z1248">
        <v>185484</v>
      </c>
      <c r="AB1248">
        <v>185484</v>
      </c>
      <c r="AD1248">
        <v>185484</v>
      </c>
      <c r="AE1248">
        <v>185484</v>
      </c>
      <c r="AF1248">
        <v>185484</v>
      </c>
      <c r="AR1248">
        <v>111290</v>
      </c>
      <c r="AT1248">
        <v>111290</v>
      </c>
      <c r="AV1248">
        <v>111290</v>
      </c>
      <c r="AX1248">
        <v>111290</v>
      </c>
      <c r="AZ1248">
        <v>111290</v>
      </c>
      <c r="BB1248">
        <v>111290</v>
      </c>
      <c r="BD1248">
        <v>111290</v>
      </c>
      <c r="BE1248">
        <v>115000</v>
      </c>
      <c r="BF1248">
        <v>111290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2:71" x14ac:dyDescent="0.25">
      <c r="B1249" t="s">
        <v>1200</v>
      </c>
      <c r="C1249" t="s">
        <v>1410</v>
      </c>
      <c r="F1249">
        <v>0</v>
      </c>
      <c r="I1249">
        <v>1066667</v>
      </c>
      <c r="J1249">
        <v>1066667</v>
      </c>
      <c r="L1249">
        <v>1066667</v>
      </c>
      <c r="N1249">
        <v>1066667</v>
      </c>
      <c r="O1249">
        <v>1066667</v>
      </c>
      <c r="P1249">
        <v>1066667</v>
      </c>
      <c r="Q1249">
        <v>1066667</v>
      </c>
      <c r="R1249">
        <v>1066667</v>
      </c>
      <c r="S1249">
        <v>1066667</v>
      </c>
      <c r="T1249">
        <v>1066667</v>
      </c>
      <c r="U1249">
        <v>1066667</v>
      </c>
      <c r="V1249">
        <v>1066667</v>
      </c>
      <c r="W1249">
        <v>1066667</v>
      </c>
      <c r="X1249">
        <v>1066667</v>
      </c>
      <c r="Y1249">
        <v>1066667</v>
      </c>
      <c r="Z1249">
        <v>1066667</v>
      </c>
      <c r="AB1249">
        <v>1066667</v>
      </c>
      <c r="AC1249">
        <v>1066667</v>
      </c>
      <c r="AD1249">
        <v>1066667</v>
      </c>
      <c r="AE1249">
        <v>1066667</v>
      </c>
      <c r="AF1249">
        <v>1066667</v>
      </c>
      <c r="AI1249">
        <v>800000</v>
      </c>
      <c r="AJ1249">
        <v>800000</v>
      </c>
      <c r="AL1249">
        <v>800000</v>
      </c>
      <c r="AN1249">
        <v>800000</v>
      </c>
      <c r="AO1249">
        <v>800000</v>
      </c>
      <c r="AP1249">
        <v>800000</v>
      </c>
      <c r="AQ1249">
        <v>800000</v>
      </c>
      <c r="AR1249">
        <v>800000</v>
      </c>
      <c r="AS1249">
        <v>800000</v>
      </c>
      <c r="AT1249">
        <v>800000</v>
      </c>
      <c r="AU1249">
        <v>800000</v>
      </c>
      <c r="AV1249">
        <v>800000</v>
      </c>
      <c r="AW1249">
        <v>800000</v>
      </c>
      <c r="AX1249">
        <v>800000</v>
      </c>
      <c r="AY1249">
        <v>800000</v>
      </c>
      <c r="AZ1249">
        <v>800000</v>
      </c>
      <c r="BB1249">
        <v>800000</v>
      </c>
      <c r="BC1249">
        <v>800000</v>
      </c>
      <c r="BD1249">
        <v>800000</v>
      </c>
      <c r="BE1249">
        <v>800000</v>
      </c>
      <c r="BF1249">
        <v>800000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2:71" x14ac:dyDescent="0.25">
      <c r="B1250" t="s">
        <v>1104</v>
      </c>
      <c r="C1250" t="s">
        <v>1410</v>
      </c>
      <c r="F1250">
        <v>0</v>
      </c>
      <c r="H1250">
        <v>1066667</v>
      </c>
      <c r="I1250">
        <v>1066667</v>
      </c>
      <c r="J1250">
        <v>1066667</v>
      </c>
      <c r="L1250">
        <v>1066667</v>
      </c>
      <c r="M1250">
        <v>1066667</v>
      </c>
      <c r="N1250">
        <v>1066667</v>
      </c>
      <c r="O1250">
        <v>1066667</v>
      </c>
      <c r="P1250">
        <v>1066667</v>
      </c>
      <c r="Q1250">
        <v>1066667</v>
      </c>
      <c r="R1250">
        <v>1066667</v>
      </c>
      <c r="S1250">
        <v>1066667</v>
      </c>
      <c r="T1250">
        <v>1066667</v>
      </c>
      <c r="U1250">
        <v>1066667</v>
      </c>
      <c r="V1250">
        <v>1066667</v>
      </c>
      <c r="W1250">
        <v>1066667</v>
      </c>
      <c r="X1250">
        <v>1066667</v>
      </c>
      <c r="Y1250">
        <v>1066667</v>
      </c>
      <c r="Z1250">
        <v>1066667</v>
      </c>
      <c r="AB1250">
        <v>1066667</v>
      </c>
      <c r="AC1250">
        <v>1066667</v>
      </c>
      <c r="AD1250">
        <v>1066667</v>
      </c>
      <c r="AE1250">
        <v>1066667</v>
      </c>
      <c r="AF1250">
        <v>1066667</v>
      </c>
      <c r="AH1250">
        <v>800000</v>
      </c>
      <c r="AI1250">
        <v>800000</v>
      </c>
      <c r="AJ1250">
        <v>800000</v>
      </c>
      <c r="AL1250">
        <v>800000</v>
      </c>
      <c r="AM1250">
        <v>800000</v>
      </c>
      <c r="AN1250">
        <v>800000</v>
      </c>
      <c r="AO1250">
        <v>800000</v>
      </c>
      <c r="AP1250">
        <v>800000</v>
      </c>
      <c r="AQ1250">
        <v>800000</v>
      </c>
      <c r="AR1250">
        <v>800000</v>
      </c>
      <c r="AS1250">
        <v>800000</v>
      </c>
      <c r="AT1250">
        <v>800000</v>
      </c>
      <c r="AU1250">
        <v>800000</v>
      </c>
      <c r="AV1250">
        <v>800000</v>
      </c>
      <c r="AW1250">
        <v>800000</v>
      </c>
      <c r="AX1250">
        <v>800000</v>
      </c>
      <c r="AY1250">
        <v>800000</v>
      </c>
      <c r="AZ1250">
        <v>800000</v>
      </c>
      <c r="BB1250">
        <v>800000</v>
      </c>
      <c r="BC1250">
        <v>800000</v>
      </c>
      <c r="BD1250">
        <v>800000</v>
      </c>
      <c r="BE1250">
        <v>800000</v>
      </c>
      <c r="BF1250">
        <v>800000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2:71" x14ac:dyDescent="0.25">
      <c r="B1251" t="s">
        <v>544</v>
      </c>
      <c r="C1251" t="s">
        <v>1468</v>
      </c>
      <c r="F1251">
        <v>0</v>
      </c>
      <c r="H1251">
        <v>246667</v>
      </c>
      <c r="I1251">
        <v>246667</v>
      </c>
      <c r="J1251">
        <v>246667</v>
      </c>
      <c r="K1251">
        <v>260000</v>
      </c>
      <c r="L1251">
        <v>260000</v>
      </c>
      <c r="M1251">
        <v>260000</v>
      </c>
      <c r="N1251">
        <v>260000</v>
      </c>
      <c r="O1251">
        <v>246667</v>
      </c>
      <c r="P1251">
        <v>246667</v>
      </c>
      <c r="Q1251">
        <v>246667</v>
      </c>
      <c r="R1251">
        <v>246667</v>
      </c>
      <c r="S1251">
        <v>246667</v>
      </c>
      <c r="T1251">
        <v>246667</v>
      </c>
      <c r="U1251">
        <v>246667</v>
      </c>
      <c r="V1251">
        <v>246667</v>
      </c>
      <c r="W1251">
        <v>246667</v>
      </c>
      <c r="X1251">
        <v>246667</v>
      </c>
      <c r="Y1251">
        <v>260000</v>
      </c>
      <c r="Z1251">
        <v>265333</v>
      </c>
      <c r="AA1251">
        <v>466667</v>
      </c>
      <c r="AB1251">
        <v>265333</v>
      </c>
      <c r="AC1251">
        <v>246667</v>
      </c>
      <c r="AD1251">
        <v>246667</v>
      </c>
      <c r="AE1251">
        <v>246667</v>
      </c>
      <c r="AF1251">
        <v>246667</v>
      </c>
      <c r="AH1251">
        <v>185000</v>
      </c>
      <c r="AI1251">
        <v>185000</v>
      </c>
      <c r="AJ1251">
        <v>185000</v>
      </c>
      <c r="AK1251">
        <v>195000</v>
      </c>
      <c r="AL1251">
        <v>195000</v>
      </c>
      <c r="AM1251">
        <v>195000</v>
      </c>
      <c r="AN1251">
        <v>195000</v>
      </c>
      <c r="AO1251">
        <v>185000</v>
      </c>
      <c r="AP1251">
        <v>185000</v>
      </c>
      <c r="AQ1251">
        <v>185000</v>
      </c>
      <c r="AR1251">
        <v>185000</v>
      </c>
      <c r="AS1251">
        <v>185000</v>
      </c>
      <c r="AT1251">
        <v>185000</v>
      </c>
      <c r="AU1251">
        <v>185000</v>
      </c>
      <c r="AV1251">
        <v>185000</v>
      </c>
      <c r="AW1251">
        <v>185000</v>
      </c>
      <c r="AX1251">
        <v>185000</v>
      </c>
      <c r="AY1251">
        <v>195000</v>
      </c>
      <c r="AZ1251">
        <v>199000</v>
      </c>
      <c r="BA1251">
        <v>350000</v>
      </c>
      <c r="BB1251">
        <v>199000</v>
      </c>
      <c r="BC1251">
        <v>185000</v>
      </c>
      <c r="BD1251">
        <v>185000</v>
      </c>
      <c r="BE1251">
        <v>185000</v>
      </c>
      <c r="BF1251">
        <v>185000</v>
      </c>
      <c r="BG1251">
        <v>8.6</v>
      </c>
      <c r="BH1251">
        <v>8.6</v>
      </c>
      <c r="BI1251">
        <v>8.6</v>
      </c>
      <c r="BJ1251">
        <v>8.6</v>
      </c>
      <c r="BK1251">
        <v>8.6</v>
      </c>
      <c r="BL1251">
        <v>8.6</v>
      </c>
      <c r="BM1251">
        <v>8.6</v>
      </c>
      <c r="BN1251">
        <v>8.6</v>
      </c>
      <c r="BO1251">
        <v>8.6</v>
      </c>
      <c r="BP1251">
        <v>8.6</v>
      </c>
      <c r="BQ1251">
        <v>8.6</v>
      </c>
      <c r="BR1251">
        <v>8.6</v>
      </c>
      <c r="BS1251">
        <v>8.6</v>
      </c>
    </row>
    <row r="1252" spans="2:71" x14ac:dyDescent="0.25">
      <c r="B1252" t="s">
        <v>570</v>
      </c>
      <c r="C1252" t="s">
        <v>1425</v>
      </c>
      <c r="F1252">
        <v>0</v>
      </c>
      <c r="H1252">
        <v>265333</v>
      </c>
      <c r="I1252">
        <v>265333</v>
      </c>
      <c r="J1252">
        <v>265333</v>
      </c>
      <c r="K1252">
        <v>265333</v>
      </c>
      <c r="L1252">
        <v>265333</v>
      </c>
      <c r="M1252">
        <v>265333</v>
      </c>
      <c r="N1252">
        <v>265333</v>
      </c>
      <c r="O1252">
        <v>265333</v>
      </c>
      <c r="P1252">
        <v>265333</v>
      </c>
      <c r="Q1252">
        <v>265333</v>
      </c>
      <c r="R1252">
        <v>265333</v>
      </c>
      <c r="S1252">
        <v>265333</v>
      </c>
      <c r="T1252">
        <v>265333</v>
      </c>
      <c r="U1252">
        <v>265333</v>
      </c>
      <c r="V1252">
        <v>265333</v>
      </c>
      <c r="W1252">
        <v>265333</v>
      </c>
      <c r="X1252">
        <v>265333</v>
      </c>
      <c r="Y1252">
        <v>265333</v>
      </c>
      <c r="Z1252">
        <v>265333</v>
      </c>
      <c r="AA1252">
        <v>265333</v>
      </c>
      <c r="AB1252">
        <v>265333</v>
      </c>
      <c r="AC1252">
        <v>320000</v>
      </c>
      <c r="AD1252">
        <v>265333</v>
      </c>
      <c r="AE1252">
        <v>265333</v>
      </c>
      <c r="AF1252">
        <v>265333</v>
      </c>
      <c r="AH1252">
        <v>199000</v>
      </c>
      <c r="AI1252">
        <v>199000</v>
      </c>
      <c r="AJ1252">
        <v>199000</v>
      </c>
      <c r="AK1252">
        <v>199000</v>
      </c>
      <c r="AL1252">
        <v>199000</v>
      </c>
      <c r="AM1252">
        <v>199000</v>
      </c>
      <c r="AN1252">
        <v>199000</v>
      </c>
      <c r="AO1252">
        <v>199000</v>
      </c>
      <c r="AP1252">
        <v>199000</v>
      </c>
      <c r="AQ1252">
        <v>199000</v>
      </c>
      <c r="AR1252">
        <v>199000</v>
      </c>
      <c r="AS1252">
        <v>199000</v>
      </c>
      <c r="AT1252">
        <v>199000</v>
      </c>
      <c r="AU1252">
        <v>199000</v>
      </c>
      <c r="AV1252">
        <v>199000</v>
      </c>
      <c r="AW1252">
        <v>199000</v>
      </c>
      <c r="AX1252">
        <v>199000</v>
      </c>
      <c r="AY1252">
        <v>199000</v>
      </c>
      <c r="AZ1252">
        <v>199000</v>
      </c>
      <c r="BA1252">
        <v>199000</v>
      </c>
      <c r="BB1252">
        <v>199000</v>
      </c>
      <c r="BC1252">
        <v>240000</v>
      </c>
      <c r="BD1252">
        <v>199000</v>
      </c>
      <c r="BE1252">
        <v>199000</v>
      </c>
      <c r="BF1252">
        <v>199000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</row>
    <row r="1253" spans="2:71" x14ac:dyDescent="0.25">
      <c r="B1253" t="s">
        <v>1303</v>
      </c>
      <c r="C1253" t="s">
        <v>1432</v>
      </c>
      <c r="F1253">
        <v>0</v>
      </c>
      <c r="P1253">
        <v>366667</v>
      </c>
      <c r="R1253">
        <v>366667</v>
      </c>
      <c r="T1253">
        <v>366667</v>
      </c>
      <c r="V1253">
        <v>366667</v>
      </c>
      <c r="X1253">
        <v>366667</v>
      </c>
      <c r="Z1253">
        <v>366667</v>
      </c>
      <c r="AB1253">
        <v>366667</v>
      </c>
      <c r="AC1253">
        <v>366667</v>
      </c>
      <c r="AD1253">
        <v>366667</v>
      </c>
      <c r="AE1253">
        <v>366667</v>
      </c>
      <c r="AF1253">
        <v>366667</v>
      </c>
      <c r="AP1253">
        <v>275000</v>
      </c>
      <c r="AR1253">
        <v>275000</v>
      </c>
      <c r="AT1253">
        <v>275000</v>
      </c>
      <c r="AV1253">
        <v>275000</v>
      </c>
      <c r="AX1253">
        <v>275000</v>
      </c>
      <c r="AZ1253">
        <v>275000</v>
      </c>
      <c r="BB1253">
        <v>275000</v>
      </c>
      <c r="BC1253">
        <v>275000</v>
      </c>
      <c r="BD1253">
        <v>275000</v>
      </c>
      <c r="BE1253">
        <v>275000</v>
      </c>
      <c r="BF1253">
        <v>275000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2:71" x14ac:dyDescent="0.25">
      <c r="B1254" t="s">
        <v>32</v>
      </c>
      <c r="C1254" t="s">
        <v>1408</v>
      </c>
      <c r="F1254">
        <v>4</v>
      </c>
      <c r="G1254">
        <v>866533</v>
      </c>
      <c r="H1254">
        <v>999867</v>
      </c>
      <c r="J1254">
        <v>999867</v>
      </c>
      <c r="L1254">
        <v>1199867</v>
      </c>
      <c r="M1254">
        <v>1266533</v>
      </c>
      <c r="N1254">
        <v>1266533</v>
      </c>
      <c r="O1254">
        <v>759867</v>
      </c>
      <c r="P1254">
        <v>839867</v>
      </c>
      <c r="Q1254">
        <v>986533</v>
      </c>
      <c r="R1254">
        <v>906533</v>
      </c>
      <c r="S1254">
        <v>946533</v>
      </c>
      <c r="T1254">
        <v>906533</v>
      </c>
      <c r="U1254">
        <v>999867</v>
      </c>
      <c r="V1254">
        <v>999867</v>
      </c>
      <c r="X1254">
        <v>999867</v>
      </c>
      <c r="Y1254">
        <v>1586533</v>
      </c>
      <c r="Z1254">
        <v>1199867</v>
      </c>
      <c r="AA1254">
        <v>1466533</v>
      </c>
      <c r="AB1254">
        <v>1333200</v>
      </c>
      <c r="AC1254">
        <v>666533</v>
      </c>
      <c r="AD1254">
        <v>839867</v>
      </c>
      <c r="AE1254">
        <v>826533</v>
      </c>
      <c r="AF1254">
        <v>999867</v>
      </c>
      <c r="AG1254">
        <v>649900</v>
      </c>
      <c r="AH1254">
        <v>749900</v>
      </c>
      <c r="AJ1254">
        <v>749900</v>
      </c>
      <c r="AL1254">
        <v>899900</v>
      </c>
      <c r="AM1254">
        <v>949900</v>
      </c>
      <c r="AN1254">
        <v>949900</v>
      </c>
      <c r="AO1254">
        <v>569900</v>
      </c>
      <c r="AP1254">
        <v>629900</v>
      </c>
      <c r="AQ1254">
        <v>739900</v>
      </c>
      <c r="AR1254">
        <v>679900</v>
      </c>
      <c r="AS1254">
        <v>709900</v>
      </c>
      <c r="AT1254">
        <v>679900</v>
      </c>
      <c r="AU1254">
        <v>749900</v>
      </c>
      <c r="AV1254">
        <v>749900</v>
      </c>
      <c r="AX1254">
        <v>749900</v>
      </c>
      <c r="AY1254">
        <v>1189900</v>
      </c>
      <c r="AZ1254">
        <v>899900</v>
      </c>
      <c r="BA1254">
        <v>1099900</v>
      </c>
      <c r="BB1254">
        <v>999900</v>
      </c>
      <c r="BC1254">
        <v>499900</v>
      </c>
      <c r="BD1254">
        <v>629900</v>
      </c>
      <c r="BE1254">
        <v>619900</v>
      </c>
      <c r="BF1254">
        <v>749900</v>
      </c>
      <c r="BG1254">
        <v>8.6999999999999993</v>
      </c>
      <c r="BH1254">
        <v>8.6999999999999993</v>
      </c>
      <c r="BI1254">
        <v>8.6999999999999993</v>
      </c>
      <c r="BJ1254">
        <v>8.6999999999999993</v>
      </c>
      <c r="BK1254">
        <v>8.6999999999999993</v>
      </c>
      <c r="BL1254">
        <v>8.6999999999999993</v>
      </c>
      <c r="BM1254">
        <v>8.6999999999999993</v>
      </c>
      <c r="BN1254">
        <v>8.6999999999999993</v>
      </c>
      <c r="BO1254">
        <v>8.6999999999999993</v>
      </c>
      <c r="BP1254">
        <v>8.6999999999999993</v>
      </c>
      <c r="BQ1254">
        <v>8.6999999999999993</v>
      </c>
      <c r="BR1254">
        <v>8.6999999999999993</v>
      </c>
      <c r="BS1254">
        <v>8.6999999999999993</v>
      </c>
    </row>
    <row r="1255" spans="2:71" x14ac:dyDescent="0.25">
      <c r="B1255" t="s">
        <v>12</v>
      </c>
      <c r="C1255" t="s">
        <v>1429</v>
      </c>
      <c r="F1255">
        <v>4</v>
      </c>
      <c r="G1255">
        <v>749584</v>
      </c>
      <c r="H1255">
        <v>681440</v>
      </c>
      <c r="J1255">
        <v>681440</v>
      </c>
      <c r="K1255">
        <v>1703600</v>
      </c>
      <c r="L1255">
        <v>1703600</v>
      </c>
      <c r="M1255">
        <v>926757</v>
      </c>
      <c r="N1255">
        <v>926757</v>
      </c>
      <c r="O1255">
        <v>1703600</v>
      </c>
      <c r="P1255">
        <v>1703600</v>
      </c>
      <c r="Q1255">
        <v>749584</v>
      </c>
      <c r="R1255">
        <v>681440</v>
      </c>
      <c r="S1255">
        <v>749584</v>
      </c>
      <c r="T1255">
        <v>681440</v>
      </c>
      <c r="U1255">
        <v>1277700</v>
      </c>
      <c r="V1255">
        <v>894390</v>
      </c>
      <c r="W1255">
        <v>1703600</v>
      </c>
      <c r="X1255">
        <v>749584</v>
      </c>
      <c r="Y1255">
        <v>1703600</v>
      </c>
      <c r="Z1255">
        <v>926757</v>
      </c>
      <c r="AA1255">
        <v>1192520</v>
      </c>
      <c r="AB1255">
        <v>926757</v>
      </c>
      <c r="AC1255">
        <v>681440</v>
      </c>
      <c r="AD1255">
        <v>749584</v>
      </c>
      <c r="AE1255">
        <v>681440</v>
      </c>
      <c r="AF1255">
        <v>749584</v>
      </c>
      <c r="AG1255">
        <v>562188</v>
      </c>
      <c r="AH1255">
        <v>511080</v>
      </c>
      <c r="AJ1255">
        <v>511080</v>
      </c>
      <c r="AK1255">
        <v>1277700</v>
      </c>
      <c r="AL1255">
        <v>1277700</v>
      </c>
      <c r="AM1255">
        <v>695068</v>
      </c>
      <c r="AN1255">
        <v>695068</v>
      </c>
      <c r="AO1255">
        <v>1277700</v>
      </c>
      <c r="AP1255">
        <v>1277700</v>
      </c>
      <c r="AQ1255">
        <v>562188</v>
      </c>
      <c r="AR1255">
        <v>511080</v>
      </c>
      <c r="AS1255">
        <v>562188</v>
      </c>
      <c r="AT1255">
        <v>511080</v>
      </c>
      <c r="AU1255">
        <v>766620</v>
      </c>
      <c r="AV1255">
        <v>536634</v>
      </c>
      <c r="AW1255">
        <v>1277700</v>
      </c>
      <c r="AX1255">
        <v>562188</v>
      </c>
      <c r="AY1255">
        <v>1277700</v>
      </c>
      <c r="AZ1255">
        <v>695068</v>
      </c>
      <c r="BA1255">
        <v>894390</v>
      </c>
      <c r="BB1255">
        <v>695068</v>
      </c>
      <c r="BC1255">
        <v>511080</v>
      </c>
      <c r="BD1255">
        <v>562188</v>
      </c>
      <c r="BE1255">
        <v>511080</v>
      </c>
      <c r="BF1255">
        <v>562188</v>
      </c>
      <c r="BG1255">
        <v>8.6999999999999993</v>
      </c>
      <c r="BH1255">
        <v>8.6999999999999993</v>
      </c>
      <c r="BI1255">
        <v>8.6999999999999993</v>
      </c>
      <c r="BJ1255">
        <v>8.6999999999999993</v>
      </c>
      <c r="BK1255">
        <v>8.6999999999999993</v>
      </c>
      <c r="BL1255">
        <v>8.6999999999999993</v>
      </c>
      <c r="BM1255">
        <v>8.6999999999999993</v>
      </c>
      <c r="BN1255">
        <v>8.6999999999999993</v>
      </c>
      <c r="BO1255">
        <v>8.6999999999999993</v>
      </c>
      <c r="BP1255">
        <v>8.6999999999999993</v>
      </c>
      <c r="BQ1255">
        <v>8.6999999999999993</v>
      </c>
      <c r="BR1255">
        <v>8.6999999999999993</v>
      </c>
      <c r="BS1255">
        <v>8.6999999999999993</v>
      </c>
    </row>
    <row r="1256" spans="2:71" x14ac:dyDescent="0.25">
      <c r="B1256" t="s">
        <v>40</v>
      </c>
      <c r="C1256" t="s">
        <v>1413</v>
      </c>
      <c r="F1256">
        <v>4</v>
      </c>
      <c r="G1256">
        <v>888960</v>
      </c>
      <c r="H1256">
        <v>888960</v>
      </c>
      <c r="J1256">
        <v>888960</v>
      </c>
      <c r="K1256">
        <v>1008180</v>
      </c>
      <c r="L1256">
        <v>1008180</v>
      </c>
      <c r="N1256">
        <v>888960</v>
      </c>
      <c r="O1256">
        <v>888960</v>
      </c>
      <c r="P1256">
        <v>888960</v>
      </c>
      <c r="Q1256">
        <v>8099461</v>
      </c>
      <c r="R1256">
        <v>829632</v>
      </c>
      <c r="T1256">
        <v>829632</v>
      </c>
      <c r="U1256">
        <v>1080000</v>
      </c>
      <c r="V1256">
        <v>1305000</v>
      </c>
      <c r="W1256">
        <v>948192</v>
      </c>
      <c r="X1256">
        <v>8099461</v>
      </c>
      <c r="AA1256">
        <v>1218000</v>
      </c>
      <c r="AB1256">
        <v>1080000</v>
      </c>
      <c r="AC1256">
        <v>829632</v>
      </c>
      <c r="AD1256">
        <v>1080000</v>
      </c>
      <c r="AE1256">
        <v>888960</v>
      </c>
      <c r="AF1256">
        <v>1080000</v>
      </c>
      <c r="AG1256">
        <v>666720</v>
      </c>
      <c r="AH1256">
        <v>666720</v>
      </c>
      <c r="AJ1256">
        <v>666720</v>
      </c>
      <c r="AK1256">
        <v>756135</v>
      </c>
      <c r="AL1256">
        <v>756135</v>
      </c>
      <c r="AN1256">
        <v>666720</v>
      </c>
      <c r="AO1256">
        <v>666720</v>
      </c>
      <c r="AP1256">
        <v>666720</v>
      </c>
      <c r="AQ1256">
        <v>6074596</v>
      </c>
      <c r="AR1256">
        <v>622224</v>
      </c>
      <c r="AT1256">
        <v>622224</v>
      </c>
      <c r="AU1256">
        <v>648000</v>
      </c>
      <c r="AV1256">
        <v>783000</v>
      </c>
      <c r="AW1256">
        <v>711144</v>
      </c>
      <c r="AX1256">
        <v>6074596</v>
      </c>
      <c r="BA1256">
        <v>913500</v>
      </c>
      <c r="BB1256">
        <v>810000</v>
      </c>
      <c r="BC1256">
        <v>622224</v>
      </c>
      <c r="BD1256">
        <v>810000</v>
      </c>
      <c r="BE1256">
        <v>666720</v>
      </c>
      <c r="BF1256">
        <v>810000</v>
      </c>
      <c r="BG1256">
        <v>8.8000000000000007</v>
      </c>
      <c r="BH1256">
        <v>8.8000000000000007</v>
      </c>
      <c r="BI1256">
        <v>8.8000000000000007</v>
      </c>
      <c r="BJ1256">
        <v>8.8000000000000007</v>
      </c>
      <c r="BK1256">
        <v>8.8000000000000007</v>
      </c>
      <c r="BL1256">
        <v>8.8000000000000007</v>
      </c>
      <c r="BM1256">
        <v>8.8000000000000007</v>
      </c>
      <c r="BN1256">
        <v>8.8000000000000007</v>
      </c>
      <c r="BO1256">
        <v>8.8000000000000007</v>
      </c>
      <c r="BQ1256">
        <v>8.8000000000000007</v>
      </c>
      <c r="BR1256">
        <v>8.8000000000000007</v>
      </c>
      <c r="BS1256">
        <v>8.8000000000000007</v>
      </c>
    </row>
    <row r="1257" spans="2:71" x14ac:dyDescent="0.25">
      <c r="B1257" t="s">
        <v>102</v>
      </c>
      <c r="C1257" t="s">
        <v>1439</v>
      </c>
      <c r="F1257">
        <v>3</v>
      </c>
      <c r="H1257">
        <v>840000</v>
      </c>
      <c r="I1257">
        <v>1090000</v>
      </c>
      <c r="J1257">
        <v>790000</v>
      </c>
      <c r="K1257">
        <v>1540000</v>
      </c>
      <c r="L1257">
        <v>890000</v>
      </c>
      <c r="N1257">
        <v>940000</v>
      </c>
      <c r="O1257">
        <v>840000</v>
      </c>
      <c r="P1257">
        <v>790000</v>
      </c>
      <c r="Q1257">
        <v>1090000</v>
      </c>
      <c r="R1257">
        <v>790000</v>
      </c>
      <c r="S1257">
        <v>940000</v>
      </c>
      <c r="T1257">
        <v>790000</v>
      </c>
      <c r="V1257">
        <v>790000</v>
      </c>
      <c r="W1257">
        <v>840000</v>
      </c>
      <c r="X1257">
        <v>790000</v>
      </c>
      <c r="Y1257">
        <v>1190000</v>
      </c>
      <c r="Z1257">
        <v>890000</v>
      </c>
      <c r="AB1257">
        <v>940000</v>
      </c>
      <c r="AC1257">
        <v>1040000</v>
      </c>
      <c r="AD1257">
        <v>1090000</v>
      </c>
      <c r="AE1257">
        <v>840000</v>
      </c>
      <c r="AF1257">
        <v>790000</v>
      </c>
      <c r="AH1257">
        <v>462000</v>
      </c>
      <c r="AI1257">
        <v>599500</v>
      </c>
      <c r="AJ1257">
        <v>434500</v>
      </c>
      <c r="AK1257">
        <v>847000</v>
      </c>
      <c r="AL1257">
        <v>489500</v>
      </c>
      <c r="AN1257">
        <v>517000</v>
      </c>
      <c r="AO1257">
        <v>462000</v>
      </c>
      <c r="AP1257">
        <v>434500</v>
      </c>
      <c r="AQ1257">
        <v>599500</v>
      </c>
      <c r="AR1257">
        <v>434500</v>
      </c>
      <c r="AS1257">
        <v>517000</v>
      </c>
      <c r="AT1257">
        <v>434500</v>
      </c>
      <c r="AV1257">
        <v>434500</v>
      </c>
      <c r="AW1257">
        <v>462000</v>
      </c>
      <c r="AX1257">
        <v>434500</v>
      </c>
      <c r="AY1257">
        <v>654500</v>
      </c>
      <c r="AZ1257">
        <v>489500</v>
      </c>
      <c r="BB1257">
        <v>517000</v>
      </c>
      <c r="BC1257">
        <v>572000</v>
      </c>
      <c r="BD1257">
        <v>599500</v>
      </c>
      <c r="BE1257">
        <v>462000</v>
      </c>
      <c r="BF1257">
        <v>434500</v>
      </c>
      <c r="BG1257">
        <v>8.6999999999999993</v>
      </c>
      <c r="BH1257">
        <v>8.6999999999999993</v>
      </c>
      <c r="BI1257">
        <v>8.6999999999999993</v>
      </c>
      <c r="BJ1257">
        <v>8.6999999999999993</v>
      </c>
      <c r="BK1257">
        <v>8.6999999999999993</v>
      </c>
      <c r="BL1257">
        <v>8.6999999999999993</v>
      </c>
      <c r="BM1257">
        <v>8.6999999999999993</v>
      </c>
      <c r="BN1257">
        <v>8.6</v>
      </c>
      <c r="BO1257">
        <v>8.6</v>
      </c>
      <c r="BP1257">
        <v>8.6</v>
      </c>
      <c r="BQ1257">
        <v>8.6</v>
      </c>
      <c r="BR1257">
        <v>8.6</v>
      </c>
      <c r="BS1257">
        <v>8.6</v>
      </c>
    </row>
    <row r="1258" spans="2:71" x14ac:dyDescent="0.25">
      <c r="B1258" t="s">
        <v>185</v>
      </c>
      <c r="C1258" t="s">
        <v>1412</v>
      </c>
      <c r="F1258">
        <v>2</v>
      </c>
      <c r="G1258">
        <v>266667</v>
      </c>
      <c r="H1258">
        <v>266667</v>
      </c>
      <c r="J1258">
        <v>266667</v>
      </c>
      <c r="K1258">
        <v>333333</v>
      </c>
      <c r="L1258">
        <v>333333</v>
      </c>
      <c r="N1258">
        <v>333333</v>
      </c>
      <c r="O1258">
        <v>266667</v>
      </c>
      <c r="P1258">
        <v>266667</v>
      </c>
      <c r="Q1258">
        <v>266667</v>
      </c>
      <c r="R1258">
        <v>266667</v>
      </c>
      <c r="S1258">
        <v>266667</v>
      </c>
      <c r="T1258">
        <v>266667</v>
      </c>
      <c r="U1258">
        <v>266667</v>
      </c>
      <c r="V1258">
        <v>266667</v>
      </c>
      <c r="W1258">
        <v>266667</v>
      </c>
      <c r="X1258">
        <v>266667</v>
      </c>
      <c r="Y1258">
        <v>400000</v>
      </c>
      <c r="Z1258">
        <v>400000</v>
      </c>
      <c r="AB1258">
        <v>400000</v>
      </c>
      <c r="AD1258">
        <v>266667</v>
      </c>
      <c r="AE1258">
        <v>266667</v>
      </c>
      <c r="AF1258">
        <v>266667</v>
      </c>
      <c r="AG1258">
        <v>200000</v>
      </c>
      <c r="AH1258">
        <v>200000</v>
      </c>
      <c r="AJ1258">
        <v>200000</v>
      </c>
      <c r="AK1258">
        <v>250000</v>
      </c>
      <c r="AL1258">
        <v>250000</v>
      </c>
      <c r="AN1258">
        <v>250000</v>
      </c>
      <c r="AO1258">
        <v>200000</v>
      </c>
      <c r="AP1258">
        <v>200000</v>
      </c>
      <c r="AQ1258">
        <v>200000</v>
      </c>
      <c r="AR1258">
        <v>200000</v>
      </c>
      <c r="AS1258">
        <v>200000</v>
      </c>
      <c r="AT1258">
        <v>200000</v>
      </c>
      <c r="AU1258">
        <v>200000</v>
      </c>
      <c r="AV1258">
        <v>200000</v>
      </c>
      <c r="AW1258">
        <v>200000</v>
      </c>
      <c r="AX1258">
        <v>200000</v>
      </c>
      <c r="AY1258">
        <v>300000</v>
      </c>
      <c r="AZ1258">
        <v>300000</v>
      </c>
      <c r="BB1258">
        <v>300000</v>
      </c>
      <c r="BD1258">
        <v>200000</v>
      </c>
      <c r="BE1258">
        <v>200000</v>
      </c>
      <c r="BF1258">
        <v>200000</v>
      </c>
      <c r="BG1258">
        <v>8.4</v>
      </c>
      <c r="BH1258">
        <v>8.4</v>
      </c>
      <c r="BI1258">
        <v>8.4</v>
      </c>
      <c r="BJ1258">
        <v>8.4</v>
      </c>
      <c r="BK1258">
        <v>8.4</v>
      </c>
      <c r="BL1258">
        <v>8.4</v>
      </c>
      <c r="BM1258">
        <v>8.4</v>
      </c>
      <c r="BN1258">
        <v>8.4</v>
      </c>
      <c r="BO1258">
        <v>8.4</v>
      </c>
      <c r="BP1258">
        <v>8.4</v>
      </c>
      <c r="BQ1258">
        <v>8.4</v>
      </c>
      <c r="BR1258">
        <v>8.4</v>
      </c>
      <c r="BS1258">
        <v>8.4</v>
      </c>
    </row>
    <row r="1259" spans="2:71" x14ac:dyDescent="0.25">
      <c r="B1259" t="s">
        <v>89</v>
      </c>
      <c r="C1259" t="s">
        <v>1418</v>
      </c>
      <c r="F1259">
        <v>4</v>
      </c>
      <c r="G1259">
        <v>700000</v>
      </c>
      <c r="H1259">
        <v>700000</v>
      </c>
      <c r="I1259">
        <v>733333</v>
      </c>
      <c r="J1259">
        <v>700000</v>
      </c>
      <c r="K1259">
        <v>733333</v>
      </c>
      <c r="L1259">
        <v>700000</v>
      </c>
      <c r="M1259">
        <v>866667</v>
      </c>
      <c r="N1259">
        <v>700000</v>
      </c>
      <c r="O1259">
        <v>866667</v>
      </c>
      <c r="P1259">
        <v>700000</v>
      </c>
      <c r="Q1259">
        <v>800000</v>
      </c>
      <c r="R1259">
        <v>700000</v>
      </c>
      <c r="S1259">
        <v>700000</v>
      </c>
      <c r="T1259">
        <v>700000</v>
      </c>
      <c r="U1259">
        <v>700000</v>
      </c>
      <c r="V1259">
        <v>700000</v>
      </c>
      <c r="W1259">
        <v>700000</v>
      </c>
      <c r="X1259">
        <v>700000</v>
      </c>
      <c r="Y1259">
        <v>700000</v>
      </c>
      <c r="Z1259">
        <v>700000</v>
      </c>
      <c r="AA1259">
        <v>800001</v>
      </c>
      <c r="AB1259">
        <v>700000</v>
      </c>
      <c r="AC1259">
        <v>733333</v>
      </c>
      <c r="AD1259">
        <v>700000</v>
      </c>
      <c r="AE1259">
        <v>800000</v>
      </c>
      <c r="AF1259">
        <v>700000</v>
      </c>
      <c r="AG1259">
        <v>525000</v>
      </c>
      <c r="AH1259">
        <v>525000</v>
      </c>
      <c r="AI1259">
        <v>550000</v>
      </c>
      <c r="AJ1259">
        <v>525000</v>
      </c>
      <c r="AK1259">
        <v>550000</v>
      </c>
      <c r="AL1259">
        <v>525000</v>
      </c>
      <c r="AM1259">
        <v>650000</v>
      </c>
      <c r="AN1259">
        <v>525000</v>
      </c>
      <c r="AO1259">
        <v>650000</v>
      </c>
      <c r="AP1259">
        <v>525000</v>
      </c>
      <c r="AQ1259">
        <v>600000</v>
      </c>
      <c r="AR1259">
        <v>525000</v>
      </c>
      <c r="AS1259">
        <v>525000</v>
      </c>
      <c r="AT1259">
        <v>525000</v>
      </c>
      <c r="AU1259">
        <v>525000</v>
      </c>
      <c r="AV1259">
        <v>525000</v>
      </c>
      <c r="AW1259">
        <v>525000</v>
      </c>
      <c r="AX1259">
        <v>525000</v>
      </c>
      <c r="AY1259">
        <v>525000</v>
      </c>
      <c r="AZ1259">
        <v>525000</v>
      </c>
      <c r="BA1259">
        <v>600001</v>
      </c>
      <c r="BB1259">
        <v>525000</v>
      </c>
      <c r="BC1259">
        <v>550000</v>
      </c>
      <c r="BD1259">
        <v>525000</v>
      </c>
      <c r="BE1259">
        <v>600000</v>
      </c>
      <c r="BF1259">
        <v>525000</v>
      </c>
      <c r="BG1259">
        <v>8.6</v>
      </c>
      <c r="BH1259">
        <v>8.6</v>
      </c>
      <c r="BI1259">
        <v>8.6</v>
      </c>
      <c r="BJ1259">
        <v>8.6</v>
      </c>
      <c r="BK1259">
        <v>8.6</v>
      </c>
      <c r="BL1259">
        <v>8.6</v>
      </c>
      <c r="BM1259">
        <v>8.6</v>
      </c>
      <c r="BN1259">
        <v>8.6</v>
      </c>
      <c r="BO1259">
        <v>8.6</v>
      </c>
      <c r="BP1259">
        <v>8.6</v>
      </c>
      <c r="BQ1259">
        <v>8.6</v>
      </c>
      <c r="BR1259">
        <v>8.6</v>
      </c>
      <c r="BS1259">
        <v>8.6</v>
      </c>
    </row>
    <row r="1260" spans="2:71" x14ac:dyDescent="0.25">
      <c r="B1260" t="s">
        <v>1352</v>
      </c>
      <c r="C1260" t="s">
        <v>1425</v>
      </c>
      <c r="F1260">
        <v>0</v>
      </c>
      <c r="S1260">
        <v>633333</v>
      </c>
      <c r="T1260">
        <v>666667</v>
      </c>
      <c r="X1260">
        <v>666667</v>
      </c>
      <c r="Z1260">
        <v>666667</v>
      </c>
      <c r="AB1260">
        <v>666667</v>
      </c>
      <c r="AD1260">
        <v>666667</v>
      </c>
      <c r="AE1260">
        <v>666667</v>
      </c>
      <c r="AF1260">
        <v>666667</v>
      </c>
      <c r="AS1260">
        <v>475000</v>
      </c>
      <c r="AT1260">
        <v>500000</v>
      </c>
      <c r="AX1260">
        <v>500000</v>
      </c>
      <c r="AZ1260">
        <v>500000</v>
      </c>
      <c r="BB1260">
        <v>500000</v>
      </c>
      <c r="BD1260">
        <v>500000</v>
      </c>
      <c r="BE1260">
        <v>500000</v>
      </c>
      <c r="BF1260">
        <v>500000</v>
      </c>
      <c r="BM1260">
        <v>8.1999999999999993</v>
      </c>
      <c r="BO1260">
        <v>8.1999999999999993</v>
      </c>
      <c r="BP1260">
        <v>8.1999999999999993</v>
      </c>
      <c r="BQ1260">
        <v>8.1999999999999993</v>
      </c>
      <c r="BR1260">
        <v>8.1999999999999993</v>
      </c>
      <c r="BS1260">
        <v>8.1999999999999993</v>
      </c>
    </row>
    <row r="1261" spans="2:71" x14ac:dyDescent="0.25">
      <c r="B1261" t="s">
        <v>1347</v>
      </c>
      <c r="C1261" t="s">
        <v>1425</v>
      </c>
      <c r="F1261">
        <v>0</v>
      </c>
      <c r="S1261">
        <v>600000</v>
      </c>
      <c r="T1261">
        <v>600000</v>
      </c>
      <c r="AS1261">
        <v>450000</v>
      </c>
      <c r="AT1261">
        <v>450000</v>
      </c>
      <c r="BM1261">
        <v>0</v>
      </c>
    </row>
    <row r="1262" spans="2:71" x14ac:dyDescent="0.25">
      <c r="B1262" t="s">
        <v>747</v>
      </c>
      <c r="C1262" t="s">
        <v>1425</v>
      </c>
      <c r="F1262">
        <v>0</v>
      </c>
      <c r="H1262">
        <v>600000</v>
      </c>
      <c r="J1262">
        <v>600000</v>
      </c>
      <c r="L1262">
        <v>600000</v>
      </c>
      <c r="N1262">
        <v>600000</v>
      </c>
      <c r="P1262">
        <v>600000</v>
      </c>
      <c r="Q1262">
        <v>600000</v>
      </c>
      <c r="R1262">
        <v>600000</v>
      </c>
      <c r="S1262">
        <v>600000</v>
      </c>
      <c r="T1262">
        <v>600000</v>
      </c>
      <c r="V1262">
        <v>600000</v>
      </c>
      <c r="W1262">
        <v>600000</v>
      </c>
      <c r="X1262">
        <v>600000</v>
      </c>
      <c r="Z1262">
        <v>600000</v>
      </c>
      <c r="AB1262">
        <v>600000</v>
      </c>
      <c r="AD1262">
        <v>600000</v>
      </c>
      <c r="AF1262">
        <v>600000</v>
      </c>
      <c r="AH1262">
        <v>450000</v>
      </c>
      <c r="AJ1262">
        <v>450000</v>
      </c>
      <c r="AL1262">
        <v>450000</v>
      </c>
      <c r="AN1262">
        <v>450000</v>
      </c>
      <c r="AP1262">
        <v>450000</v>
      </c>
      <c r="AQ1262">
        <v>450000</v>
      </c>
      <c r="AR1262">
        <v>450000</v>
      </c>
      <c r="AS1262">
        <v>450000</v>
      </c>
      <c r="AT1262">
        <v>450000</v>
      </c>
      <c r="AV1262">
        <v>450000</v>
      </c>
      <c r="AW1262">
        <v>450000</v>
      </c>
      <c r="AX1262">
        <v>450000</v>
      </c>
      <c r="AZ1262">
        <v>450000</v>
      </c>
      <c r="BB1262">
        <v>450000</v>
      </c>
      <c r="BD1262">
        <v>450000</v>
      </c>
      <c r="BF1262">
        <v>450000</v>
      </c>
      <c r="BG1262">
        <v>8.6</v>
      </c>
      <c r="BH1262">
        <v>8.6</v>
      </c>
      <c r="BI1262">
        <v>8.6</v>
      </c>
      <c r="BJ1262">
        <v>8.6</v>
      </c>
      <c r="BK1262">
        <v>8.6</v>
      </c>
      <c r="BL1262">
        <v>8.6</v>
      </c>
      <c r="BM1262">
        <v>8.6</v>
      </c>
      <c r="BN1262">
        <v>8.6</v>
      </c>
      <c r="BO1262">
        <v>8.6</v>
      </c>
      <c r="BP1262">
        <v>8.6</v>
      </c>
      <c r="BQ1262">
        <v>8.6</v>
      </c>
      <c r="BR1262">
        <v>8.6</v>
      </c>
      <c r="BS1262">
        <v>8.6</v>
      </c>
    </row>
    <row r="1263" spans="2:71" x14ac:dyDescent="0.25">
      <c r="B1263" t="s">
        <v>784</v>
      </c>
      <c r="C1263" t="s">
        <v>1425</v>
      </c>
      <c r="F1263">
        <v>0</v>
      </c>
      <c r="H1263">
        <v>600000</v>
      </c>
      <c r="J1263">
        <v>600000</v>
      </c>
      <c r="L1263">
        <v>600000</v>
      </c>
      <c r="N1263">
        <v>600000</v>
      </c>
      <c r="P1263">
        <v>600000</v>
      </c>
      <c r="Q1263">
        <v>600000</v>
      </c>
      <c r="R1263">
        <v>600000</v>
      </c>
      <c r="S1263">
        <v>600000</v>
      </c>
      <c r="T1263">
        <v>600000</v>
      </c>
      <c r="U1263">
        <v>600000</v>
      </c>
      <c r="V1263">
        <v>600000</v>
      </c>
      <c r="W1263">
        <v>600000</v>
      </c>
      <c r="X1263">
        <v>600000</v>
      </c>
      <c r="Z1263">
        <v>600000</v>
      </c>
      <c r="AB1263">
        <v>600000</v>
      </c>
      <c r="AD1263">
        <v>600000</v>
      </c>
      <c r="AF1263">
        <v>600000</v>
      </c>
      <c r="AH1263">
        <v>450000</v>
      </c>
      <c r="AJ1263">
        <v>450000</v>
      </c>
      <c r="AL1263">
        <v>450000</v>
      </c>
      <c r="AN1263">
        <v>450000</v>
      </c>
      <c r="AP1263">
        <v>450000</v>
      </c>
      <c r="AQ1263">
        <v>450000</v>
      </c>
      <c r="AR1263">
        <v>450000</v>
      </c>
      <c r="AS1263">
        <v>450000</v>
      </c>
      <c r="AT1263">
        <v>450000</v>
      </c>
      <c r="AU1263">
        <v>450000</v>
      </c>
      <c r="AV1263">
        <v>450000</v>
      </c>
      <c r="AW1263">
        <v>450000</v>
      </c>
      <c r="AX1263">
        <v>450000</v>
      </c>
      <c r="AZ1263">
        <v>450000</v>
      </c>
      <c r="BB1263">
        <v>450000</v>
      </c>
      <c r="BD1263">
        <v>450000</v>
      </c>
      <c r="BF1263">
        <v>450000</v>
      </c>
      <c r="BG1263">
        <v>8.3000000000000007</v>
      </c>
      <c r="BH1263">
        <v>8.3000000000000007</v>
      </c>
      <c r="BI1263">
        <v>8.3000000000000007</v>
      </c>
      <c r="BJ1263">
        <v>8.3000000000000007</v>
      </c>
      <c r="BK1263">
        <v>8.3000000000000007</v>
      </c>
      <c r="BL1263">
        <v>8.3000000000000007</v>
      </c>
      <c r="BM1263">
        <v>8.3000000000000007</v>
      </c>
      <c r="BN1263">
        <v>8.3000000000000007</v>
      </c>
      <c r="BO1263">
        <v>8.3000000000000007</v>
      </c>
      <c r="BP1263">
        <v>8.3000000000000007</v>
      </c>
      <c r="BQ1263">
        <v>8.3000000000000007</v>
      </c>
      <c r="BR1263">
        <v>8.3000000000000007</v>
      </c>
      <c r="BS1263">
        <v>8.3000000000000007</v>
      </c>
    </row>
    <row r="1264" spans="2:71" x14ac:dyDescent="0.25">
      <c r="B1264" t="s">
        <v>1377</v>
      </c>
      <c r="C1264" t="s">
        <v>1425</v>
      </c>
      <c r="F1264">
        <v>0</v>
      </c>
      <c r="X1264">
        <v>600000</v>
      </c>
      <c r="Z1264">
        <v>600000</v>
      </c>
      <c r="AB1264">
        <v>600000</v>
      </c>
      <c r="AD1264">
        <v>600000</v>
      </c>
      <c r="AF1264">
        <v>600000</v>
      </c>
      <c r="AX1264">
        <v>450000</v>
      </c>
      <c r="AZ1264">
        <v>450000</v>
      </c>
      <c r="BB1264">
        <v>450000</v>
      </c>
      <c r="BD1264">
        <v>450000</v>
      </c>
      <c r="BF1264">
        <v>450000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2:71" x14ac:dyDescent="0.25">
      <c r="B1265" t="s">
        <v>1301</v>
      </c>
      <c r="C1265" t="s">
        <v>1425</v>
      </c>
      <c r="F1265">
        <v>0</v>
      </c>
      <c r="P1265">
        <v>600000</v>
      </c>
      <c r="Q1265">
        <v>600000</v>
      </c>
      <c r="R1265">
        <v>600000</v>
      </c>
      <c r="S1265">
        <v>600000</v>
      </c>
      <c r="T1265">
        <v>600000</v>
      </c>
      <c r="V1265">
        <v>600000</v>
      </c>
      <c r="AP1265">
        <v>450000</v>
      </c>
      <c r="AQ1265">
        <v>450000</v>
      </c>
      <c r="AR1265">
        <v>450000</v>
      </c>
      <c r="AS1265">
        <v>450000</v>
      </c>
      <c r="AT1265">
        <v>450000</v>
      </c>
      <c r="AV1265">
        <v>450000</v>
      </c>
      <c r="BK1265">
        <v>8.1</v>
      </c>
      <c r="BL1265">
        <v>8.1</v>
      </c>
      <c r="BM1265">
        <v>8.1</v>
      </c>
      <c r="BN1265">
        <v>8.1</v>
      </c>
    </row>
    <row r="1266" spans="2:71" x14ac:dyDescent="0.25">
      <c r="B1266" t="s">
        <v>885</v>
      </c>
      <c r="C1266" t="s">
        <v>1425</v>
      </c>
      <c r="F1266">
        <v>0</v>
      </c>
      <c r="H1266">
        <v>533333</v>
      </c>
      <c r="J1266">
        <v>533333</v>
      </c>
      <c r="L1266">
        <v>533333</v>
      </c>
      <c r="N1266">
        <v>533333</v>
      </c>
      <c r="P1266">
        <v>533333</v>
      </c>
      <c r="Q1266">
        <v>533333</v>
      </c>
      <c r="R1266">
        <v>533333</v>
      </c>
      <c r="T1266">
        <v>533333</v>
      </c>
      <c r="AH1266">
        <v>400000</v>
      </c>
      <c r="AJ1266">
        <v>400000</v>
      </c>
      <c r="AL1266">
        <v>400000</v>
      </c>
      <c r="AN1266">
        <v>400000</v>
      </c>
      <c r="AP1266">
        <v>400000</v>
      </c>
      <c r="AQ1266">
        <v>400000</v>
      </c>
      <c r="AR1266">
        <v>400000</v>
      </c>
      <c r="AT1266">
        <v>400000</v>
      </c>
      <c r="BG1266">
        <v>8.6999999999999993</v>
      </c>
      <c r="BH1266">
        <v>8.6999999999999993</v>
      </c>
      <c r="BI1266">
        <v>8.6999999999999993</v>
      </c>
      <c r="BJ1266">
        <v>8.6999999999999993</v>
      </c>
      <c r="BK1266">
        <v>8.6999999999999993</v>
      </c>
      <c r="BL1266">
        <v>8.6999999999999993</v>
      </c>
      <c r="BM1266">
        <v>8.6999999999999993</v>
      </c>
    </row>
    <row r="1267" spans="2:71" x14ac:dyDescent="0.25">
      <c r="B1267" t="s">
        <v>1080</v>
      </c>
      <c r="C1267" t="s">
        <v>1425</v>
      </c>
      <c r="F1267">
        <v>0</v>
      </c>
      <c r="H1267">
        <v>533333</v>
      </c>
      <c r="J1267">
        <v>533333</v>
      </c>
      <c r="L1267">
        <v>533333</v>
      </c>
      <c r="N1267">
        <v>533333</v>
      </c>
      <c r="P1267">
        <v>533333</v>
      </c>
      <c r="Q1267">
        <v>533333</v>
      </c>
      <c r="R1267">
        <v>533333</v>
      </c>
      <c r="S1267">
        <v>533333</v>
      </c>
      <c r="T1267">
        <v>533333</v>
      </c>
      <c r="U1267">
        <v>533333</v>
      </c>
      <c r="V1267">
        <v>533333</v>
      </c>
      <c r="W1267">
        <v>533333</v>
      </c>
      <c r="X1267">
        <v>533333</v>
      </c>
      <c r="Y1267">
        <v>533333</v>
      </c>
      <c r="Z1267">
        <v>533333</v>
      </c>
      <c r="AB1267">
        <v>533333</v>
      </c>
      <c r="AC1267">
        <v>533333</v>
      </c>
      <c r="AD1267">
        <v>533333</v>
      </c>
      <c r="AE1267">
        <v>533333</v>
      </c>
      <c r="AF1267">
        <v>533333</v>
      </c>
      <c r="AH1267">
        <v>400000</v>
      </c>
      <c r="AJ1267">
        <v>400000</v>
      </c>
      <c r="AL1267">
        <v>400000</v>
      </c>
      <c r="AN1267">
        <v>400000</v>
      </c>
      <c r="AP1267">
        <v>400000</v>
      </c>
      <c r="AQ1267">
        <v>400000</v>
      </c>
      <c r="AR1267">
        <v>400000</v>
      </c>
      <c r="AS1267">
        <v>400000</v>
      </c>
      <c r="AT1267">
        <v>400000</v>
      </c>
      <c r="AU1267">
        <v>400000</v>
      </c>
      <c r="AV1267">
        <v>400000</v>
      </c>
      <c r="AW1267">
        <v>400000</v>
      </c>
      <c r="AX1267">
        <v>400000</v>
      </c>
      <c r="AY1267">
        <v>400000</v>
      </c>
      <c r="AZ1267">
        <v>400000</v>
      </c>
      <c r="BB1267">
        <v>400000</v>
      </c>
      <c r="BC1267">
        <v>400000</v>
      </c>
      <c r="BD1267">
        <v>400000</v>
      </c>
      <c r="BE1267">
        <v>400000</v>
      </c>
      <c r="BF1267">
        <v>400000</v>
      </c>
      <c r="BG1267">
        <v>7.6</v>
      </c>
      <c r="BH1267">
        <v>7.6</v>
      </c>
      <c r="BI1267">
        <v>7.6</v>
      </c>
      <c r="BJ1267">
        <v>7.6</v>
      </c>
      <c r="BK1267">
        <v>7.6</v>
      </c>
      <c r="BL1267">
        <v>7.6</v>
      </c>
      <c r="BM1267">
        <v>7.6</v>
      </c>
      <c r="BN1267">
        <v>7.6</v>
      </c>
      <c r="BO1267">
        <v>7.6</v>
      </c>
      <c r="BP1267">
        <v>7.6</v>
      </c>
      <c r="BQ1267">
        <v>7.6</v>
      </c>
      <c r="BR1267">
        <v>7.6</v>
      </c>
      <c r="BS1267">
        <v>7.6</v>
      </c>
    </row>
    <row r="1268" spans="2:71" x14ac:dyDescent="0.25">
      <c r="B1268" t="s">
        <v>511</v>
      </c>
      <c r="C1268" t="s">
        <v>1449</v>
      </c>
      <c r="F1268">
        <v>0</v>
      </c>
      <c r="H1268">
        <v>1666667</v>
      </c>
      <c r="I1268">
        <v>1666667</v>
      </c>
      <c r="J1268">
        <v>1666667</v>
      </c>
      <c r="O1268">
        <v>1666667</v>
      </c>
      <c r="P1268">
        <v>1666667</v>
      </c>
      <c r="Q1268">
        <v>1666667</v>
      </c>
      <c r="R1268">
        <v>1733333</v>
      </c>
      <c r="S1268">
        <v>1666667</v>
      </c>
      <c r="T1268">
        <v>1733333</v>
      </c>
      <c r="U1268">
        <v>1666667</v>
      </c>
      <c r="V1268">
        <v>1733333</v>
      </c>
      <c r="W1268">
        <v>1666667</v>
      </c>
      <c r="X1268">
        <v>1733333</v>
      </c>
      <c r="Z1268">
        <v>1733333</v>
      </c>
      <c r="AB1268">
        <v>1733333</v>
      </c>
      <c r="AC1268">
        <v>1666667</v>
      </c>
      <c r="AD1268">
        <v>1733333</v>
      </c>
      <c r="AE1268">
        <v>1733333</v>
      </c>
      <c r="AF1268">
        <v>1733333</v>
      </c>
      <c r="AH1268">
        <v>1250000</v>
      </c>
      <c r="AI1268">
        <v>1250000</v>
      </c>
      <c r="AJ1268">
        <v>1250000</v>
      </c>
      <c r="AO1268">
        <v>1250000</v>
      </c>
      <c r="AP1268">
        <v>1250000</v>
      </c>
      <c r="AQ1268">
        <v>1250000</v>
      </c>
      <c r="AR1268">
        <v>1300000</v>
      </c>
      <c r="AS1268">
        <v>1250000</v>
      </c>
      <c r="AT1268">
        <v>1300000</v>
      </c>
      <c r="AU1268">
        <v>1250000</v>
      </c>
      <c r="AV1268">
        <v>1300000</v>
      </c>
      <c r="AW1268">
        <v>1250000</v>
      </c>
      <c r="AX1268">
        <v>1300000</v>
      </c>
      <c r="AZ1268">
        <v>1300000</v>
      </c>
      <c r="BB1268">
        <v>1300000</v>
      </c>
      <c r="BC1268">
        <v>1250000</v>
      </c>
      <c r="BD1268">
        <v>1300000</v>
      </c>
      <c r="BE1268">
        <v>1300000</v>
      </c>
      <c r="BF1268">
        <v>1300000</v>
      </c>
      <c r="BG1268">
        <v>8.6</v>
      </c>
      <c r="BH1268">
        <v>8.6</v>
      </c>
      <c r="BK1268">
        <v>8.6</v>
      </c>
      <c r="BL1268">
        <v>8.6</v>
      </c>
      <c r="BM1268">
        <v>8.6</v>
      </c>
      <c r="BN1268">
        <v>8.6</v>
      </c>
      <c r="BO1268">
        <v>8.6</v>
      </c>
      <c r="BP1268">
        <v>8.6</v>
      </c>
      <c r="BQ1268">
        <v>8.6</v>
      </c>
      <c r="BR1268">
        <v>8.6</v>
      </c>
      <c r="BS1268">
        <v>8.6</v>
      </c>
    </row>
    <row r="1269" spans="2:71" x14ac:dyDescent="0.25">
      <c r="B1269" t="s">
        <v>331</v>
      </c>
      <c r="C1269" t="s">
        <v>1412</v>
      </c>
      <c r="F1269">
        <v>1</v>
      </c>
      <c r="G1269">
        <v>213333</v>
      </c>
      <c r="H1269">
        <v>240000</v>
      </c>
      <c r="I1269">
        <v>200000</v>
      </c>
      <c r="J1269">
        <v>240000</v>
      </c>
      <c r="K1269">
        <v>226667</v>
      </c>
      <c r="L1269">
        <v>333333</v>
      </c>
      <c r="M1269">
        <v>453333</v>
      </c>
      <c r="N1269">
        <v>426667</v>
      </c>
      <c r="O1269">
        <v>240000</v>
      </c>
      <c r="P1269">
        <v>240000</v>
      </c>
      <c r="Q1269">
        <v>202667</v>
      </c>
      <c r="R1269">
        <v>200000</v>
      </c>
      <c r="S1269">
        <v>202667</v>
      </c>
      <c r="T1269">
        <v>200000</v>
      </c>
      <c r="U1269">
        <v>202667</v>
      </c>
      <c r="V1269">
        <v>200000</v>
      </c>
      <c r="W1269">
        <v>202667</v>
      </c>
      <c r="X1269">
        <v>200000</v>
      </c>
      <c r="Y1269">
        <v>333333</v>
      </c>
      <c r="Z1269">
        <v>240000</v>
      </c>
      <c r="AA1269">
        <v>426667</v>
      </c>
      <c r="AB1269">
        <v>400000</v>
      </c>
      <c r="AC1269">
        <v>266667</v>
      </c>
      <c r="AD1269">
        <v>200000</v>
      </c>
      <c r="AE1269">
        <v>200000</v>
      </c>
      <c r="AF1269">
        <v>200000</v>
      </c>
      <c r="AG1269">
        <v>160000</v>
      </c>
      <c r="AH1269">
        <v>180000</v>
      </c>
      <c r="AI1269">
        <v>150000</v>
      </c>
      <c r="AJ1269">
        <v>180000</v>
      </c>
      <c r="AK1269">
        <v>170000</v>
      </c>
      <c r="AL1269">
        <v>250000</v>
      </c>
      <c r="AM1269">
        <v>340000</v>
      </c>
      <c r="AN1269">
        <v>320000</v>
      </c>
      <c r="AO1269">
        <v>180000</v>
      </c>
      <c r="AP1269">
        <v>180000</v>
      </c>
      <c r="AQ1269">
        <v>152000</v>
      </c>
      <c r="AR1269">
        <v>150000</v>
      </c>
      <c r="AS1269">
        <v>152000</v>
      </c>
      <c r="AT1269">
        <v>150000</v>
      </c>
      <c r="AU1269">
        <v>152000</v>
      </c>
      <c r="AV1269">
        <v>150000</v>
      </c>
      <c r="AW1269">
        <v>152000</v>
      </c>
      <c r="AX1269">
        <v>150000</v>
      </c>
      <c r="AY1269">
        <v>250000</v>
      </c>
      <c r="AZ1269">
        <v>180000</v>
      </c>
      <c r="BA1269">
        <v>320000</v>
      </c>
      <c r="BB1269">
        <v>300000</v>
      </c>
      <c r="BC1269">
        <v>200000</v>
      </c>
      <c r="BD1269">
        <v>150000</v>
      </c>
      <c r="BE1269">
        <v>150000</v>
      </c>
      <c r="BF1269">
        <v>150000</v>
      </c>
      <c r="BG1269">
        <v>8.6999999999999993</v>
      </c>
      <c r="BH1269">
        <v>8.6999999999999993</v>
      </c>
      <c r="BI1269">
        <v>8.6999999999999993</v>
      </c>
      <c r="BJ1269">
        <v>8.6999999999999993</v>
      </c>
      <c r="BK1269">
        <v>8.6999999999999993</v>
      </c>
      <c r="BL1269">
        <v>8.6999999999999993</v>
      </c>
      <c r="BM1269">
        <v>8.6999999999999993</v>
      </c>
      <c r="BN1269">
        <v>8.6999999999999993</v>
      </c>
      <c r="BO1269">
        <v>8.6999999999999993</v>
      </c>
      <c r="BP1269">
        <v>8.6999999999999993</v>
      </c>
      <c r="BQ1269">
        <v>8.6999999999999993</v>
      </c>
      <c r="BR1269">
        <v>8.6999999999999993</v>
      </c>
      <c r="BS1269">
        <v>8.6999999999999993</v>
      </c>
    </row>
    <row r="1270" spans="2:71" x14ac:dyDescent="0.25">
      <c r="B1270" t="s">
        <v>439</v>
      </c>
      <c r="C1270" t="s">
        <v>1412</v>
      </c>
      <c r="F1270">
        <v>1</v>
      </c>
      <c r="G1270">
        <v>180000</v>
      </c>
      <c r="H1270">
        <v>180000</v>
      </c>
      <c r="I1270">
        <v>180000</v>
      </c>
      <c r="J1270">
        <v>180000</v>
      </c>
      <c r="K1270">
        <v>253333</v>
      </c>
      <c r="L1270">
        <v>226667</v>
      </c>
      <c r="N1270">
        <v>226667</v>
      </c>
      <c r="O1270">
        <v>210667</v>
      </c>
      <c r="P1270">
        <v>210667</v>
      </c>
      <c r="Q1270">
        <v>180000</v>
      </c>
      <c r="R1270">
        <v>210667</v>
      </c>
      <c r="S1270">
        <v>180000</v>
      </c>
      <c r="T1270">
        <v>210667</v>
      </c>
      <c r="U1270">
        <v>180000</v>
      </c>
      <c r="V1270">
        <v>210667</v>
      </c>
      <c r="W1270">
        <v>180000</v>
      </c>
      <c r="X1270">
        <v>210667</v>
      </c>
      <c r="Y1270">
        <v>226667</v>
      </c>
      <c r="Z1270">
        <v>226667</v>
      </c>
      <c r="AB1270">
        <v>226667</v>
      </c>
      <c r="AC1270">
        <v>210667</v>
      </c>
      <c r="AD1270">
        <v>210667</v>
      </c>
      <c r="AE1270">
        <v>173333</v>
      </c>
      <c r="AF1270">
        <v>210667</v>
      </c>
      <c r="AG1270">
        <v>135000</v>
      </c>
      <c r="AH1270">
        <v>135000</v>
      </c>
      <c r="AI1270">
        <v>135000</v>
      </c>
      <c r="AJ1270">
        <v>135000</v>
      </c>
      <c r="AK1270">
        <v>190000</v>
      </c>
      <c r="AL1270">
        <v>170000</v>
      </c>
      <c r="AN1270">
        <v>170000</v>
      </c>
      <c r="AO1270">
        <v>158000</v>
      </c>
      <c r="AP1270">
        <v>158000</v>
      </c>
      <c r="AQ1270">
        <v>135000</v>
      </c>
      <c r="AR1270">
        <v>158000</v>
      </c>
      <c r="AS1270">
        <v>135000</v>
      </c>
      <c r="AT1270">
        <v>158000</v>
      </c>
      <c r="AU1270">
        <v>135000</v>
      </c>
      <c r="AV1270">
        <v>158000</v>
      </c>
      <c r="AW1270">
        <v>135000</v>
      </c>
      <c r="AX1270">
        <v>158000</v>
      </c>
      <c r="AY1270">
        <v>170000</v>
      </c>
      <c r="AZ1270">
        <v>170000</v>
      </c>
      <c r="BB1270">
        <v>170000</v>
      </c>
      <c r="BC1270">
        <v>158000</v>
      </c>
      <c r="BD1270">
        <v>158000</v>
      </c>
      <c r="BE1270">
        <v>130000</v>
      </c>
      <c r="BF1270">
        <v>158000</v>
      </c>
      <c r="BG1270">
        <v>8.5</v>
      </c>
      <c r="BH1270">
        <v>8.5</v>
      </c>
      <c r="BI1270">
        <v>8.5</v>
      </c>
      <c r="BJ1270">
        <v>8.5</v>
      </c>
      <c r="BK1270">
        <v>8.5</v>
      </c>
      <c r="BL1270">
        <v>8.5</v>
      </c>
      <c r="BM1270">
        <v>8.5</v>
      </c>
      <c r="BN1270">
        <v>8.5</v>
      </c>
      <c r="BO1270">
        <v>8.5</v>
      </c>
      <c r="BP1270">
        <v>8.5</v>
      </c>
      <c r="BQ1270">
        <v>8.5</v>
      </c>
      <c r="BR1270">
        <v>8.5</v>
      </c>
      <c r="BS1270">
        <v>8.5</v>
      </c>
    </row>
    <row r="1271" spans="2:71" x14ac:dyDescent="0.25">
      <c r="B1271" t="s">
        <v>589</v>
      </c>
      <c r="C1271" t="s">
        <v>1409</v>
      </c>
      <c r="F1271">
        <v>1</v>
      </c>
      <c r="G1271">
        <v>220000</v>
      </c>
      <c r="H1271">
        <v>220000</v>
      </c>
      <c r="I1271">
        <v>220000</v>
      </c>
      <c r="J1271">
        <v>220000</v>
      </c>
      <c r="L1271">
        <v>236000</v>
      </c>
      <c r="N1271">
        <v>236000</v>
      </c>
      <c r="O1271">
        <v>222667</v>
      </c>
      <c r="P1271">
        <v>220000</v>
      </c>
      <c r="Q1271">
        <v>233333</v>
      </c>
      <c r="R1271">
        <v>220000</v>
      </c>
      <c r="S1271">
        <v>222667</v>
      </c>
      <c r="T1271">
        <v>220000</v>
      </c>
      <c r="U1271">
        <v>220000</v>
      </c>
      <c r="V1271">
        <v>246667</v>
      </c>
      <c r="W1271">
        <v>220000</v>
      </c>
      <c r="X1271">
        <v>246667</v>
      </c>
      <c r="Y1271">
        <v>280000</v>
      </c>
      <c r="Z1271">
        <v>266667</v>
      </c>
      <c r="AB1271">
        <v>266667</v>
      </c>
      <c r="AC1271">
        <v>280000</v>
      </c>
      <c r="AD1271">
        <v>266667</v>
      </c>
      <c r="AE1271">
        <v>246667</v>
      </c>
      <c r="AF1271">
        <v>246667</v>
      </c>
      <c r="AG1271">
        <v>165000</v>
      </c>
      <c r="AH1271">
        <v>165000</v>
      </c>
      <c r="AI1271">
        <v>165000</v>
      </c>
      <c r="AJ1271">
        <v>165000</v>
      </c>
      <c r="AL1271">
        <v>177000</v>
      </c>
      <c r="AN1271">
        <v>177000</v>
      </c>
      <c r="AO1271">
        <v>167000</v>
      </c>
      <c r="AP1271">
        <v>165000</v>
      </c>
      <c r="AQ1271">
        <v>175000</v>
      </c>
      <c r="AR1271">
        <v>165000</v>
      </c>
      <c r="AS1271">
        <v>167000</v>
      </c>
      <c r="AT1271">
        <v>165000</v>
      </c>
      <c r="AU1271">
        <v>165000</v>
      </c>
      <c r="AV1271">
        <v>185000</v>
      </c>
      <c r="AW1271">
        <v>165000</v>
      </c>
      <c r="AX1271">
        <v>185000</v>
      </c>
      <c r="AY1271">
        <v>210000</v>
      </c>
      <c r="AZ1271">
        <v>200000</v>
      </c>
      <c r="BB1271">
        <v>200000</v>
      </c>
      <c r="BC1271">
        <v>210000</v>
      </c>
      <c r="BD1271">
        <v>200000</v>
      </c>
      <c r="BE1271">
        <v>185000</v>
      </c>
      <c r="BF1271">
        <v>185000</v>
      </c>
      <c r="BG1271">
        <v>8.5</v>
      </c>
      <c r="BH1271">
        <v>8.5</v>
      </c>
      <c r="BI1271">
        <v>8.5</v>
      </c>
      <c r="BJ1271">
        <v>8.5</v>
      </c>
      <c r="BK1271">
        <v>8.5</v>
      </c>
      <c r="BL1271">
        <v>8.5</v>
      </c>
      <c r="BM1271">
        <v>8.5</v>
      </c>
      <c r="BN1271">
        <v>8.5</v>
      </c>
      <c r="BO1271">
        <v>8.5</v>
      </c>
      <c r="BP1271">
        <v>8.5</v>
      </c>
      <c r="BQ1271">
        <v>8.5</v>
      </c>
      <c r="BR1271">
        <v>8.5</v>
      </c>
      <c r="BS1271">
        <v>8.5</v>
      </c>
    </row>
    <row r="1272" spans="2:71" x14ac:dyDescent="0.25">
      <c r="B1272" t="s">
        <v>916</v>
      </c>
      <c r="C1272" t="s">
        <v>1451</v>
      </c>
      <c r="F1272">
        <v>0</v>
      </c>
      <c r="G1272">
        <v>200000</v>
      </c>
      <c r="H1272">
        <v>180000</v>
      </c>
      <c r="I1272">
        <v>180000</v>
      </c>
      <c r="J1272">
        <v>180000</v>
      </c>
      <c r="K1272">
        <v>206667</v>
      </c>
      <c r="L1272">
        <v>180000</v>
      </c>
      <c r="M1272">
        <v>206667</v>
      </c>
      <c r="N1272">
        <v>180000</v>
      </c>
      <c r="O1272">
        <v>206667</v>
      </c>
      <c r="P1272">
        <v>180000</v>
      </c>
      <c r="Q1272">
        <v>180000</v>
      </c>
      <c r="R1272">
        <v>180000</v>
      </c>
      <c r="S1272">
        <v>180000</v>
      </c>
      <c r="T1272">
        <v>180000</v>
      </c>
      <c r="U1272">
        <v>180000</v>
      </c>
      <c r="V1272">
        <v>180000</v>
      </c>
      <c r="W1272">
        <v>180000</v>
      </c>
      <c r="X1272">
        <v>180000</v>
      </c>
      <c r="Y1272">
        <v>180000</v>
      </c>
      <c r="Z1272">
        <v>233333</v>
      </c>
      <c r="AA1272">
        <v>180000</v>
      </c>
      <c r="AB1272">
        <v>233333</v>
      </c>
      <c r="AD1272">
        <v>213333</v>
      </c>
      <c r="AE1272">
        <v>180000</v>
      </c>
      <c r="AF1272">
        <v>213333</v>
      </c>
      <c r="AG1272">
        <v>150000</v>
      </c>
      <c r="AH1272">
        <v>135000</v>
      </c>
      <c r="AI1272">
        <v>135000</v>
      </c>
      <c r="AJ1272">
        <v>135000</v>
      </c>
      <c r="AK1272">
        <v>155000</v>
      </c>
      <c r="AL1272">
        <v>135000</v>
      </c>
      <c r="AM1272">
        <v>155000</v>
      </c>
      <c r="AN1272">
        <v>135000</v>
      </c>
      <c r="AO1272">
        <v>155000</v>
      </c>
      <c r="AP1272">
        <v>135000</v>
      </c>
      <c r="AQ1272">
        <v>135000</v>
      </c>
      <c r="AR1272">
        <v>135000</v>
      </c>
      <c r="AS1272">
        <v>135000</v>
      </c>
      <c r="AT1272">
        <v>135000</v>
      </c>
      <c r="AU1272">
        <v>135000</v>
      </c>
      <c r="AV1272">
        <v>135000</v>
      </c>
      <c r="AW1272">
        <v>135000</v>
      </c>
      <c r="AX1272">
        <v>135000</v>
      </c>
      <c r="AY1272">
        <v>135000</v>
      </c>
      <c r="AZ1272">
        <v>175000</v>
      </c>
      <c r="BA1272">
        <v>135000</v>
      </c>
      <c r="BB1272">
        <v>175000</v>
      </c>
      <c r="BD1272">
        <v>160000</v>
      </c>
      <c r="BE1272">
        <v>135000</v>
      </c>
      <c r="BF1272">
        <v>160000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2:71" x14ac:dyDescent="0.25">
      <c r="B1273" t="s">
        <v>642</v>
      </c>
      <c r="C1273" t="s">
        <v>1432</v>
      </c>
      <c r="F1273">
        <v>0</v>
      </c>
      <c r="G1273">
        <v>146667</v>
      </c>
      <c r="H1273">
        <v>146667</v>
      </c>
      <c r="I1273">
        <v>146667</v>
      </c>
      <c r="J1273">
        <v>146667</v>
      </c>
      <c r="K1273">
        <v>173333</v>
      </c>
      <c r="L1273">
        <v>146667</v>
      </c>
      <c r="M1273">
        <v>200000</v>
      </c>
      <c r="N1273">
        <v>160000</v>
      </c>
      <c r="O1273">
        <v>173333</v>
      </c>
      <c r="P1273">
        <v>146667</v>
      </c>
      <c r="Q1273">
        <v>146667</v>
      </c>
      <c r="R1273">
        <v>146667</v>
      </c>
      <c r="S1273">
        <v>146667</v>
      </c>
      <c r="T1273">
        <v>146667</v>
      </c>
      <c r="U1273">
        <v>306667</v>
      </c>
      <c r="V1273">
        <v>146667</v>
      </c>
      <c r="W1273">
        <v>146667</v>
      </c>
      <c r="X1273">
        <v>146667</v>
      </c>
      <c r="Y1273">
        <v>146667</v>
      </c>
      <c r="Z1273">
        <v>146667</v>
      </c>
      <c r="AA1273">
        <v>160000</v>
      </c>
      <c r="AB1273">
        <v>146667</v>
      </c>
      <c r="AC1273">
        <v>146667</v>
      </c>
      <c r="AD1273">
        <v>146667</v>
      </c>
      <c r="AE1273">
        <v>146667</v>
      </c>
      <c r="AF1273">
        <v>146667</v>
      </c>
      <c r="AG1273">
        <v>110000</v>
      </c>
      <c r="AH1273">
        <v>110000</v>
      </c>
      <c r="AI1273">
        <v>110000</v>
      </c>
      <c r="AJ1273">
        <v>110000</v>
      </c>
      <c r="AK1273">
        <v>130000</v>
      </c>
      <c r="AL1273">
        <v>110000</v>
      </c>
      <c r="AM1273">
        <v>150000</v>
      </c>
      <c r="AN1273">
        <v>120000</v>
      </c>
      <c r="AO1273">
        <v>130000</v>
      </c>
      <c r="AP1273">
        <v>110000</v>
      </c>
      <c r="AQ1273">
        <v>110000</v>
      </c>
      <c r="AR1273">
        <v>110000</v>
      </c>
      <c r="AS1273">
        <v>110000</v>
      </c>
      <c r="AT1273">
        <v>110000</v>
      </c>
      <c r="AU1273">
        <v>230000</v>
      </c>
      <c r="AV1273">
        <v>110000</v>
      </c>
      <c r="AW1273">
        <v>110000</v>
      </c>
      <c r="AX1273">
        <v>110000</v>
      </c>
      <c r="AY1273">
        <v>110000</v>
      </c>
      <c r="AZ1273">
        <v>110000</v>
      </c>
      <c r="BA1273">
        <v>120000</v>
      </c>
      <c r="BB1273">
        <v>110000</v>
      </c>
      <c r="BC1273">
        <v>110000</v>
      </c>
      <c r="BD1273">
        <v>110000</v>
      </c>
      <c r="BE1273">
        <v>110000</v>
      </c>
      <c r="BF1273">
        <v>110000</v>
      </c>
      <c r="BG1273">
        <v>8.9</v>
      </c>
      <c r="BH1273">
        <v>8.9</v>
      </c>
      <c r="BI1273">
        <v>8.9</v>
      </c>
      <c r="BJ1273">
        <v>8.9</v>
      </c>
      <c r="BK1273">
        <v>8.9</v>
      </c>
      <c r="BL1273">
        <v>8.9</v>
      </c>
      <c r="BM1273">
        <v>8.9</v>
      </c>
      <c r="BN1273">
        <v>8.9</v>
      </c>
      <c r="BO1273">
        <v>8.9</v>
      </c>
      <c r="BP1273">
        <v>8.9</v>
      </c>
      <c r="BQ1273">
        <v>8.9</v>
      </c>
      <c r="BR1273">
        <v>8.9</v>
      </c>
      <c r="BS1273">
        <v>8.9</v>
      </c>
    </row>
    <row r="1274" spans="2:71" x14ac:dyDescent="0.25">
      <c r="B1274" t="s">
        <v>530</v>
      </c>
      <c r="C1274" t="s">
        <v>1420</v>
      </c>
      <c r="F1274">
        <v>0</v>
      </c>
      <c r="H1274">
        <v>266667</v>
      </c>
      <c r="I1274">
        <v>266667</v>
      </c>
      <c r="J1274">
        <v>266667</v>
      </c>
      <c r="K1274">
        <v>266667</v>
      </c>
      <c r="L1274">
        <v>266667</v>
      </c>
      <c r="N1274">
        <v>266667</v>
      </c>
      <c r="O1274">
        <v>266667</v>
      </c>
      <c r="P1274">
        <v>266667</v>
      </c>
      <c r="Q1274">
        <v>266667</v>
      </c>
      <c r="R1274">
        <v>226667</v>
      </c>
      <c r="S1274">
        <v>266667</v>
      </c>
      <c r="T1274">
        <v>226667</v>
      </c>
      <c r="U1274">
        <v>266667</v>
      </c>
      <c r="V1274">
        <v>226667</v>
      </c>
      <c r="W1274">
        <v>266667</v>
      </c>
      <c r="X1274">
        <v>226667</v>
      </c>
      <c r="Y1274">
        <v>266667</v>
      </c>
      <c r="Z1274">
        <v>226667</v>
      </c>
      <c r="AB1274">
        <v>226667</v>
      </c>
      <c r="AC1274">
        <v>266667</v>
      </c>
      <c r="AD1274">
        <v>226667</v>
      </c>
      <c r="AE1274">
        <v>226667</v>
      </c>
      <c r="AF1274">
        <v>226667</v>
      </c>
      <c r="AH1274">
        <v>200000</v>
      </c>
      <c r="AI1274">
        <v>200000</v>
      </c>
      <c r="AJ1274">
        <v>200000</v>
      </c>
      <c r="AK1274">
        <v>200000</v>
      </c>
      <c r="AL1274">
        <v>200000</v>
      </c>
      <c r="AN1274">
        <v>200000</v>
      </c>
      <c r="AO1274">
        <v>200000</v>
      </c>
      <c r="AP1274">
        <v>200000</v>
      </c>
      <c r="AQ1274">
        <v>200000</v>
      </c>
      <c r="AR1274">
        <v>170000</v>
      </c>
      <c r="AS1274">
        <v>200000</v>
      </c>
      <c r="AT1274">
        <v>170000</v>
      </c>
      <c r="AU1274">
        <v>200000</v>
      </c>
      <c r="AV1274">
        <v>170000</v>
      </c>
      <c r="AW1274">
        <v>200000</v>
      </c>
      <c r="AX1274">
        <v>170000</v>
      </c>
      <c r="AY1274">
        <v>200000</v>
      </c>
      <c r="AZ1274">
        <v>170000</v>
      </c>
      <c r="BB1274">
        <v>170000</v>
      </c>
      <c r="BC1274">
        <v>200000</v>
      </c>
      <c r="BD1274">
        <v>170000</v>
      </c>
      <c r="BE1274">
        <v>170000</v>
      </c>
      <c r="BF1274">
        <v>170000</v>
      </c>
      <c r="BG1274">
        <v>8.6999999999999993</v>
      </c>
      <c r="BH1274">
        <v>8.6999999999999993</v>
      </c>
      <c r="BI1274">
        <v>8.6999999999999993</v>
      </c>
      <c r="BJ1274">
        <v>8.6999999999999993</v>
      </c>
      <c r="BK1274">
        <v>8.6999999999999993</v>
      </c>
      <c r="BL1274">
        <v>8.6999999999999993</v>
      </c>
      <c r="BM1274">
        <v>8.6999999999999993</v>
      </c>
      <c r="BN1274">
        <v>8.6999999999999993</v>
      </c>
      <c r="BO1274">
        <v>8.6999999999999993</v>
      </c>
      <c r="BP1274">
        <v>8.6999999999999993</v>
      </c>
      <c r="BQ1274">
        <v>8.6999999999999993</v>
      </c>
      <c r="BR1274">
        <v>8.6999999999999993</v>
      </c>
      <c r="BS1274">
        <v>8.6999999999999993</v>
      </c>
    </row>
    <row r="1275" spans="2:71" x14ac:dyDescent="0.25">
      <c r="B1275" t="s">
        <v>418</v>
      </c>
      <c r="C1275" t="s">
        <v>1454</v>
      </c>
      <c r="F1275">
        <v>5</v>
      </c>
      <c r="G1275">
        <v>600000</v>
      </c>
      <c r="H1275">
        <v>600000</v>
      </c>
      <c r="I1275">
        <v>600000</v>
      </c>
      <c r="J1275">
        <v>600000</v>
      </c>
      <c r="L1275">
        <v>600000</v>
      </c>
      <c r="O1275">
        <v>600000</v>
      </c>
      <c r="P1275">
        <v>600000</v>
      </c>
      <c r="Q1275">
        <v>600000</v>
      </c>
      <c r="S1275">
        <v>600000</v>
      </c>
      <c r="U1275">
        <v>600000</v>
      </c>
      <c r="W1275">
        <v>600000</v>
      </c>
      <c r="Y1275">
        <v>600000</v>
      </c>
      <c r="AC1275">
        <v>600000</v>
      </c>
      <c r="AG1275">
        <v>450000</v>
      </c>
      <c r="AH1275">
        <v>450000</v>
      </c>
      <c r="AI1275">
        <v>450000</v>
      </c>
      <c r="AJ1275">
        <v>450000</v>
      </c>
      <c r="AL1275">
        <v>450000</v>
      </c>
      <c r="AO1275">
        <v>450000</v>
      </c>
      <c r="AP1275">
        <v>450000</v>
      </c>
      <c r="AQ1275">
        <v>450000</v>
      </c>
      <c r="AS1275">
        <v>450000</v>
      </c>
      <c r="AU1275">
        <v>450000</v>
      </c>
      <c r="AW1275">
        <v>450000</v>
      </c>
      <c r="AY1275">
        <v>450000</v>
      </c>
      <c r="BC1275">
        <v>450000</v>
      </c>
      <c r="BG1275">
        <v>7.8</v>
      </c>
      <c r="BH1275">
        <v>7.8</v>
      </c>
      <c r="BI1275">
        <v>7.8</v>
      </c>
      <c r="BK1275">
        <v>7.8</v>
      </c>
      <c r="BL1275">
        <v>7.8</v>
      </c>
      <c r="BM1275">
        <v>7.8</v>
      </c>
      <c r="BN1275">
        <v>7.8</v>
      </c>
      <c r="BO1275">
        <v>7.8</v>
      </c>
      <c r="BP1275">
        <v>7.8</v>
      </c>
      <c r="BR1275">
        <v>7.8</v>
      </c>
    </row>
    <row r="1276" spans="2:71" x14ac:dyDescent="0.25">
      <c r="B1276" t="s">
        <v>113</v>
      </c>
      <c r="C1276" t="s">
        <v>1429</v>
      </c>
      <c r="F1276">
        <v>3</v>
      </c>
      <c r="G1276">
        <v>488137</v>
      </c>
      <c r="H1276">
        <v>378918</v>
      </c>
      <c r="I1276">
        <v>523463</v>
      </c>
      <c r="J1276">
        <v>414815</v>
      </c>
      <c r="L1276">
        <v>587091</v>
      </c>
      <c r="M1276">
        <v>797026</v>
      </c>
      <c r="O1276">
        <v>433914</v>
      </c>
      <c r="U1276">
        <v>413440</v>
      </c>
      <c r="W1276">
        <v>442469</v>
      </c>
      <c r="Y1276">
        <v>481894</v>
      </c>
      <c r="AE1276">
        <v>250000</v>
      </c>
      <c r="AG1276">
        <v>317289</v>
      </c>
      <c r="AH1276">
        <v>246297</v>
      </c>
      <c r="AI1276">
        <v>340251</v>
      </c>
      <c r="AJ1276">
        <v>269630</v>
      </c>
      <c r="AL1276">
        <v>381609</v>
      </c>
      <c r="AM1276">
        <v>518067</v>
      </c>
      <c r="AO1276">
        <v>282044</v>
      </c>
      <c r="AU1276">
        <v>268736</v>
      </c>
      <c r="AW1276">
        <v>287605</v>
      </c>
      <c r="AY1276">
        <v>313231</v>
      </c>
      <c r="BE1276">
        <v>162500</v>
      </c>
      <c r="BG1276">
        <v>8.3000000000000007</v>
      </c>
      <c r="BH1276">
        <v>8.3000000000000007</v>
      </c>
      <c r="BI1276">
        <v>8.3000000000000007</v>
      </c>
      <c r="BJ1276">
        <v>8.3000000000000007</v>
      </c>
      <c r="BK1276">
        <v>8.3000000000000007</v>
      </c>
      <c r="BN1276">
        <v>8.3000000000000007</v>
      </c>
      <c r="BO1276">
        <v>8.3000000000000007</v>
      </c>
      <c r="BP1276">
        <v>8.3000000000000007</v>
      </c>
      <c r="BS1276">
        <v>8.3000000000000007</v>
      </c>
    </row>
    <row r="1277" spans="2:71" x14ac:dyDescent="0.25">
      <c r="B1277" t="s">
        <v>549</v>
      </c>
      <c r="C1277" t="s">
        <v>1439</v>
      </c>
      <c r="F1277">
        <v>1</v>
      </c>
      <c r="G1277">
        <v>373902</v>
      </c>
      <c r="H1277">
        <v>424107</v>
      </c>
      <c r="I1277">
        <v>465806</v>
      </c>
      <c r="J1277">
        <v>424107</v>
      </c>
      <c r="K1277">
        <v>490323</v>
      </c>
      <c r="L1277">
        <v>424107</v>
      </c>
      <c r="M1277">
        <v>465806</v>
      </c>
      <c r="N1277">
        <v>475000</v>
      </c>
      <c r="O1277">
        <v>363911</v>
      </c>
      <c r="P1277">
        <v>409688</v>
      </c>
      <c r="Q1277">
        <v>352419</v>
      </c>
      <c r="R1277">
        <v>384597</v>
      </c>
      <c r="S1277">
        <v>363911</v>
      </c>
      <c r="T1277">
        <v>500000</v>
      </c>
      <c r="U1277">
        <v>363911</v>
      </c>
      <c r="V1277">
        <v>500000</v>
      </c>
      <c r="W1277">
        <v>363911</v>
      </c>
      <c r="X1277">
        <v>425804</v>
      </c>
      <c r="Y1277">
        <v>421371</v>
      </c>
      <c r="Z1277">
        <v>466518</v>
      </c>
      <c r="AA1277">
        <v>422137</v>
      </c>
      <c r="AB1277">
        <v>475000</v>
      </c>
      <c r="AC1277">
        <v>340437</v>
      </c>
      <c r="AD1277">
        <v>429032</v>
      </c>
      <c r="AE1277">
        <v>394710</v>
      </c>
      <c r="AF1277">
        <v>451613</v>
      </c>
      <c r="AG1277">
        <v>248187</v>
      </c>
      <c r="AH1277">
        <v>254464</v>
      </c>
      <c r="AI1277">
        <v>288800</v>
      </c>
      <c r="AJ1277">
        <v>254464</v>
      </c>
      <c r="AK1277">
        <v>304000</v>
      </c>
      <c r="AL1277">
        <v>254464</v>
      </c>
      <c r="AM1277">
        <v>288800</v>
      </c>
      <c r="AN1277">
        <v>285000</v>
      </c>
      <c r="AO1277">
        <v>225625</v>
      </c>
      <c r="AP1277">
        <v>245813</v>
      </c>
      <c r="AQ1277">
        <v>218500</v>
      </c>
      <c r="AR1277">
        <v>238450</v>
      </c>
      <c r="AS1277">
        <v>225625</v>
      </c>
      <c r="AT1277">
        <v>300000</v>
      </c>
      <c r="AU1277">
        <v>225625</v>
      </c>
      <c r="AV1277">
        <v>300000</v>
      </c>
      <c r="AW1277">
        <v>225625</v>
      </c>
      <c r="AX1277">
        <v>255482</v>
      </c>
      <c r="AY1277">
        <v>261250</v>
      </c>
      <c r="AZ1277">
        <v>279911</v>
      </c>
      <c r="BA1277">
        <v>261725</v>
      </c>
      <c r="BB1277">
        <v>285000</v>
      </c>
      <c r="BC1277">
        <v>211071</v>
      </c>
      <c r="BD1277">
        <v>266000</v>
      </c>
      <c r="BE1277">
        <v>244720</v>
      </c>
      <c r="BF1277">
        <v>280000</v>
      </c>
      <c r="BG1277">
        <v>7.3</v>
      </c>
      <c r="BH1277">
        <v>7.3</v>
      </c>
      <c r="BI1277">
        <v>7.3</v>
      </c>
      <c r="BJ1277">
        <v>7.3</v>
      </c>
      <c r="BK1277">
        <v>7.3</v>
      </c>
      <c r="BL1277">
        <v>7.3</v>
      </c>
      <c r="BM1277">
        <v>7.3</v>
      </c>
      <c r="BN1277">
        <v>7.3</v>
      </c>
      <c r="BO1277">
        <v>7.3</v>
      </c>
      <c r="BP1277">
        <v>7.3</v>
      </c>
      <c r="BQ1277">
        <v>7.4</v>
      </c>
      <c r="BR1277">
        <v>7.4</v>
      </c>
      <c r="BS1277">
        <v>7.4</v>
      </c>
    </row>
    <row r="1278" spans="2:71" x14ac:dyDescent="0.25">
      <c r="B1278" t="s">
        <v>987</v>
      </c>
      <c r="C1278" t="s">
        <v>1416</v>
      </c>
      <c r="F1278">
        <v>0</v>
      </c>
      <c r="G1278">
        <v>666667</v>
      </c>
      <c r="H1278">
        <v>666667</v>
      </c>
      <c r="I1278">
        <v>666667</v>
      </c>
      <c r="J1278">
        <v>666667</v>
      </c>
      <c r="K1278">
        <v>666667</v>
      </c>
      <c r="L1278">
        <v>666667</v>
      </c>
      <c r="M1278">
        <v>800000</v>
      </c>
      <c r="N1278">
        <v>800000</v>
      </c>
      <c r="O1278">
        <v>800000</v>
      </c>
      <c r="P1278">
        <v>800000</v>
      </c>
      <c r="Q1278">
        <v>666667</v>
      </c>
      <c r="R1278">
        <v>666667</v>
      </c>
      <c r="S1278">
        <v>666667</v>
      </c>
      <c r="T1278">
        <v>666667</v>
      </c>
      <c r="U1278">
        <v>666667</v>
      </c>
      <c r="V1278">
        <v>666667</v>
      </c>
      <c r="W1278">
        <v>666667</v>
      </c>
      <c r="Y1278">
        <v>666667</v>
      </c>
      <c r="Z1278">
        <v>666667</v>
      </c>
      <c r="AA1278">
        <v>800000</v>
      </c>
      <c r="AB1278">
        <v>800000</v>
      </c>
      <c r="AC1278">
        <v>800000</v>
      </c>
      <c r="AD1278">
        <v>800000</v>
      </c>
      <c r="AE1278">
        <v>666667</v>
      </c>
      <c r="AF1278">
        <v>666667</v>
      </c>
      <c r="AG1278">
        <v>500000</v>
      </c>
      <c r="AH1278">
        <v>500000</v>
      </c>
      <c r="AI1278">
        <v>500000</v>
      </c>
      <c r="AJ1278">
        <v>500000</v>
      </c>
      <c r="AK1278">
        <v>500000</v>
      </c>
      <c r="AL1278">
        <v>500000</v>
      </c>
      <c r="AM1278">
        <v>600000</v>
      </c>
      <c r="AN1278">
        <v>600000</v>
      </c>
      <c r="AO1278">
        <v>600000</v>
      </c>
      <c r="AP1278">
        <v>600000</v>
      </c>
      <c r="AQ1278">
        <v>500000</v>
      </c>
      <c r="AR1278">
        <v>500000</v>
      </c>
      <c r="AS1278">
        <v>500000</v>
      </c>
      <c r="AT1278">
        <v>500000</v>
      </c>
      <c r="AU1278">
        <v>500000</v>
      </c>
      <c r="AV1278">
        <v>500000</v>
      </c>
      <c r="AW1278">
        <v>500000</v>
      </c>
      <c r="AY1278">
        <v>500000</v>
      </c>
      <c r="AZ1278">
        <v>500000</v>
      </c>
      <c r="BA1278">
        <v>600000</v>
      </c>
      <c r="BB1278">
        <v>600000</v>
      </c>
      <c r="BC1278">
        <v>600000</v>
      </c>
      <c r="BD1278">
        <v>600000</v>
      </c>
      <c r="BE1278">
        <v>500000</v>
      </c>
      <c r="BF1278">
        <v>500000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</row>
    <row r="1279" spans="2:71" x14ac:dyDescent="0.25">
      <c r="B1279" t="s">
        <v>245</v>
      </c>
      <c r="C1279" t="s">
        <v>1427</v>
      </c>
      <c r="F1279">
        <v>0</v>
      </c>
      <c r="G1279">
        <v>602667</v>
      </c>
      <c r="H1279">
        <v>360000</v>
      </c>
      <c r="I1279">
        <v>333333</v>
      </c>
      <c r="J1279">
        <v>360000</v>
      </c>
      <c r="K1279">
        <v>333333</v>
      </c>
      <c r="L1279">
        <v>478667</v>
      </c>
      <c r="N1279">
        <v>478667</v>
      </c>
      <c r="P1279">
        <v>478667</v>
      </c>
      <c r="Q1279">
        <v>370667</v>
      </c>
      <c r="R1279">
        <v>480000</v>
      </c>
      <c r="S1279">
        <v>370667</v>
      </c>
      <c r="T1279">
        <v>480000</v>
      </c>
      <c r="U1279">
        <v>370667</v>
      </c>
      <c r="V1279">
        <v>480000</v>
      </c>
      <c r="W1279">
        <v>360000</v>
      </c>
      <c r="X1279">
        <v>493333</v>
      </c>
      <c r="Y1279">
        <v>653333</v>
      </c>
      <c r="Z1279">
        <v>493333</v>
      </c>
      <c r="AA1279">
        <v>800000</v>
      </c>
      <c r="AB1279">
        <v>660000</v>
      </c>
      <c r="AC1279">
        <v>478667</v>
      </c>
      <c r="AD1279">
        <v>660000</v>
      </c>
      <c r="AE1279">
        <v>366667</v>
      </c>
      <c r="AF1279">
        <v>366667</v>
      </c>
      <c r="AG1279">
        <v>452000</v>
      </c>
      <c r="AH1279">
        <v>270000</v>
      </c>
      <c r="AI1279">
        <v>250000</v>
      </c>
      <c r="AJ1279">
        <v>270000</v>
      </c>
      <c r="AK1279">
        <v>250000</v>
      </c>
      <c r="AL1279">
        <v>359000</v>
      </c>
      <c r="AN1279">
        <v>359000</v>
      </c>
      <c r="AP1279">
        <v>359000</v>
      </c>
      <c r="AQ1279">
        <v>278000</v>
      </c>
      <c r="AR1279">
        <v>360000</v>
      </c>
      <c r="AS1279">
        <v>278000</v>
      </c>
      <c r="AT1279">
        <v>360000</v>
      </c>
      <c r="AU1279">
        <v>278000</v>
      </c>
      <c r="AV1279">
        <v>360000</v>
      </c>
      <c r="AW1279">
        <v>270000</v>
      </c>
      <c r="AX1279">
        <v>370000</v>
      </c>
      <c r="AY1279">
        <v>490000</v>
      </c>
      <c r="AZ1279">
        <v>370000</v>
      </c>
      <c r="BA1279">
        <v>600000</v>
      </c>
      <c r="BB1279">
        <v>495000</v>
      </c>
      <c r="BC1279">
        <v>359000</v>
      </c>
      <c r="BD1279">
        <v>495000</v>
      </c>
      <c r="BE1279">
        <v>275000</v>
      </c>
      <c r="BF1279">
        <v>275000</v>
      </c>
      <c r="BG1279">
        <v>8.6</v>
      </c>
      <c r="BH1279">
        <v>8.6</v>
      </c>
      <c r="BI1279">
        <v>8.6</v>
      </c>
      <c r="BJ1279">
        <v>8.6</v>
      </c>
      <c r="BK1279">
        <v>8.6</v>
      </c>
      <c r="BL1279">
        <v>8.6</v>
      </c>
      <c r="BM1279">
        <v>8.6</v>
      </c>
      <c r="BN1279">
        <v>8.6</v>
      </c>
      <c r="BO1279">
        <v>8.5</v>
      </c>
      <c r="BP1279">
        <v>8.5</v>
      </c>
      <c r="BQ1279">
        <v>8.5</v>
      </c>
      <c r="BR1279">
        <v>8.5</v>
      </c>
      <c r="BS1279">
        <v>8.6</v>
      </c>
    </row>
    <row r="1280" spans="2:71" x14ac:dyDescent="0.25">
      <c r="B1280" t="s">
        <v>1373</v>
      </c>
      <c r="C1280" t="s">
        <v>1429</v>
      </c>
      <c r="F1280">
        <v>3</v>
      </c>
      <c r="W1280">
        <v>366667</v>
      </c>
      <c r="X1280">
        <v>600000</v>
      </c>
      <c r="Y1280">
        <v>600000</v>
      </c>
      <c r="Z1280">
        <v>400002</v>
      </c>
      <c r="AC1280">
        <v>366667</v>
      </c>
      <c r="AE1280">
        <v>466667</v>
      </c>
      <c r="AF1280">
        <v>466667</v>
      </c>
      <c r="AW1280">
        <v>275000</v>
      </c>
      <c r="AX1280">
        <v>450000</v>
      </c>
      <c r="AY1280">
        <v>450000</v>
      </c>
      <c r="AZ1280">
        <v>300001</v>
      </c>
      <c r="BC1280">
        <v>275000</v>
      </c>
      <c r="BE1280">
        <v>350000</v>
      </c>
      <c r="BF1280">
        <v>350000</v>
      </c>
      <c r="BO1280">
        <v>8.1999999999999993</v>
      </c>
      <c r="BP1280">
        <v>8.1999999999999993</v>
      </c>
      <c r="BR1280">
        <v>8.1999999999999993</v>
      </c>
      <c r="BS1280">
        <v>8.1999999999999993</v>
      </c>
    </row>
    <row r="1281" spans="2:71" x14ac:dyDescent="0.25">
      <c r="B1281" t="s">
        <v>34</v>
      </c>
      <c r="C1281" t="s">
        <v>1425</v>
      </c>
      <c r="F1281">
        <v>4</v>
      </c>
      <c r="G1281">
        <v>1000000</v>
      </c>
      <c r="H1281">
        <v>1000000</v>
      </c>
      <c r="I1281">
        <v>1200000</v>
      </c>
      <c r="J1281">
        <v>1000000</v>
      </c>
      <c r="K1281">
        <v>1300000</v>
      </c>
      <c r="L1281">
        <v>1000000</v>
      </c>
      <c r="M1281">
        <v>1150000</v>
      </c>
      <c r="N1281">
        <v>1000000</v>
      </c>
      <c r="O1281">
        <v>900000</v>
      </c>
      <c r="P1281">
        <v>900000</v>
      </c>
      <c r="Q1281">
        <v>880000</v>
      </c>
      <c r="R1281">
        <v>830000</v>
      </c>
      <c r="S1281">
        <v>830000</v>
      </c>
      <c r="T1281">
        <v>830000</v>
      </c>
      <c r="U1281">
        <v>830000</v>
      </c>
      <c r="V1281">
        <v>830000</v>
      </c>
      <c r="W1281">
        <v>1150000</v>
      </c>
      <c r="X1281">
        <v>830000</v>
      </c>
      <c r="Y1281">
        <v>1250000</v>
      </c>
      <c r="Z1281">
        <v>850000</v>
      </c>
      <c r="AA1281">
        <v>1450000</v>
      </c>
      <c r="AB1281">
        <v>950000</v>
      </c>
      <c r="AC1281">
        <v>900000</v>
      </c>
      <c r="AD1281">
        <v>900000</v>
      </c>
      <c r="AE1281">
        <v>1000000</v>
      </c>
      <c r="AF1281">
        <v>900000</v>
      </c>
      <c r="AG1281">
        <v>500000</v>
      </c>
      <c r="AH1281">
        <v>500000</v>
      </c>
      <c r="AI1281">
        <v>600000</v>
      </c>
      <c r="AJ1281">
        <v>500000</v>
      </c>
      <c r="AK1281">
        <v>650000</v>
      </c>
      <c r="AL1281">
        <v>500000</v>
      </c>
      <c r="AM1281">
        <v>575000</v>
      </c>
      <c r="AN1281">
        <v>500000</v>
      </c>
      <c r="AO1281">
        <v>450000</v>
      </c>
      <c r="AP1281">
        <v>450000</v>
      </c>
      <c r="AQ1281">
        <v>440000</v>
      </c>
      <c r="AR1281">
        <v>415000</v>
      </c>
      <c r="AS1281">
        <v>415000</v>
      </c>
      <c r="AT1281">
        <v>415000</v>
      </c>
      <c r="AU1281">
        <v>415000</v>
      </c>
      <c r="AV1281">
        <v>415000</v>
      </c>
      <c r="AW1281">
        <v>575000</v>
      </c>
      <c r="AX1281">
        <v>415000</v>
      </c>
      <c r="AY1281">
        <v>625000</v>
      </c>
      <c r="AZ1281">
        <v>425000</v>
      </c>
      <c r="BA1281">
        <v>725000</v>
      </c>
      <c r="BB1281">
        <v>475000</v>
      </c>
      <c r="BC1281">
        <v>450000</v>
      </c>
      <c r="BD1281">
        <v>450000</v>
      </c>
      <c r="BE1281">
        <v>500000</v>
      </c>
      <c r="BF1281">
        <v>450000</v>
      </c>
      <c r="BG1281">
        <v>8.4</v>
      </c>
      <c r="BH1281">
        <v>8.4</v>
      </c>
      <c r="BI1281">
        <v>8.4</v>
      </c>
      <c r="BJ1281">
        <v>8.4</v>
      </c>
      <c r="BK1281">
        <v>8.4</v>
      </c>
      <c r="BL1281">
        <v>8.4</v>
      </c>
      <c r="BM1281">
        <v>8.4</v>
      </c>
      <c r="BN1281">
        <v>8.4</v>
      </c>
      <c r="BO1281">
        <v>8.4</v>
      </c>
      <c r="BP1281">
        <v>8.4</v>
      </c>
      <c r="BQ1281">
        <v>8.4</v>
      </c>
      <c r="BR1281">
        <v>8.4</v>
      </c>
      <c r="BS1281">
        <v>8.4</v>
      </c>
    </row>
    <row r="1282" spans="2:71" x14ac:dyDescent="0.25">
      <c r="B1282" t="s">
        <v>205</v>
      </c>
      <c r="C1282" t="s">
        <v>1409</v>
      </c>
      <c r="F1282">
        <v>0</v>
      </c>
      <c r="G1282">
        <v>389333</v>
      </c>
      <c r="H1282">
        <v>349333</v>
      </c>
      <c r="I1282">
        <v>367331</v>
      </c>
      <c r="J1282">
        <v>381556</v>
      </c>
      <c r="K1282">
        <v>1075200</v>
      </c>
      <c r="L1282">
        <v>389333</v>
      </c>
      <c r="M1282">
        <v>381352</v>
      </c>
      <c r="N1282">
        <v>389333</v>
      </c>
      <c r="O1282">
        <v>366871</v>
      </c>
      <c r="P1282">
        <v>389333</v>
      </c>
      <c r="Q1282">
        <v>342869</v>
      </c>
      <c r="R1282">
        <v>349333</v>
      </c>
      <c r="S1282">
        <v>342869</v>
      </c>
      <c r="T1282">
        <v>349333</v>
      </c>
      <c r="U1282">
        <v>349333</v>
      </c>
      <c r="V1282">
        <v>349333</v>
      </c>
      <c r="W1282">
        <v>338449</v>
      </c>
      <c r="X1282">
        <v>349333</v>
      </c>
      <c r="Y1282">
        <v>367108</v>
      </c>
      <c r="Z1282">
        <v>389333</v>
      </c>
      <c r="AB1282">
        <v>389333</v>
      </c>
      <c r="AC1282">
        <v>342107</v>
      </c>
      <c r="AD1282">
        <v>354407</v>
      </c>
      <c r="AE1282">
        <v>335377</v>
      </c>
      <c r="AF1282">
        <v>349333</v>
      </c>
      <c r="AG1282">
        <v>292000</v>
      </c>
      <c r="AH1282">
        <v>262000</v>
      </c>
      <c r="AI1282">
        <v>275498</v>
      </c>
      <c r="AJ1282">
        <v>286167</v>
      </c>
      <c r="AK1282">
        <v>806400</v>
      </c>
      <c r="AL1282">
        <v>292000</v>
      </c>
      <c r="AM1282">
        <v>286014</v>
      </c>
      <c r="AN1282">
        <v>292000</v>
      </c>
      <c r="AO1282">
        <v>275153</v>
      </c>
      <c r="AP1282">
        <v>292000</v>
      </c>
      <c r="AQ1282">
        <v>257152</v>
      </c>
      <c r="AR1282">
        <v>262000</v>
      </c>
      <c r="AS1282">
        <v>257152</v>
      </c>
      <c r="AT1282">
        <v>262000</v>
      </c>
      <c r="AU1282">
        <v>262000</v>
      </c>
      <c r="AV1282">
        <v>262000</v>
      </c>
      <c r="AW1282">
        <v>253837</v>
      </c>
      <c r="AX1282">
        <v>262000</v>
      </c>
      <c r="AY1282">
        <v>275331</v>
      </c>
      <c r="AZ1282">
        <v>292000</v>
      </c>
      <c r="BB1282">
        <v>292000</v>
      </c>
      <c r="BC1282">
        <v>256580</v>
      </c>
      <c r="BD1282">
        <v>265805</v>
      </c>
      <c r="BE1282">
        <v>251533</v>
      </c>
      <c r="BF1282">
        <v>262000</v>
      </c>
      <c r="BG1282">
        <v>8.6999999999999993</v>
      </c>
      <c r="BH1282">
        <v>8.6999999999999993</v>
      </c>
      <c r="BI1282">
        <v>8.6999999999999993</v>
      </c>
      <c r="BJ1282">
        <v>8.6999999999999993</v>
      </c>
      <c r="BK1282">
        <v>8.6999999999999993</v>
      </c>
      <c r="BL1282">
        <v>8.6999999999999993</v>
      </c>
      <c r="BM1282">
        <v>8.6999999999999993</v>
      </c>
      <c r="BN1282">
        <v>8.6999999999999993</v>
      </c>
      <c r="BO1282">
        <v>8.6999999999999993</v>
      </c>
      <c r="BP1282">
        <v>8.6999999999999993</v>
      </c>
      <c r="BQ1282">
        <v>8.6999999999999993</v>
      </c>
      <c r="BR1282">
        <v>8.6999999999999993</v>
      </c>
      <c r="BS1282">
        <v>8.6999999999999993</v>
      </c>
    </row>
    <row r="1283" spans="2:71" x14ac:dyDescent="0.25">
      <c r="B1283" t="s">
        <v>167</v>
      </c>
      <c r="C1283" t="s">
        <v>1413</v>
      </c>
      <c r="F1283">
        <v>5</v>
      </c>
      <c r="H1283">
        <v>6000000</v>
      </c>
      <c r="I1283">
        <v>6000000</v>
      </c>
      <c r="J1283">
        <v>6000000</v>
      </c>
      <c r="O1283">
        <v>6000000</v>
      </c>
      <c r="P1283">
        <v>6000000</v>
      </c>
      <c r="Q1283">
        <v>6000000</v>
      </c>
      <c r="R1283">
        <v>6000000</v>
      </c>
      <c r="S1283">
        <v>6000000</v>
      </c>
      <c r="T1283">
        <v>6000000</v>
      </c>
      <c r="U1283">
        <v>6000000</v>
      </c>
      <c r="V1283">
        <v>6000000</v>
      </c>
      <c r="X1283">
        <v>6000000</v>
      </c>
      <c r="AC1283">
        <v>6000000</v>
      </c>
      <c r="AD1283">
        <v>6000000</v>
      </c>
      <c r="AE1283">
        <v>6000000</v>
      </c>
      <c r="AF1283">
        <v>6000000</v>
      </c>
      <c r="AH1283">
        <v>4500000</v>
      </c>
      <c r="AI1283">
        <v>4500000</v>
      </c>
      <c r="AJ1283">
        <v>4500000</v>
      </c>
      <c r="AO1283">
        <v>4500000</v>
      </c>
      <c r="AP1283">
        <v>4500000</v>
      </c>
      <c r="AQ1283">
        <v>4500000</v>
      </c>
      <c r="AR1283">
        <v>4500000</v>
      </c>
      <c r="AS1283">
        <v>4500000</v>
      </c>
      <c r="AT1283">
        <v>4500000</v>
      </c>
      <c r="AU1283">
        <v>4500000</v>
      </c>
      <c r="AV1283">
        <v>4500000</v>
      </c>
      <c r="AX1283">
        <v>4500000</v>
      </c>
      <c r="BC1283">
        <v>4500000</v>
      </c>
      <c r="BD1283">
        <v>4500000</v>
      </c>
      <c r="BE1283">
        <v>4500000</v>
      </c>
      <c r="BF1283">
        <v>4500000</v>
      </c>
      <c r="BG1283">
        <v>8.4</v>
      </c>
      <c r="BH1283">
        <v>8.4</v>
      </c>
      <c r="BK1283">
        <v>8.4</v>
      </c>
      <c r="BL1283">
        <v>8.4</v>
      </c>
      <c r="BM1283">
        <v>8.4</v>
      </c>
      <c r="BN1283">
        <v>8.4</v>
      </c>
      <c r="BO1283">
        <v>8.4</v>
      </c>
      <c r="BR1283">
        <v>8.4</v>
      </c>
      <c r="BS1283">
        <v>8.4</v>
      </c>
    </row>
    <row r="1284" spans="2:71" x14ac:dyDescent="0.25">
      <c r="B1284" t="s">
        <v>639</v>
      </c>
      <c r="C1284" t="s">
        <v>1429</v>
      </c>
      <c r="F1284">
        <v>2</v>
      </c>
      <c r="G1284">
        <v>366667</v>
      </c>
      <c r="H1284">
        <v>366667</v>
      </c>
      <c r="I1284">
        <v>366667</v>
      </c>
      <c r="J1284">
        <v>366667</v>
      </c>
      <c r="K1284">
        <v>366667</v>
      </c>
      <c r="L1284">
        <v>366667</v>
      </c>
      <c r="M1284">
        <v>366667</v>
      </c>
      <c r="N1284">
        <v>366667</v>
      </c>
      <c r="O1284">
        <v>366667</v>
      </c>
      <c r="P1284">
        <v>366667</v>
      </c>
      <c r="Q1284">
        <v>366667</v>
      </c>
      <c r="R1284">
        <v>366667</v>
      </c>
      <c r="S1284">
        <v>366667</v>
      </c>
      <c r="T1284">
        <v>366667</v>
      </c>
      <c r="U1284">
        <v>366667</v>
      </c>
      <c r="V1284">
        <v>366667</v>
      </c>
      <c r="W1284">
        <v>366667</v>
      </c>
      <c r="X1284">
        <v>366667</v>
      </c>
      <c r="Y1284">
        <v>366667</v>
      </c>
      <c r="Z1284">
        <v>366667</v>
      </c>
      <c r="AA1284">
        <v>366667</v>
      </c>
      <c r="AB1284">
        <v>366667</v>
      </c>
      <c r="AC1284">
        <v>366667</v>
      </c>
      <c r="AD1284">
        <v>366667</v>
      </c>
      <c r="AE1284">
        <v>366667</v>
      </c>
      <c r="AF1284">
        <v>366667</v>
      </c>
      <c r="AG1284">
        <v>275000</v>
      </c>
      <c r="AH1284">
        <v>275000</v>
      </c>
      <c r="AI1284">
        <v>275000</v>
      </c>
      <c r="AJ1284">
        <v>275000</v>
      </c>
      <c r="AK1284">
        <v>275000</v>
      </c>
      <c r="AL1284">
        <v>275000</v>
      </c>
      <c r="AM1284">
        <v>275000</v>
      </c>
      <c r="AN1284">
        <v>275000</v>
      </c>
      <c r="AO1284">
        <v>275000</v>
      </c>
      <c r="AP1284">
        <v>275000</v>
      </c>
      <c r="AQ1284">
        <v>275000</v>
      </c>
      <c r="AR1284">
        <v>275000</v>
      </c>
      <c r="AS1284">
        <v>275000</v>
      </c>
      <c r="AT1284">
        <v>275000</v>
      </c>
      <c r="AU1284">
        <v>275000</v>
      </c>
      <c r="AV1284">
        <v>275000</v>
      </c>
      <c r="AW1284">
        <v>275000</v>
      </c>
      <c r="AX1284">
        <v>275000</v>
      </c>
      <c r="AY1284">
        <v>275000</v>
      </c>
      <c r="AZ1284">
        <v>275000</v>
      </c>
      <c r="BA1284">
        <v>275000</v>
      </c>
      <c r="BB1284">
        <v>275000</v>
      </c>
      <c r="BC1284">
        <v>275000</v>
      </c>
      <c r="BD1284">
        <v>275000</v>
      </c>
      <c r="BE1284">
        <v>275000</v>
      </c>
      <c r="BF1284">
        <v>275000</v>
      </c>
      <c r="BG1284">
        <v>8.8000000000000007</v>
      </c>
      <c r="BH1284">
        <v>8.8000000000000007</v>
      </c>
      <c r="BI1284">
        <v>8.8000000000000007</v>
      </c>
      <c r="BJ1284">
        <v>8.8000000000000007</v>
      </c>
      <c r="BK1284">
        <v>8.8000000000000007</v>
      </c>
      <c r="BL1284">
        <v>8.8000000000000007</v>
      </c>
      <c r="BM1284">
        <v>8.8000000000000007</v>
      </c>
      <c r="BN1284">
        <v>8.8000000000000007</v>
      </c>
      <c r="BO1284">
        <v>8.8000000000000007</v>
      </c>
      <c r="BP1284">
        <v>8.8000000000000007</v>
      </c>
      <c r="BQ1284">
        <v>8.8000000000000007</v>
      </c>
      <c r="BR1284">
        <v>8.8000000000000007</v>
      </c>
      <c r="BS1284">
        <v>8.8000000000000007</v>
      </c>
    </row>
    <row r="1285" spans="2:71" x14ac:dyDescent="0.25">
      <c r="B1285" t="s">
        <v>275</v>
      </c>
      <c r="C1285" t="s">
        <v>1416</v>
      </c>
      <c r="F1285">
        <v>0</v>
      </c>
      <c r="G1285">
        <v>266667</v>
      </c>
      <c r="H1285">
        <v>266667</v>
      </c>
      <c r="I1285">
        <v>333333</v>
      </c>
      <c r="J1285">
        <v>266667</v>
      </c>
      <c r="K1285">
        <v>466667</v>
      </c>
      <c r="L1285">
        <v>266667</v>
      </c>
      <c r="M1285">
        <v>466667</v>
      </c>
      <c r="N1285">
        <v>266667</v>
      </c>
      <c r="O1285">
        <v>266667</v>
      </c>
      <c r="P1285">
        <v>266667</v>
      </c>
      <c r="Q1285">
        <v>280000</v>
      </c>
      <c r="R1285">
        <v>313333</v>
      </c>
      <c r="S1285">
        <v>266667</v>
      </c>
      <c r="T1285">
        <v>313333</v>
      </c>
      <c r="U1285">
        <v>280000</v>
      </c>
      <c r="V1285">
        <v>313333</v>
      </c>
      <c r="W1285">
        <v>266667</v>
      </c>
      <c r="X1285">
        <v>313333</v>
      </c>
      <c r="Y1285">
        <v>313333</v>
      </c>
      <c r="Z1285">
        <v>313333</v>
      </c>
      <c r="AA1285">
        <v>600000</v>
      </c>
      <c r="AB1285">
        <v>313333</v>
      </c>
      <c r="AC1285">
        <v>280000</v>
      </c>
      <c r="AD1285">
        <v>313333</v>
      </c>
      <c r="AE1285">
        <v>313333</v>
      </c>
      <c r="AF1285">
        <v>313333</v>
      </c>
      <c r="AG1285">
        <v>200000</v>
      </c>
      <c r="AH1285">
        <v>200000</v>
      </c>
      <c r="AI1285">
        <v>250000</v>
      </c>
      <c r="AJ1285">
        <v>200000</v>
      </c>
      <c r="AK1285">
        <v>350000</v>
      </c>
      <c r="AL1285">
        <v>200000</v>
      </c>
      <c r="AM1285">
        <v>350000</v>
      </c>
      <c r="AN1285">
        <v>200000</v>
      </c>
      <c r="AO1285">
        <v>200000</v>
      </c>
      <c r="AP1285">
        <v>200000</v>
      </c>
      <c r="AQ1285">
        <v>210000</v>
      </c>
      <c r="AR1285">
        <v>235000</v>
      </c>
      <c r="AS1285">
        <v>200000</v>
      </c>
      <c r="AT1285">
        <v>235000</v>
      </c>
      <c r="AU1285">
        <v>210000</v>
      </c>
      <c r="AV1285">
        <v>235000</v>
      </c>
      <c r="AW1285">
        <v>200000</v>
      </c>
      <c r="AX1285">
        <v>235000</v>
      </c>
      <c r="AY1285">
        <v>235000</v>
      </c>
      <c r="AZ1285">
        <v>235000</v>
      </c>
      <c r="BA1285">
        <v>450000</v>
      </c>
      <c r="BB1285">
        <v>235000</v>
      </c>
      <c r="BC1285">
        <v>210000</v>
      </c>
      <c r="BD1285">
        <v>235000</v>
      </c>
      <c r="BE1285">
        <v>235000</v>
      </c>
      <c r="BF1285">
        <v>235000</v>
      </c>
      <c r="BG1285">
        <v>8.6</v>
      </c>
      <c r="BH1285">
        <v>8.6</v>
      </c>
      <c r="BI1285">
        <v>8.6</v>
      </c>
      <c r="BJ1285">
        <v>8.6</v>
      </c>
      <c r="BK1285">
        <v>8.6</v>
      </c>
      <c r="BL1285">
        <v>8.6</v>
      </c>
      <c r="BM1285">
        <v>8.5</v>
      </c>
      <c r="BN1285">
        <v>8.5</v>
      </c>
      <c r="BO1285">
        <v>8.6</v>
      </c>
      <c r="BP1285">
        <v>8.6</v>
      </c>
      <c r="BQ1285">
        <v>8.6</v>
      </c>
      <c r="BR1285">
        <v>8.6</v>
      </c>
      <c r="BS1285">
        <v>8.6</v>
      </c>
    </row>
    <row r="1286" spans="2:71" x14ac:dyDescent="0.25">
      <c r="B1286" t="s">
        <v>108</v>
      </c>
      <c r="C1286" t="s">
        <v>1437</v>
      </c>
      <c r="F1286">
        <v>4</v>
      </c>
      <c r="G1286">
        <v>1317333</v>
      </c>
      <c r="H1286">
        <v>1050667</v>
      </c>
      <c r="I1286">
        <v>3572000</v>
      </c>
      <c r="J1286">
        <v>1050667</v>
      </c>
      <c r="K1286">
        <v>1717333</v>
      </c>
      <c r="L1286">
        <v>1050667</v>
      </c>
      <c r="M1286">
        <v>1450667</v>
      </c>
      <c r="N1286">
        <v>1050667</v>
      </c>
      <c r="O1286">
        <v>1717333</v>
      </c>
      <c r="P1286">
        <v>1050667</v>
      </c>
      <c r="Q1286">
        <v>1717333</v>
      </c>
      <c r="R1286">
        <v>1050667</v>
      </c>
      <c r="S1286">
        <v>1050667</v>
      </c>
      <c r="T1286">
        <v>1050667</v>
      </c>
      <c r="U1286">
        <v>1050667</v>
      </c>
      <c r="V1286">
        <v>1050667</v>
      </c>
      <c r="W1286">
        <v>1090667</v>
      </c>
      <c r="X1286">
        <v>1050667</v>
      </c>
      <c r="Z1286">
        <v>1050667</v>
      </c>
      <c r="AA1286">
        <v>1317333</v>
      </c>
      <c r="AB1286">
        <v>1050667</v>
      </c>
      <c r="AC1286">
        <v>1050667</v>
      </c>
      <c r="AD1286">
        <v>1050667</v>
      </c>
      <c r="AF1286">
        <v>1050667</v>
      </c>
      <c r="AG1286">
        <v>988000</v>
      </c>
      <c r="AH1286">
        <v>788000</v>
      </c>
      <c r="AI1286">
        <v>2679000</v>
      </c>
      <c r="AJ1286">
        <v>788000</v>
      </c>
      <c r="AK1286">
        <v>1288000</v>
      </c>
      <c r="AL1286">
        <v>788000</v>
      </c>
      <c r="AM1286">
        <v>1088000</v>
      </c>
      <c r="AN1286">
        <v>788000</v>
      </c>
      <c r="AO1286">
        <v>1288000</v>
      </c>
      <c r="AP1286">
        <v>788000</v>
      </c>
      <c r="AQ1286">
        <v>1288000</v>
      </c>
      <c r="AR1286">
        <v>788000</v>
      </c>
      <c r="AS1286">
        <v>788000</v>
      </c>
      <c r="AT1286">
        <v>788000</v>
      </c>
      <c r="AU1286">
        <v>788000</v>
      </c>
      <c r="AV1286">
        <v>788000</v>
      </c>
      <c r="AW1286">
        <v>818000</v>
      </c>
      <c r="AX1286">
        <v>788000</v>
      </c>
      <c r="AZ1286">
        <v>788000</v>
      </c>
      <c r="BA1286">
        <v>988000</v>
      </c>
      <c r="BB1286">
        <v>788000</v>
      </c>
      <c r="BC1286">
        <v>788000</v>
      </c>
      <c r="BD1286">
        <v>788000</v>
      </c>
      <c r="BF1286">
        <v>788000</v>
      </c>
      <c r="BG1286">
        <v>8.6999999999999993</v>
      </c>
      <c r="BH1286">
        <v>8.6999999999999993</v>
      </c>
      <c r="BI1286">
        <v>8.6999999999999993</v>
      </c>
      <c r="BJ1286">
        <v>8.6999999999999993</v>
      </c>
      <c r="BK1286">
        <v>8.6999999999999993</v>
      </c>
      <c r="BL1286">
        <v>8.6999999999999993</v>
      </c>
      <c r="BM1286">
        <v>8.6999999999999993</v>
      </c>
      <c r="BN1286">
        <v>8.6999999999999993</v>
      </c>
      <c r="BO1286">
        <v>8.6999999999999993</v>
      </c>
      <c r="BP1286">
        <v>8.6999999999999993</v>
      </c>
      <c r="BQ1286">
        <v>8.6999999999999993</v>
      </c>
      <c r="BR1286">
        <v>8.6999999999999993</v>
      </c>
      <c r="BS1286">
        <v>8.6999999999999993</v>
      </c>
    </row>
    <row r="1287" spans="2:71" x14ac:dyDescent="0.25">
      <c r="B1287" t="s">
        <v>447</v>
      </c>
      <c r="C1287" t="s">
        <v>1433</v>
      </c>
      <c r="F1287">
        <v>3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  <c r="M1287">
        <v>294667</v>
      </c>
      <c r="N1287">
        <v>400000</v>
      </c>
      <c r="O1287">
        <v>400000</v>
      </c>
      <c r="P1287">
        <v>400000</v>
      </c>
      <c r="Q1287">
        <v>400000</v>
      </c>
      <c r="R1287">
        <v>400000</v>
      </c>
      <c r="S1287">
        <v>400000</v>
      </c>
      <c r="T1287">
        <v>400000</v>
      </c>
      <c r="U1287">
        <v>294667</v>
      </c>
      <c r="V1287">
        <v>400000</v>
      </c>
      <c r="W1287">
        <v>400000</v>
      </c>
      <c r="X1287">
        <v>400000</v>
      </c>
      <c r="Y1287">
        <v>294667</v>
      </c>
      <c r="Z1287">
        <v>400000</v>
      </c>
      <c r="AA1287">
        <v>294667</v>
      </c>
      <c r="AC1287">
        <v>400000</v>
      </c>
      <c r="AD1287">
        <v>400000</v>
      </c>
      <c r="AE1287">
        <v>400000</v>
      </c>
      <c r="AG1287">
        <v>300000</v>
      </c>
      <c r="AH1287">
        <v>300000</v>
      </c>
      <c r="AI1287">
        <v>300000</v>
      </c>
      <c r="AJ1287">
        <v>300000</v>
      </c>
      <c r="AK1287">
        <v>300000</v>
      </c>
      <c r="AL1287">
        <v>300000</v>
      </c>
      <c r="AM1287">
        <v>221000</v>
      </c>
      <c r="AN1287">
        <v>300000</v>
      </c>
      <c r="AO1287">
        <v>300000</v>
      </c>
      <c r="AP1287">
        <v>300000</v>
      </c>
      <c r="AQ1287">
        <v>300000</v>
      </c>
      <c r="AR1287">
        <v>300000</v>
      </c>
      <c r="AS1287">
        <v>300000</v>
      </c>
      <c r="AT1287">
        <v>300000</v>
      </c>
      <c r="AU1287">
        <v>221000</v>
      </c>
      <c r="AV1287">
        <v>300000</v>
      </c>
      <c r="AW1287">
        <v>300000</v>
      </c>
      <c r="AX1287">
        <v>300000</v>
      </c>
      <c r="AY1287">
        <v>221000</v>
      </c>
      <c r="AZ1287">
        <v>300000</v>
      </c>
      <c r="BA1287">
        <v>221000</v>
      </c>
      <c r="BC1287">
        <v>300000</v>
      </c>
      <c r="BD1287">
        <v>300000</v>
      </c>
      <c r="BE1287">
        <v>300000</v>
      </c>
      <c r="BG1287">
        <v>8.9</v>
      </c>
      <c r="BH1287">
        <v>8.9</v>
      </c>
      <c r="BI1287">
        <v>8.9</v>
      </c>
      <c r="BJ1287">
        <v>8.9</v>
      </c>
      <c r="BK1287">
        <v>8.9</v>
      </c>
      <c r="BL1287">
        <v>8.9</v>
      </c>
      <c r="BM1287">
        <v>8.9</v>
      </c>
      <c r="BN1287">
        <v>8.9</v>
      </c>
      <c r="BO1287">
        <v>8.9</v>
      </c>
      <c r="BP1287">
        <v>8.9</v>
      </c>
      <c r="BQ1287">
        <v>8.9</v>
      </c>
      <c r="BR1287">
        <v>8.9</v>
      </c>
      <c r="BS1287">
        <v>8.9</v>
      </c>
    </row>
    <row r="1288" spans="2:71" x14ac:dyDescent="0.25">
      <c r="B1288" t="s">
        <v>593</v>
      </c>
      <c r="C1288" t="s">
        <v>1425</v>
      </c>
      <c r="F1288">
        <v>1</v>
      </c>
      <c r="G1288">
        <v>402945</v>
      </c>
      <c r="H1288">
        <v>411476</v>
      </c>
      <c r="I1288">
        <v>372904</v>
      </c>
      <c r="J1288">
        <v>422111</v>
      </c>
      <c r="K1288">
        <v>384113</v>
      </c>
      <c r="L1288">
        <v>415331</v>
      </c>
      <c r="M1288">
        <v>405168</v>
      </c>
      <c r="N1288">
        <v>433781</v>
      </c>
      <c r="O1288">
        <v>403448</v>
      </c>
      <c r="P1288">
        <v>380051</v>
      </c>
      <c r="Q1288">
        <v>373875</v>
      </c>
      <c r="R1288">
        <v>363026</v>
      </c>
      <c r="S1288">
        <v>377366</v>
      </c>
      <c r="T1288">
        <v>363026</v>
      </c>
      <c r="U1288">
        <v>369312</v>
      </c>
      <c r="V1288">
        <v>366986</v>
      </c>
      <c r="W1288">
        <v>378689</v>
      </c>
      <c r="X1288">
        <v>364526</v>
      </c>
      <c r="Y1288">
        <v>383265</v>
      </c>
      <c r="Z1288">
        <v>366881</v>
      </c>
      <c r="AA1288">
        <v>422551</v>
      </c>
      <c r="AB1288">
        <v>381227</v>
      </c>
      <c r="AC1288">
        <v>334099</v>
      </c>
      <c r="AD1288">
        <v>383313</v>
      </c>
      <c r="AE1288">
        <v>393551</v>
      </c>
      <c r="AF1288">
        <v>382647</v>
      </c>
      <c r="AG1288">
        <v>249826</v>
      </c>
      <c r="AH1288">
        <v>246886</v>
      </c>
      <c r="AI1288">
        <v>231200</v>
      </c>
      <c r="AJ1288">
        <v>253267</v>
      </c>
      <c r="AK1288">
        <v>238150</v>
      </c>
      <c r="AL1288">
        <v>249199</v>
      </c>
      <c r="AM1288">
        <v>251204</v>
      </c>
      <c r="AN1288">
        <v>260269</v>
      </c>
      <c r="AO1288">
        <v>250138</v>
      </c>
      <c r="AP1288">
        <v>228031</v>
      </c>
      <c r="AQ1288">
        <v>231803</v>
      </c>
      <c r="AR1288">
        <v>217816</v>
      </c>
      <c r="AS1288">
        <v>233967</v>
      </c>
      <c r="AT1288">
        <v>217816</v>
      </c>
      <c r="AU1288">
        <v>228973</v>
      </c>
      <c r="AV1288">
        <v>220192</v>
      </c>
      <c r="AW1288">
        <v>234787</v>
      </c>
      <c r="AX1288">
        <v>218716</v>
      </c>
      <c r="AY1288">
        <v>237624</v>
      </c>
      <c r="AZ1288">
        <v>220129</v>
      </c>
      <c r="BA1288">
        <v>261982</v>
      </c>
      <c r="BB1288">
        <v>228736</v>
      </c>
      <c r="BC1288">
        <v>207141</v>
      </c>
      <c r="BD1288">
        <v>229988</v>
      </c>
      <c r="BE1288">
        <v>244002</v>
      </c>
      <c r="BF1288">
        <v>229588</v>
      </c>
      <c r="BG1288">
        <v>7.3</v>
      </c>
      <c r="BH1288">
        <v>7.3</v>
      </c>
      <c r="BI1288">
        <v>7.3</v>
      </c>
      <c r="BJ1288">
        <v>7.3</v>
      </c>
      <c r="BK1288">
        <v>7.3</v>
      </c>
      <c r="BL1288">
        <v>7.3</v>
      </c>
      <c r="BM1288">
        <v>7.3</v>
      </c>
      <c r="BN1288">
        <v>7.3</v>
      </c>
      <c r="BO1288">
        <v>7.3</v>
      </c>
      <c r="BP1288">
        <v>7.3</v>
      </c>
      <c r="BQ1288">
        <v>7.3</v>
      </c>
      <c r="BR1288">
        <v>7.3</v>
      </c>
      <c r="BS1288">
        <v>7.3</v>
      </c>
    </row>
    <row r="1289" spans="2:71" x14ac:dyDescent="0.25">
      <c r="B1289" t="s">
        <v>1172</v>
      </c>
      <c r="C1289" t="s">
        <v>1467</v>
      </c>
      <c r="F1289">
        <v>1</v>
      </c>
      <c r="I1289">
        <v>300000</v>
      </c>
      <c r="J1289">
        <v>300000</v>
      </c>
      <c r="K1289">
        <v>300000</v>
      </c>
      <c r="L1289">
        <v>300000</v>
      </c>
      <c r="M1289">
        <v>300000</v>
      </c>
      <c r="N1289">
        <v>300000</v>
      </c>
      <c r="O1289">
        <v>300000</v>
      </c>
      <c r="P1289">
        <v>300000</v>
      </c>
      <c r="Q1289">
        <v>300000</v>
      </c>
      <c r="R1289">
        <v>300000</v>
      </c>
      <c r="S1289">
        <v>300000</v>
      </c>
      <c r="T1289">
        <v>300000</v>
      </c>
      <c r="U1289">
        <v>300000</v>
      </c>
      <c r="V1289">
        <v>300000</v>
      </c>
      <c r="W1289">
        <v>300000</v>
      </c>
      <c r="X1289">
        <v>300000</v>
      </c>
      <c r="Y1289">
        <v>300000</v>
      </c>
      <c r="AA1289">
        <v>300000</v>
      </c>
      <c r="AB1289">
        <v>300000</v>
      </c>
      <c r="AC1289">
        <v>300000</v>
      </c>
      <c r="AD1289">
        <v>300000</v>
      </c>
      <c r="AE1289">
        <v>300000</v>
      </c>
      <c r="AF1289">
        <v>300000</v>
      </c>
      <c r="AI1289">
        <v>225000</v>
      </c>
      <c r="AJ1289">
        <v>225000</v>
      </c>
      <c r="AK1289">
        <v>225000</v>
      </c>
      <c r="AL1289">
        <v>225000</v>
      </c>
      <c r="AM1289">
        <v>225000</v>
      </c>
      <c r="AN1289">
        <v>225000</v>
      </c>
      <c r="AO1289">
        <v>225000</v>
      </c>
      <c r="AP1289">
        <v>225000</v>
      </c>
      <c r="AQ1289">
        <v>225000</v>
      </c>
      <c r="AR1289">
        <v>225000</v>
      </c>
      <c r="AS1289">
        <v>225000</v>
      </c>
      <c r="AT1289">
        <v>225000</v>
      </c>
      <c r="AU1289">
        <v>225000</v>
      </c>
      <c r="AV1289">
        <v>225000</v>
      </c>
      <c r="AW1289">
        <v>225000</v>
      </c>
      <c r="AX1289">
        <v>225000</v>
      </c>
      <c r="AY1289">
        <v>225000</v>
      </c>
      <c r="BA1289">
        <v>225000</v>
      </c>
      <c r="BB1289">
        <v>225000</v>
      </c>
      <c r="BC1289">
        <v>225000</v>
      </c>
      <c r="BD1289">
        <v>225000</v>
      </c>
      <c r="BE1289">
        <v>225000</v>
      </c>
      <c r="BF1289">
        <v>225000</v>
      </c>
      <c r="BH1289">
        <v>8.6</v>
      </c>
      <c r="BI1289">
        <v>8.6</v>
      </c>
      <c r="BJ1289">
        <v>8.6</v>
      </c>
      <c r="BK1289">
        <v>8.6</v>
      </c>
      <c r="BL1289">
        <v>8.6</v>
      </c>
      <c r="BM1289">
        <v>8.6</v>
      </c>
      <c r="BN1289">
        <v>8.6</v>
      </c>
      <c r="BO1289">
        <v>8.6</v>
      </c>
      <c r="BP1289">
        <v>8.6</v>
      </c>
      <c r="BQ1289">
        <v>8.6</v>
      </c>
      <c r="BR1289">
        <v>8.6</v>
      </c>
      <c r="BS1289">
        <v>8.6</v>
      </c>
    </row>
    <row r="1290" spans="2:71" x14ac:dyDescent="0.25">
      <c r="B1290" t="s">
        <v>433</v>
      </c>
      <c r="C1290" t="s">
        <v>1413</v>
      </c>
      <c r="F1290">
        <v>0</v>
      </c>
      <c r="H1290">
        <v>650000</v>
      </c>
      <c r="J1290">
        <v>650000</v>
      </c>
      <c r="K1290">
        <v>650000</v>
      </c>
      <c r="L1290">
        <v>650000</v>
      </c>
      <c r="N1290">
        <v>650000</v>
      </c>
      <c r="O1290">
        <v>650000</v>
      </c>
      <c r="P1290">
        <v>650000</v>
      </c>
      <c r="Q1290">
        <v>650000</v>
      </c>
      <c r="S1290">
        <v>650000</v>
      </c>
      <c r="U1290">
        <v>650000</v>
      </c>
      <c r="W1290">
        <v>650000</v>
      </c>
      <c r="Y1290">
        <v>650000</v>
      </c>
      <c r="AC1290">
        <v>650000</v>
      </c>
      <c r="AD1290">
        <v>650000</v>
      </c>
      <c r="AF1290">
        <v>650000</v>
      </c>
      <c r="AH1290">
        <v>455000</v>
      </c>
      <c r="AJ1290">
        <v>455000</v>
      </c>
      <c r="AK1290">
        <v>455000</v>
      </c>
      <c r="AL1290">
        <v>455000</v>
      </c>
      <c r="AN1290">
        <v>455000</v>
      </c>
      <c r="AO1290">
        <v>455000</v>
      </c>
      <c r="AP1290">
        <v>455000</v>
      </c>
      <c r="AQ1290">
        <v>455000</v>
      </c>
      <c r="AS1290">
        <v>455000</v>
      </c>
      <c r="AU1290">
        <v>455000</v>
      </c>
      <c r="AW1290">
        <v>455000</v>
      </c>
      <c r="AY1290">
        <v>455000</v>
      </c>
      <c r="BC1290">
        <v>455000</v>
      </c>
      <c r="BD1290">
        <v>455000</v>
      </c>
      <c r="BF1290">
        <v>455000</v>
      </c>
      <c r="BG1290">
        <v>8.8000000000000007</v>
      </c>
      <c r="BH1290">
        <v>8.8000000000000007</v>
      </c>
      <c r="BI1290">
        <v>8.8000000000000007</v>
      </c>
      <c r="BJ1290">
        <v>8.8000000000000007</v>
      </c>
      <c r="BK1290">
        <v>8.8000000000000007</v>
      </c>
      <c r="BL1290">
        <v>8.9</v>
      </c>
      <c r="BM1290">
        <v>8.9</v>
      </c>
      <c r="BN1290">
        <v>8.9</v>
      </c>
      <c r="BO1290">
        <v>8.9</v>
      </c>
      <c r="BP1290">
        <v>8.9</v>
      </c>
      <c r="BR1290">
        <v>8.9</v>
      </c>
      <c r="BS1290">
        <v>8.9</v>
      </c>
    </row>
    <row r="1291" spans="2:71" x14ac:dyDescent="0.25">
      <c r="B1291" t="s">
        <v>379</v>
      </c>
      <c r="C1291" t="s">
        <v>1412</v>
      </c>
      <c r="F1291">
        <v>0</v>
      </c>
      <c r="G1291">
        <v>332500</v>
      </c>
      <c r="H1291">
        <v>332500</v>
      </c>
      <c r="I1291">
        <v>332500</v>
      </c>
      <c r="J1291">
        <v>332500</v>
      </c>
      <c r="K1291">
        <v>332500</v>
      </c>
      <c r="L1291">
        <v>332500</v>
      </c>
      <c r="M1291">
        <v>332500</v>
      </c>
      <c r="N1291">
        <v>332500</v>
      </c>
      <c r="O1291">
        <v>332500</v>
      </c>
      <c r="P1291">
        <v>332500</v>
      </c>
      <c r="Q1291">
        <v>332500</v>
      </c>
      <c r="R1291">
        <v>332500</v>
      </c>
      <c r="S1291">
        <v>332500</v>
      </c>
      <c r="T1291">
        <v>332500</v>
      </c>
      <c r="U1291">
        <v>332500</v>
      </c>
      <c r="V1291">
        <v>332500</v>
      </c>
      <c r="W1291">
        <v>332500</v>
      </c>
      <c r="X1291">
        <v>332500</v>
      </c>
      <c r="Y1291">
        <v>332500</v>
      </c>
      <c r="Z1291">
        <v>332500</v>
      </c>
      <c r="AA1291">
        <v>332500</v>
      </c>
      <c r="AD1291">
        <v>351500</v>
      </c>
      <c r="AF1291">
        <v>351500</v>
      </c>
      <c r="AG1291">
        <v>232750</v>
      </c>
      <c r="AH1291">
        <v>232750</v>
      </c>
      <c r="AI1291">
        <v>232750</v>
      </c>
      <c r="AJ1291">
        <v>232750</v>
      </c>
      <c r="AK1291">
        <v>232750</v>
      </c>
      <c r="AL1291">
        <v>232750</v>
      </c>
      <c r="AM1291">
        <v>232750</v>
      </c>
      <c r="AN1291">
        <v>232750</v>
      </c>
      <c r="AO1291">
        <v>232750</v>
      </c>
      <c r="AP1291">
        <v>232750</v>
      </c>
      <c r="AQ1291">
        <v>232750</v>
      </c>
      <c r="AR1291">
        <v>232750</v>
      </c>
      <c r="AS1291">
        <v>232750</v>
      </c>
      <c r="AT1291">
        <v>232750</v>
      </c>
      <c r="AU1291">
        <v>232750</v>
      </c>
      <c r="AV1291">
        <v>232750</v>
      </c>
      <c r="AW1291">
        <v>232750</v>
      </c>
      <c r="AX1291">
        <v>232750</v>
      </c>
      <c r="AY1291">
        <v>232750</v>
      </c>
      <c r="AZ1291">
        <v>232750</v>
      </c>
      <c r="BA1291">
        <v>232750</v>
      </c>
      <c r="BD1291">
        <v>246050</v>
      </c>
      <c r="BF1291">
        <v>246050</v>
      </c>
      <c r="BG1291">
        <v>8.6999999999999993</v>
      </c>
      <c r="BH1291">
        <v>8.6999999999999993</v>
      </c>
      <c r="BI1291">
        <v>8.6999999999999993</v>
      </c>
      <c r="BJ1291">
        <v>8.6999999999999993</v>
      </c>
      <c r="BK1291">
        <v>8.6999999999999993</v>
      </c>
      <c r="BL1291">
        <v>8.6999999999999993</v>
      </c>
      <c r="BM1291">
        <v>8.6999999999999993</v>
      </c>
      <c r="BN1291">
        <v>8.6999999999999993</v>
      </c>
      <c r="BO1291">
        <v>8.6999999999999993</v>
      </c>
      <c r="BP1291">
        <v>8.6999999999999993</v>
      </c>
      <c r="BQ1291">
        <v>8.6999999999999993</v>
      </c>
      <c r="BR1291">
        <v>8.6999999999999993</v>
      </c>
      <c r="BS1291">
        <v>8.6999999999999993</v>
      </c>
    </row>
    <row r="1292" spans="2:71" x14ac:dyDescent="0.25">
      <c r="B1292" t="s">
        <v>140</v>
      </c>
      <c r="C1292" t="s">
        <v>1408</v>
      </c>
      <c r="F1292">
        <v>5</v>
      </c>
      <c r="G1292">
        <v>937192</v>
      </c>
      <c r="H1292">
        <v>876727</v>
      </c>
      <c r="I1292">
        <v>2550526</v>
      </c>
      <c r="J1292">
        <v>876727</v>
      </c>
      <c r="K1292">
        <v>1098022</v>
      </c>
      <c r="L1292">
        <v>876726</v>
      </c>
      <c r="M1292">
        <v>937192</v>
      </c>
      <c r="N1292">
        <v>876726</v>
      </c>
      <c r="O1292">
        <v>937192</v>
      </c>
      <c r="P1292">
        <v>876726</v>
      </c>
      <c r="Q1292">
        <v>1007733</v>
      </c>
      <c r="R1292">
        <v>876727</v>
      </c>
      <c r="S1292">
        <v>1179192</v>
      </c>
      <c r="T1292">
        <v>876727</v>
      </c>
      <c r="U1292">
        <v>937192</v>
      </c>
      <c r="V1292">
        <v>876727</v>
      </c>
      <c r="W1292">
        <v>1179192</v>
      </c>
      <c r="X1292">
        <v>1118727</v>
      </c>
      <c r="Y1292">
        <v>1179192</v>
      </c>
      <c r="Z1292">
        <v>1118726</v>
      </c>
      <c r="AA1292">
        <v>937192</v>
      </c>
      <c r="AB1292">
        <v>876726</v>
      </c>
      <c r="AC1292">
        <v>1007732</v>
      </c>
      <c r="AD1292">
        <v>876726</v>
      </c>
      <c r="AE1292">
        <v>1007733</v>
      </c>
      <c r="AF1292">
        <v>876727</v>
      </c>
      <c r="AG1292">
        <v>702894</v>
      </c>
      <c r="AH1292">
        <v>657545</v>
      </c>
      <c r="AI1292">
        <v>1912894</v>
      </c>
      <c r="AJ1292">
        <v>657545</v>
      </c>
      <c r="AK1292">
        <v>971749</v>
      </c>
      <c r="AL1292">
        <v>657545</v>
      </c>
      <c r="AM1292">
        <v>702894</v>
      </c>
      <c r="AN1292">
        <v>657545</v>
      </c>
      <c r="AO1292">
        <v>702894</v>
      </c>
      <c r="AP1292">
        <v>657545</v>
      </c>
      <c r="AQ1292">
        <v>755800</v>
      </c>
      <c r="AR1292">
        <v>657545</v>
      </c>
      <c r="AS1292">
        <v>884394</v>
      </c>
      <c r="AT1292">
        <v>657545</v>
      </c>
      <c r="AU1292">
        <v>702894</v>
      </c>
      <c r="AV1292">
        <v>657545</v>
      </c>
      <c r="AW1292">
        <v>884394</v>
      </c>
      <c r="AX1292">
        <v>839045</v>
      </c>
      <c r="AY1292">
        <v>884394</v>
      </c>
      <c r="AZ1292">
        <v>839045</v>
      </c>
      <c r="BA1292">
        <v>702894</v>
      </c>
      <c r="BB1292">
        <v>657545</v>
      </c>
      <c r="BC1292">
        <v>755799</v>
      </c>
      <c r="BD1292">
        <v>657545</v>
      </c>
      <c r="BE1292">
        <v>755800</v>
      </c>
      <c r="BF1292">
        <v>657545</v>
      </c>
      <c r="BG1292">
        <v>8.5</v>
      </c>
      <c r="BH1292">
        <v>8.5</v>
      </c>
      <c r="BI1292">
        <v>8.5</v>
      </c>
      <c r="BJ1292">
        <v>8.5</v>
      </c>
      <c r="BK1292">
        <v>8.5</v>
      </c>
      <c r="BL1292">
        <v>8.5</v>
      </c>
      <c r="BM1292">
        <v>8.5</v>
      </c>
      <c r="BN1292">
        <v>8.5</v>
      </c>
      <c r="BO1292">
        <v>8.5</v>
      </c>
      <c r="BP1292">
        <v>8.5</v>
      </c>
      <c r="BQ1292">
        <v>8.5</v>
      </c>
      <c r="BR1292">
        <v>8.5</v>
      </c>
      <c r="BS1292">
        <v>8.5</v>
      </c>
    </row>
    <row r="1293" spans="2:71" x14ac:dyDescent="0.25">
      <c r="B1293" t="s">
        <v>996</v>
      </c>
      <c r="C1293" t="s">
        <v>1436</v>
      </c>
      <c r="F1293">
        <v>0</v>
      </c>
      <c r="H1293">
        <v>5140000</v>
      </c>
      <c r="O1293">
        <v>5140000</v>
      </c>
      <c r="P1293">
        <v>5140000</v>
      </c>
      <c r="R1293">
        <v>5140000</v>
      </c>
      <c r="S1293">
        <v>5140000</v>
      </c>
      <c r="T1293">
        <v>5140000</v>
      </c>
      <c r="Y1293">
        <v>5140000</v>
      </c>
      <c r="Z1293">
        <v>5140000</v>
      </c>
      <c r="AB1293">
        <v>5140000</v>
      </c>
      <c r="AC1293">
        <v>5140000</v>
      </c>
      <c r="AD1293">
        <v>5140000</v>
      </c>
      <c r="AE1293">
        <v>5140000</v>
      </c>
      <c r="AF1293">
        <v>5140000</v>
      </c>
      <c r="AH1293">
        <v>3855000</v>
      </c>
      <c r="AO1293">
        <v>3855000</v>
      </c>
      <c r="AP1293">
        <v>3855000</v>
      </c>
      <c r="AR1293">
        <v>3855000</v>
      </c>
      <c r="AS1293">
        <v>3855000</v>
      </c>
      <c r="AT1293">
        <v>3855000</v>
      </c>
      <c r="AY1293">
        <v>3855000</v>
      </c>
      <c r="AZ1293">
        <v>3855000</v>
      </c>
      <c r="BB1293">
        <v>3855000</v>
      </c>
      <c r="BC1293">
        <v>3855000</v>
      </c>
      <c r="BD1293">
        <v>3855000</v>
      </c>
      <c r="BE1293">
        <v>3855000</v>
      </c>
      <c r="BF1293">
        <v>3855000</v>
      </c>
      <c r="BG1293">
        <v>0</v>
      </c>
      <c r="BK1293">
        <v>0</v>
      </c>
      <c r="BL1293">
        <v>0</v>
      </c>
      <c r="BM1293">
        <v>0</v>
      </c>
      <c r="BP1293">
        <v>0</v>
      </c>
      <c r="BQ1293">
        <v>0</v>
      </c>
      <c r="BR1293">
        <v>0</v>
      </c>
      <c r="BS1293">
        <v>0</v>
      </c>
    </row>
    <row r="1294" spans="2:71" x14ac:dyDescent="0.25">
      <c r="B1294" t="s">
        <v>88</v>
      </c>
      <c r="C1294" t="s">
        <v>1418</v>
      </c>
      <c r="F1294">
        <v>4</v>
      </c>
      <c r="G1294">
        <v>1400000</v>
      </c>
      <c r="H1294">
        <v>1266667</v>
      </c>
      <c r="J1294">
        <v>1266667</v>
      </c>
      <c r="L1294">
        <v>1266667</v>
      </c>
      <c r="M1294">
        <v>1800000</v>
      </c>
      <c r="N1294">
        <v>1266667</v>
      </c>
      <c r="O1294">
        <v>1133333</v>
      </c>
      <c r="P1294">
        <v>1000000</v>
      </c>
      <c r="Q1294">
        <v>1000000</v>
      </c>
      <c r="R1294">
        <v>866667</v>
      </c>
      <c r="S1294">
        <v>1000000</v>
      </c>
      <c r="T1294">
        <v>866667</v>
      </c>
      <c r="U1294">
        <v>1000000</v>
      </c>
      <c r="V1294">
        <v>866667</v>
      </c>
      <c r="W1294">
        <v>1000000</v>
      </c>
      <c r="X1294">
        <v>866667</v>
      </c>
      <c r="Y1294">
        <v>1000000</v>
      </c>
      <c r="Z1294">
        <v>1000000</v>
      </c>
      <c r="AA1294">
        <v>2200000</v>
      </c>
      <c r="AB1294">
        <v>1133333</v>
      </c>
      <c r="AC1294">
        <v>866667</v>
      </c>
      <c r="AD1294">
        <v>866667</v>
      </c>
      <c r="AE1294">
        <v>866667</v>
      </c>
      <c r="AF1294">
        <v>866667</v>
      </c>
      <c r="AG1294">
        <v>1050000</v>
      </c>
      <c r="AH1294">
        <v>950000</v>
      </c>
      <c r="AJ1294">
        <v>950000</v>
      </c>
      <c r="AL1294">
        <v>950000</v>
      </c>
      <c r="AM1294">
        <v>1350000</v>
      </c>
      <c r="AN1294">
        <v>950000</v>
      </c>
      <c r="AO1294">
        <v>850000</v>
      </c>
      <c r="AP1294">
        <v>750000</v>
      </c>
      <c r="AQ1294">
        <v>750000</v>
      </c>
      <c r="AR1294">
        <v>650000</v>
      </c>
      <c r="AS1294">
        <v>750000</v>
      </c>
      <c r="AT1294">
        <v>650000</v>
      </c>
      <c r="AU1294">
        <v>750000</v>
      </c>
      <c r="AV1294">
        <v>650000</v>
      </c>
      <c r="AW1294">
        <v>750000</v>
      </c>
      <c r="AX1294">
        <v>650000</v>
      </c>
      <c r="AY1294">
        <v>750000</v>
      </c>
      <c r="AZ1294">
        <v>750000</v>
      </c>
      <c r="BA1294">
        <v>1650000</v>
      </c>
      <c r="BB1294">
        <v>850000</v>
      </c>
      <c r="BC1294">
        <v>650000</v>
      </c>
      <c r="BD1294">
        <v>650000</v>
      </c>
      <c r="BE1294">
        <v>650000</v>
      </c>
      <c r="BF1294">
        <v>650000</v>
      </c>
      <c r="BG1294">
        <v>8.5</v>
      </c>
      <c r="BH1294">
        <v>8.5</v>
      </c>
      <c r="BI1294">
        <v>8.5</v>
      </c>
      <c r="BJ1294">
        <v>8.5</v>
      </c>
      <c r="BK1294">
        <v>8.5</v>
      </c>
      <c r="BL1294">
        <v>8.5</v>
      </c>
      <c r="BM1294">
        <v>8.5</v>
      </c>
      <c r="BN1294">
        <v>8.5</v>
      </c>
      <c r="BO1294">
        <v>8.5</v>
      </c>
      <c r="BP1294">
        <v>8.5</v>
      </c>
      <c r="BQ1294">
        <v>8.5</v>
      </c>
      <c r="BR1294">
        <v>8.5</v>
      </c>
      <c r="BS1294">
        <v>8.5</v>
      </c>
    </row>
    <row r="1295" spans="2:71" x14ac:dyDescent="0.25">
      <c r="B1295" t="s">
        <v>284</v>
      </c>
      <c r="C1295" t="s">
        <v>1432</v>
      </c>
      <c r="F1295">
        <v>0</v>
      </c>
      <c r="G1295">
        <v>113333</v>
      </c>
      <c r="H1295">
        <v>113333</v>
      </c>
      <c r="J1295">
        <v>113333</v>
      </c>
      <c r="K1295">
        <v>145333</v>
      </c>
      <c r="L1295">
        <v>113333</v>
      </c>
      <c r="M1295">
        <v>159200</v>
      </c>
      <c r="N1295">
        <v>113333</v>
      </c>
      <c r="O1295">
        <v>145333</v>
      </c>
      <c r="P1295">
        <v>113333</v>
      </c>
      <c r="Q1295">
        <v>150000</v>
      </c>
      <c r="R1295">
        <v>113333</v>
      </c>
      <c r="S1295">
        <v>113333</v>
      </c>
      <c r="T1295">
        <v>113333</v>
      </c>
      <c r="V1295">
        <v>113333</v>
      </c>
      <c r="W1295">
        <v>113333</v>
      </c>
      <c r="X1295">
        <v>113333</v>
      </c>
      <c r="Z1295">
        <v>113333</v>
      </c>
      <c r="AA1295">
        <v>150000</v>
      </c>
      <c r="AB1295">
        <v>113333</v>
      </c>
      <c r="AC1295">
        <v>113333</v>
      </c>
      <c r="AD1295">
        <v>113333</v>
      </c>
      <c r="AE1295">
        <v>113333</v>
      </c>
      <c r="AF1295">
        <v>113333</v>
      </c>
      <c r="AG1295">
        <v>85000</v>
      </c>
      <c r="AH1295">
        <v>85000</v>
      </c>
      <c r="AJ1295">
        <v>85000</v>
      </c>
      <c r="AK1295">
        <v>109000</v>
      </c>
      <c r="AL1295">
        <v>85000</v>
      </c>
      <c r="AM1295">
        <v>119400</v>
      </c>
      <c r="AN1295">
        <v>85000</v>
      </c>
      <c r="AO1295">
        <v>109000</v>
      </c>
      <c r="AP1295">
        <v>85000</v>
      </c>
      <c r="AQ1295">
        <v>112500</v>
      </c>
      <c r="AR1295">
        <v>85000</v>
      </c>
      <c r="AS1295">
        <v>85000</v>
      </c>
      <c r="AT1295">
        <v>85000</v>
      </c>
      <c r="AV1295">
        <v>85000</v>
      </c>
      <c r="AW1295">
        <v>85000</v>
      </c>
      <c r="AX1295">
        <v>85000</v>
      </c>
      <c r="AZ1295">
        <v>85000</v>
      </c>
      <c r="BA1295">
        <v>112500</v>
      </c>
      <c r="BB1295">
        <v>85000</v>
      </c>
      <c r="BC1295">
        <v>85000</v>
      </c>
      <c r="BD1295">
        <v>85000</v>
      </c>
      <c r="BE1295">
        <v>85000</v>
      </c>
      <c r="BF1295">
        <v>85000</v>
      </c>
      <c r="BG1295">
        <v>8.4</v>
      </c>
      <c r="BH1295">
        <v>8.4</v>
      </c>
      <c r="BI1295">
        <v>8.4</v>
      </c>
      <c r="BJ1295">
        <v>8.4</v>
      </c>
      <c r="BK1295">
        <v>8.4</v>
      </c>
      <c r="BL1295">
        <v>8.4</v>
      </c>
      <c r="BM1295">
        <v>8.4</v>
      </c>
      <c r="BN1295">
        <v>8.4</v>
      </c>
      <c r="BO1295">
        <v>8.4</v>
      </c>
      <c r="BP1295">
        <v>8.4</v>
      </c>
      <c r="BQ1295">
        <v>8.4</v>
      </c>
      <c r="BR1295">
        <v>8.4</v>
      </c>
      <c r="BS1295">
        <v>8.4</v>
      </c>
    </row>
    <row r="1296" spans="2:71" x14ac:dyDescent="0.25">
      <c r="B1296" t="s">
        <v>841</v>
      </c>
      <c r="C1296" t="s">
        <v>1425</v>
      </c>
      <c r="F1296">
        <v>0</v>
      </c>
      <c r="G1296">
        <v>421412</v>
      </c>
      <c r="H1296">
        <v>420624</v>
      </c>
      <c r="I1296">
        <v>421412</v>
      </c>
      <c r="J1296">
        <v>420624</v>
      </c>
      <c r="K1296">
        <v>421412</v>
      </c>
      <c r="L1296">
        <v>420624</v>
      </c>
      <c r="M1296">
        <v>421412</v>
      </c>
      <c r="N1296">
        <v>420624</v>
      </c>
      <c r="O1296">
        <v>421412</v>
      </c>
      <c r="P1296">
        <v>420624</v>
      </c>
      <c r="Q1296">
        <v>421412</v>
      </c>
      <c r="R1296">
        <v>420624</v>
      </c>
      <c r="S1296">
        <v>421412</v>
      </c>
      <c r="T1296">
        <v>420624</v>
      </c>
      <c r="U1296">
        <v>421412</v>
      </c>
      <c r="V1296">
        <v>420624</v>
      </c>
      <c r="W1296">
        <v>421412</v>
      </c>
      <c r="X1296">
        <v>420624</v>
      </c>
      <c r="Y1296">
        <v>421412</v>
      </c>
      <c r="Z1296">
        <v>420624</v>
      </c>
      <c r="AA1296">
        <v>421412</v>
      </c>
      <c r="AB1296">
        <v>420624</v>
      </c>
      <c r="AC1296">
        <v>421412</v>
      </c>
      <c r="AD1296">
        <v>420624</v>
      </c>
      <c r="AE1296">
        <v>406626</v>
      </c>
      <c r="AF1296">
        <v>405865</v>
      </c>
      <c r="AG1296">
        <v>263636</v>
      </c>
      <c r="AH1296">
        <v>259091</v>
      </c>
      <c r="AI1296">
        <v>263636</v>
      </c>
      <c r="AJ1296">
        <v>259091</v>
      </c>
      <c r="AK1296">
        <v>263636</v>
      </c>
      <c r="AL1296">
        <v>259091</v>
      </c>
      <c r="AM1296">
        <v>263636</v>
      </c>
      <c r="AN1296">
        <v>259091</v>
      </c>
      <c r="AO1296">
        <v>263636</v>
      </c>
      <c r="AP1296">
        <v>259091</v>
      </c>
      <c r="AQ1296">
        <v>263636</v>
      </c>
      <c r="AR1296">
        <v>259091</v>
      </c>
      <c r="AS1296">
        <v>263636</v>
      </c>
      <c r="AT1296">
        <v>259091</v>
      </c>
      <c r="AU1296">
        <v>263636</v>
      </c>
      <c r="AV1296">
        <v>259091</v>
      </c>
      <c r="AW1296">
        <v>263636</v>
      </c>
      <c r="AX1296">
        <v>259091</v>
      </c>
      <c r="AY1296">
        <v>263636</v>
      </c>
      <c r="AZ1296">
        <v>259091</v>
      </c>
      <c r="BA1296">
        <v>263636</v>
      </c>
      <c r="BB1296">
        <v>259091</v>
      </c>
      <c r="BC1296">
        <v>263636</v>
      </c>
      <c r="BD1296">
        <v>259091</v>
      </c>
      <c r="BE1296">
        <v>254386</v>
      </c>
      <c r="BF1296">
        <v>250000</v>
      </c>
      <c r="BG1296">
        <v>7.6</v>
      </c>
      <c r="BH1296">
        <v>7.6</v>
      </c>
      <c r="BI1296">
        <v>7.6</v>
      </c>
      <c r="BJ1296">
        <v>7.6</v>
      </c>
      <c r="BK1296">
        <v>7.6</v>
      </c>
      <c r="BL1296">
        <v>7.6</v>
      </c>
      <c r="BM1296">
        <v>7.6</v>
      </c>
      <c r="BN1296">
        <v>7.6</v>
      </c>
      <c r="BO1296">
        <v>7.6</v>
      </c>
      <c r="BP1296">
        <v>7.6</v>
      </c>
      <c r="BQ1296">
        <v>7.6</v>
      </c>
      <c r="BR1296">
        <v>7.6</v>
      </c>
      <c r="BS1296">
        <v>7.6</v>
      </c>
    </row>
    <row r="1297" spans="2:71" x14ac:dyDescent="0.25">
      <c r="B1297" t="s">
        <v>580</v>
      </c>
      <c r="C1297" t="s">
        <v>1408</v>
      </c>
      <c r="F1297">
        <v>0</v>
      </c>
      <c r="G1297">
        <v>313333</v>
      </c>
      <c r="H1297">
        <v>313333</v>
      </c>
      <c r="I1297">
        <v>460000</v>
      </c>
      <c r="J1297">
        <v>313333</v>
      </c>
      <c r="K1297">
        <v>313333</v>
      </c>
      <c r="L1297">
        <v>313333</v>
      </c>
      <c r="M1297">
        <v>313333</v>
      </c>
      <c r="N1297">
        <v>313333</v>
      </c>
      <c r="O1297">
        <v>313333</v>
      </c>
      <c r="P1297">
        <v>313333</v>
      </c>
      <c r="Q1297">
        <v>313333</v>
      </c>
      <c r="R1297">
        <v>313333</v>
      </c>
      <c r="S1297">
        <v>313333</v>
      </c>
      <c r="T1297">
        <v>313333</v>
      </c>
      <c r="U1297">
        <v>313333</v>
      </c>
      <c r="V1297">
        <v>313333</v>
      </c>
      <c r="W1297">
        <v>313333</v>
      </c>
      <c r="X1297">
        <v>313333</v>
      </c>
      <c r="Y1297">
        <v>313333</v>
      </c>
      <c r="Z1297">
        <v>313333</v>
      </c>
      <c r="AA1297">
        <v>313333</v>
      </c>
      <c r="AB1297">
        <v>313333</v>
      </c>
      <c r="AC1297">
        <v>313333</v>
      </c>
      <c r="AD1297">
        <v>313333</v>
      </c>
      <c r="AE1297">
        <v>313333</v>
      </c>
      <c r="AF1297">
        <v>313333</v>
      </c>
      <c r="AG1297">
        <v>235000</v>
      </c>
      <c r="AH1297">
        <v>235000</v>
      </c>
      <c r="AI1297">
        <v>345000</v>
      </c>
      <c r="AJ1297">
        <v>235000</v>
      </c>
      <c r="AK1297">
        <v>235000</v>
      </c>
      <c r="AL1297">
        <v>235000</v>
      </c>
      <c r="AM1297">
        <v>235000</v>
      </c>
      <c r="AN1297">
        <v>235000</v>
      </c>
      <c r="AO1297">
        <v>235000</v>
      </c>
      <c r="AP1297">
        <v>235000</v>
      </c>
      <c r="AQ1297">
        <v>235000</v>
      </c>
      <c r="AR1297">
        <v>235000</v>
      </c>
      <c r="AS1297">
        <v>235000</v>
      </c>
      <c r="AT1297">
        <v>235000</v>
      </c>
      <c r="AU1297">
        <v>235000</v>
      </c>
      <c r="AV1297">
        <v>235000</v>
      </c>
      <c r="AW1297">
        <v>235000</v>
      </c>
      <c r="AX1297">
        <v>235000</v>
      </c>
      <c r="AY1297">
        <v>235000</v>
      </c>
      <c r="AZ1297">
        <v>235000</v>
      </c>
      <c r="BA1297">
        <v>235000</v>
      </c>
      <c r="BB1297">
        <v>235000</v>
      </c>
      <c r="BC1297">
        <v>235000</v>
      </c>
      <c r="BD1297">
        <v>235000</v>
      </c>
      <c r="BE1297">
        <v>235000</v>
      </c>
      <c r="BF1297">
        <v>235000</v>
      </c>
      <c r="BG1297">
        <v>8.4</v>
      </c>
      <c r="BH1297">
        <v>8.4</v>
      </c>
      <c r="BI1297">
        <v>8.4</v>
      </c>
      <c r="BJ1297">
        <v>8.4</v>
      </c>
      <c r="BK1297">
        <v>8.4</v>
      </c>
      <c r="BL1297">
        <v>8.4</v>
      </c>
      <c r="BM1297">
        <v>8.3000000000000007</v>
      </c>
      <c r="BN1297">
        <v>8.5</v>
      </c>
      <c r="BO1297">
        <v>8.5</v>
      </c>
      <c r="BP1297">
        <v>8.5</v>
      </c>
      <c r="BQ1297">
        <v>8.5</v>
      </c>
      <c r="BR1297">
        <v>8.5</v>
      </c>
      <c r="BS1297">
        <v>8.5</v>
      </c>
    </row>
    <row r="1298" spans="2:71" x14ac:dyDescent="0.25">
      <c r="B1298" t="s">
        <v>408</v>
      </c>
      <c r="C1298" t="s">
        <v>1439</v>
      </c>
      <c r="F1298">
        <v>0</v>
      </c>
      <c r="G1298">
        <v>509333</v>
      </c>
      <c r="H1298">
        <v>509333</v>
      </c>
      <c r="I1298">
        <v>509333</v>
      </c>
      <c r="J1298">
        <v>509333</v>
      </c>
      <c r="K1298">
        <v>509333</v>
      </c>
      <c r="L1298">
        <v>509333</v>
      </c>
      <c r="M1298">
        <v>509333</v>
      </c>
      <c r="N1298">
        <v>509333</v>
      </c>
      <c r="O1298">
        <v>509333</v>
      </c>
      <c r="P1298">
        <v>509333</v>
      </c>
      <c r="Q1298">
        <v>509333</v>
      </c>
      <c r="S1298">
        <v>509333</v>
      </c>
      <c r="U1298">
        <v>509333</v>
      </c>
      <c r="W1298">
        <v>509333</v>
      </c>
      <c r="Y1298">
        <v>469333</v>
      </c>
      <c r="AA1298">
        <v>566667</v>
      </c>
      <c r="AC1298">
        <v>349333</v>
      </c>
      <c r="AE1298">
        <v>440000</v>
      </c>
      <c r="AF1298">
        <v>506667</v>
      </c>
      <c r="AG1298">
        <v>382000</v>
      </c>
      <c r="AH1298">
        <v>382000</v>
      </c>
      <c r="AI1298">
        <v>382000</v>
      </c>
      <c r="AJ1298">
        <v>382000</v>
      </c>
      <c r="AK1298">
        <v>382000</v>
      </c>
      <c r="AL1298">
        <v>382000</v>
      </c>
      <c r="AM1298">
        <v>382000</v>
      </c>
      <c r="AN1298">
        <v>382000</v>
      </c>
      <c r="AO1298">
        <v>382000</v>
      </c>
      <c r="AP1298">
        <v>382000</v>
      </c>
      <c r="AQ1298">
        <v>382000</v>
      </c>
      <c r="AS1298">
        <v>382000</v>
      </c>
      <c r="AU1298">
        <v>382000</v>
      </c>
      <c r="AW1298">
        <v>382000</v>
      </c>
      <c r="AY1298">
        <v>352000</v>
      </c>
      <c r="BA1298">
        <v>425000</v>
      </c>
      <c r="BC1298">
        <v>262000</v>
      </c>
      <c r="BE1298">
        <v>330000</v>
      </c>
      <c r="BF1298">
        <v>380000</v>
      </c>
      <c r="BG1298">
        <v>8.8000000000000007</v>
      </c>
      <c r="BH1298">
        <v>8.8000000000000007</v>
      </c>
      <c r="BI1298">
        <v>8.8000000000000007</v>
      </c>
      <c r="BJ1298">
        <v>8.8000000000000007</v>
      </c>
      <c r="BK1298">
        <v>8.8000000000000007</v>
      </c>
      <c r="BL1298">
        <v>8.9</v>
      </c>
      <c r="BM1298">
        <v>8.9</v>
      </c>
      <c r="BN1298">
        <v>8.9</v>
      </c>
      <c r="BO1298">
        <v>8.9</v>
      </c>
      <c r="BP1298">
        <v>8.9</v>
      </c>
      <c r="BQ1298">
        <v>8.9</v>
      </c>
      <c r="BR1298">
        <v>8.9</v>
      </c>
      <c r="BS1298">
        <v>8.9</v>
      </c>
    </row>
    <row r="1299" spans="2:71" x14ac:dyDescent="0.25">
      <c r="B1299" t="s">
        <v>57</v>
      </c>
      <c r="C1299" t="s">
        <v>1425</v>
      </c>
      <c r="F1299">
        <v>4</v>
      </c>
      <c r="G1299">
        <v>470286</v>
      </c>
      <c r="H1299">
        <v>470286</v>
      </c>
      <c r="I1299">
        <v>470286</v>
      </c>
      <c r="J1299">
        <v>470286</v>
      </c>
      <c r="K1299">
        <v>1950000</v>
      </c>
      <c r="L1299">
        <v>469153</v>
      </c>
      <c r="N1299">
        <v>470720</v>
      </c>
      <c r="O1299">
        <v>470720</v>
      </c>
      <c r="P1299">
        <v>470720</v>
      </c>
      <c r="Q1299">
        <v>900000</v>
      </c>
      <c r="R1299">
        <v>470720</v>
      </c>
      <c r="S1299">
        <v>1650000</v>
      </c>
      <c r="T1299">
        <v>470720</v>
      </c>
      <c r="U1299">
        <v>1590000</v>
      </c>
      <c r="V1299">
        <v>1750000</v>
      </c>
      <c r="W1299">
        <v>1590000</v>
      </c>
      <c r="X1299">
        <v>473984</v>
      </c>
      <c r="Y1299">
        <v>1960785</v>
      </c>
      <c r="Z1299">
        <v>472386</v>
      </c>
      <c r="AA1299">
        <v>1450000</v>
      </c>
      <c r="AB1299">
        <v>900000</v>
      </c>
      <c r="AC1299">
        <v>1590000</v>
      </c>
      <c r="AD1299">
        <v>472386</v>
      </c>
      <c r="AE1299">
        <v>1750000</v>
      </c>
      <c r="AF1299">
        <v>472219</v>
      </c>
      <c r="AG1299">
        <v>352750</v>
      </c>
      <c r="AH1299">
        <v>352750</v>
      </c>
      <c r="AI1299">
        <v>352750</v>
      </c>
      <c r="AJ1299">
        <v>352750</v>
      </c>
      <c r="AK1299">
        <v>585000</v>
      </c>
      <c r="AL1299">
        <v>351900</v>
      </c>
      <c r="AN1299">
        <v>353075</v>
      </c>
      <c r="AO1299">
        <v>353075</v>
      </c>
      <c r="AP1299">
        <v>353075</v>
      </c>
      <c r="AQ1299">
        <v>540000</v>
      </c>
      <c r="AR1299">
        <v>353075</v>
      </c>
      <c r="AS1299">
        <v>462000</v>
      </c>
      <c r="AT1299">
        <v>353075</v>
      </c>
      <c r="AU1299">
        <v>445200</v>
      </c>
      <c r="AV1299">
        <v>490000</v>
      </c>
      <c r="AW1299">
        <v>445200</v>
      </c>
      <c r="AX1299">
        <v>355523</v>
      </c>
      <c r="AY1299">
        <v>549020</v>
      </c>
      <c r="AZ1299">
        <v>354325</v>
      </c>
      <c r="BA1299">
        <v>870000</v>
      </c>
      <c r="BB1299">
        <v>540000</v>
      </c>
      <c r="BC1299">
        <v>445200</v>
      </c>
      <c r="BD1299">
        <v>354325</v>
      </c>
      <c r="BE1299">
        <v>490000</v>
      </c>
      <c r="BF1299">
        <v>354200</v>
      </c>
      <c r="BG1299">
        <v>8.6</v>
      </c>
      <c r="BH1299">
        <v>8.6</v>
      </c>
      <c r="BI1299">
        <v>8.6</v>
      </c>
      <c r="BJ1299">
        <v>8.6</v>
      </c>
      <c r="BK1299">
        <v>8.6</v>
      </c>
      <c r="BL1299">
        <v>8.6</v>
      </c>
      <c r="BM1299">
        <v>8.6</v>
      </c>
      <c r="BN1299">
        <v>8.6</v>
      </c>
      <c r="BO1299">
        <v>8.6</v>
      </c>
      <c r="BP1299">
        <v>8.6</v>
      </c>
      <c r="BQ1299">
        <v>8.6</v>
      </c>
      <c r="BR1299">
        <v>8.6</v>
      </c>
      <c r="BS1299">
        <v>8.6</v>
      </c>
    </row>
    <row r="1300" spans="2:71" x14ac:dyDescent="0.25">
      <c r="B1300" t="s">
        <v>513</v>
      </c>
      <c r="C1300" t="s">
        <v>1429</v>
      </c>
      <c r="F1300">
        <v>0</v>
      </c>
      <c r="H1300">
        <v>173333</v>
      </c>
      <c r="I1300">
        <v>173333</v>
      </c>
      <c r="J1300">
        <v>173333</v>
      </c>
      <c r="K1300">
        <v>200000</v>
      </c>
      <c r="L1300">
        <v>200000</v>
      </c>
      <c r="M1300">
        <v>200000</v>
      </c>
      <c r="N1300">
        <v>200000</v>
      </c>
      <c r="O1300">
        <v>173333</v>
      </c>
      <c r="P1300">
        <v>173333</v>
      </c>
      <c r="Q1300">
        <v>173333</v>
      </c>
      <c r="R1300">
        <v>173333</v>
      </c>
      <c r="S1300">
        <v>173333</v>
      </c>
      <c r="T1300">
        <v>173333</v>
      </c>
      <c r="U1300">
        <v>173333</v>
      </c>
      <c r="V1300">
        <v>173333</v>
      </c>
      <c r="W1300">
        <v>173333</v>
      </c>
      <c r="X1300">
        <v>173333</v>
      </c>
      <c r="Y1300">
        <v>200000</v>
      </c>
      <c r="Z1300">
        <v>200000</v>
      </c>
      <c r="AA1300">
        <v>200000</v>
      </c>
      <c r="AB1300">
        <v>200000</v>
      </c>
      <c r="AC1300">
        <v>173333</v>
      </c>
      <c r="AD1300">
        <v>173333</v>
      </c>
      <c r="AE1300">
        <v>173333</v>
      </c>
      <c r="AF1300">
        <v>173333</v>
      </c>
      <c r="AH1300">
        <v>130000</v>
      </c>
      <c r="AI1300">
        <v>130000</v>
      </c>
      <c r="AJ1300">
        <v>130000</v>
      </c>
      <c r="AK1300">
        <v>150000</v>
      </c>
      <c r="AL1300">
        <v>150000</v>
      </c>
      <c r="AM1300">
        <v>150000</v>
      </c>
      <c r="AN1300">
        <v>150000</v>
      </c>
      <c r="AO1300">
        <v>130000</v>
      </c>
      <c r="AP1300">
        <v>130000</v>
      </c>
      <c r="AQ1300">
        <v>130000</v>
      </c>
      <c r="AR1300">
        <v>130000</v>
      </c>
      <c r="AS1300">
        <v>130000</v>
      </c>
      <c r="AT1300">
        <v>130000</v>
      </c>
      <c r="AU1300">
        <v>130000</v>
      </c>
      <c r="AV1300">
        <v>130000</v>
      </c>
      <c r="AW1300">
        <v>130000</v>
      </c>
      <c r="AX1300">
        <v>130000</v>
      </c>
      <c r="AY1300">
        <v>150000</v>
      </c>
      <c r="AZ1300">
        <v>150000</v>
      </c>
      <c r="BA1300">
        <v>150000</v>
      </c>
      <c r="BB1300">
        <v>150000</v>
      </c>
      <c r="BC1300">
        <v>130000</v>
      </c>
      <c r="BD1300">
        <v>130000</v>
      </c>
      <c r="BE1300">
        <v>130000</v>
      </c>
      <c r="BF1300">
        <v>130000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9</v>
      </c>
      <c r="BQ1300">
        <v>9</v>
      </c>
      <c r="BR1300">
        <v>9</v>
      </c>
      <c r="BS1300">
        <v>9</v>
      </c>
    </row>
    <row r="1301" spans="2:71" x14ac:dyDescent="0.25">
      <c r="B1301" t="s">
        <v>41</v>
      </c>
      <c r="C1301" t="s">
        <v>1418</v>
      </c>
      <c r="F1301">
        <v>4</v>
      </c>
      <c r="G1301">
        <v>1013333</v>
      </c>
      <c r="H1301">
        <v>1013333</v>
      </c>
      <c r="I1301">
        <v>1013333</v>
      </c>
      <c r="J1301">
        <v>1546667</v>
      </c>
      <c r="L1301">
        <v>1080000</v>
      </c>
      <c r="N1301">
        <v>1613333</v>
      </c>
      <c r="O1301">
        <v>1013333</v>
      </c>
      <c r="P1301">
        <v>1013333</v>
      </c>
      <c r="Q1301">
        <v>1013333</v>
      </c>
      <c r="R1301">
        <v>1053333</v>
      </c>
      <c r="S1301">
        <v>1013333</v>
      </c>
      <c r="T1301">
        <v>1053333</v>
      </c>
      <c r="U1301">
        <v>1013333</v>
      </c>
      <c r="V1301">
        <v>1053333</v>
      </c>
      <c r="W1301">
        <v>1013333</v>
      </c>
      <c r="X1301">
        <v>1053333</v>
      </c>
      <c r="Y1301">
        <v>1175367</v>
      </c>
      <c r="Z1301">
        <v>1120000</v>
      </c>
      <c r="AB1301">
        <v>1120000</v>
      </c>
      <c r="AC1301">
        <v>1013333</v>
      </c>
      <c r="AD1301">
        <v>1053333</v>
      </c>
      <c r="AE1301">
        <v>1053333</v>
      </c>
      <c r="AF1301">
        <v>1053333</v>
      </c>
      <c r="AG1301">
        <v>760000</v>
      </c>
      <c r="AH1301">
        <v>760000</v>
      </c>
      <c r="AI1301">
        <v>760000</v>
      </c>
      <c r="AJ1301">
        <v>1160000</v>
      </c>
      <c r="AL1301">
        <v>810000</v>
      </c>
      <c r="AN1301">
        <v>1210000</v>
      </c>
      <c r="AO1301">
        <v>760000</v>
      </c>
      <c r="AP1301">
        <v>760000</v>
      </c>
      <c r="AQ1301">
        <v>760000</v>
      </c>
      <c r="AR1301">
        <v>790000</v>
      </c>
      <c r="AS1301">
        <v>760000</v>
      </c>
      <c r="AT1301">
        <v>790000</v>
      </c>
      <c r="AU1301">
        <v>760000</v>
      </c>
      <c r="AV1301">
        <v>790000</v>
      </c>
      <c r="AW1301">
        <v>760000</v>
      </c>
      <c r="AX1301">
        <v>790000</v>
      </c>
      <c r="AY1301">
        <v>851656</v>
      </c>
      <c r="AZ1301">
        <v>840000</v>
      </c>
      <c r="BB1301">
        <v>840000</v>
      </c>
      <c r="BC1301">
        <v>760000</v>
      </c>
      <c r="BD1301">
        <v>790000</v>
      </c>
      <c r="BE1301">
        <v>790000</v>
      </c>
      <c r="BF1301">
        <v>790000</v>
      </c>
      <c r="BG1301">
        <v>8.9</v>
      </c>
      <c r="BH1301">
        <v>8.9</v>
      </c>
      <c r="BI1301">
        <v>8.9</v>
      </c>
      <c r="BJ1301">
        <v>8.9</v>
      </c>
      <c r="BK1301">
        <v>8.9</v>
      </c>
      <c r="BL1301">
        <v>8.9</v>
      </c>
      <c r="BM1301">
        <v>8.9</v>
      </c>
      <c r="BN1301">
        <v>8.9</v>
      </c>
      <c r="BO1301">
        <v>8.9</v>
      </c>
      <c r="BP1301">
        <v>8.9</v>
      </c>
      <c r="BQ1301">
        <v>8.9</v>
      </c>
      <c r="BR1301">
        <v>8.9</v>
      </c>
      <c r="BS1301">
        <v>8.9</v>
      </c>
    </row>
    <row r="1302" spans="2:71" x14ac:dyDescent="0.25">
      <c r="B1302" t="s">
        <v>377</v>
      </c>
      <c r="C1302" t="s">
        <v>1424</v>
      </c>
      <c r="F1302">
        <v>1</v>
      </c>
      <c r="G1302">
        <v>333333</v>
      </c>
      <c r="H1302">
        <v>333333</v>
      </c>
      <c r="I1302">
        <v>333333</v>
      </c>
      <c r="J1302">
        <v>333333</v>
      </c>
      <c r="K1302">
        <v>333333</v>
      </c>
      <c r="L1302">
        <v>333333</v>
      </c>
      <c r="M1302">
        <v>385333</v>
      </c>
      <c r="N1302">
        <v>333333</v>
      </c>
      <c r="O1302">
        <v>125491</v>
      </c>
      <c r="P1302">
        <v>125491</v>
      </c>
      <c r="Q1302">
        <v>333333</v>
      </c>
      <c r="R1302">
        <v>125491</v>
      </c>
      <c r="U1302">
        <v>333333</v>
      </c>
      <c r="V1302">
        <v>125491</v>
      </c>
      <c r="W1302">
        <v>333333</v>
      </c>
      <c r="X1302">
        <v>125491</v>
      </c>
      <c r="Y1302">
        <v>333333</v>
      </c>
      <c r="Z1302">
        <v>125491</v>
      </c>
      <c r="AA1302">
        <v>333333</v>
      </c>
      <c r="AB1302">
        <v>234667</v>
      </c>
      <c r="AC1302">
        <v>385333</v>
      </c>
      <c r="AD1302">
        <v>112941</v>
      </c>
      <c r="AE1302">
        <v>234667</v>
      </c>
      <c r="AF1302">
        <v>112941</v>
      </c>
      <c r="AG1302">
        <v>250000</v>
      </c>
      <c r="AH1302">
        <v>250000</v>
      </c>
      <c r="AI1302">
        <v>250000</v>
      </c>
      <c r="AJ1302">
        <v>250000</v>
      </c>
      <c r="AK1302">
        <v>250000</v>
      </c>
      <c r="AL1302">
        <v>250000</v>
      </c>
      <c r="AM1302">
        <v>289000</v>
      </c>
      <c r="AN1302">
        <v>250000</v>
      </c>
      <c r="AO1302">
        <v>94118</v>
      </c>
      <c r="AP1302">
        <v>94118</v>
      </c>
      <c r="AQ1302">
        <v>250000</v>
      </c>
      <c r="AR1302">
        <v>94118</v>
      </c>
      <c r="AU1302">
        <v>250000</v>
      </c>
      <c r="AV1302">
        <v>94118</v>
      </c>
      <c r="AW1302">
        <v>250000</v>
      </c>
      <c r="AX1302">
        <v>94118</v>
      </c>
      <c r="AY1302">
        <v>250000</v>
      </c>
      <c r="AZ1302">
        <v>94118</v>
      </c>
      <c r="BA1302">
        <v>250000</v>
      </c>
      <c r="BB1302">
        <v>176000</v>
      </c>
      <c r="BC1302">
        <v>289000</v>
      </c>
      <c r="BD1302">
        <v>84706</v>
      </c>
      <c r="BE1302">
        <v>176000</v>
      </c>
      <c r="BF1302">
        <v>84706</v>
      </c>
      <c r="BG1302">
        <v>8.1</v>
      </c>
      <c r="BH1302">
        <v>8.1</v>
      </c>
      <c r="BI1302">
        <v>8.1</v>
      </c>
      <c r="BJ1302">
        <v>8.1</v>
      </c>
      <c r="BK1302">
        <v>8.1</v>
      </c>
      <c r="BL1302">
        <v>8.1</v>
      </c>
      <c r="BN1302">
        <v>8.1</v>
      </c>
      <c r="BO1302">
        <v>8.1</v>
      </c>
      <c r="BP1302">
        <v>8.1</v>
      </c>
      <c r="BQ1302">
        <v>8.1</v>
      </c>
      <c r="BR1302">
        <v>8.1</v>
      </c>
      <c r="BS1302">
        <v>8.1</v>
      </c>
    </row>
    <row r="1303" spans="2:71" x14ac:dyDescent="0.25">
      <c r="B1303" t="s">
        <v>157</v>
      </c>
      <c r="C1303" t="s">
        <v>1432</v>
      </c>
      <c r="F1303">
        <v>2</v>
      </c>
      <c r="G1303">
        <v>440000</v>
      </c>
      <c r="H1303">
        <v>440000</v>
      </c>
      <c r="I1303">
        <v>440000</v>
      </c>
      <c r="J1303">
        <v>440000</v>
      </c>
      <c r="K1303">
        <v>530000</v>
      </c>
      <c r="L1303">
        <v>500000</v>
      </c>
      <c r="N1303">
        <v>470000</v>
      </c>
      <c r="O1303">
        <v>224900</v>
      </c>
      <c r="P1303">
        <v>224900</v>
      </c>
      <c r="Q1303">
        <v>224900</v>
      </c>
      <c r="R1303">
        <v>224900</v>
      </c>
      <c r="S1303">
        <v>420000</v>
      </c>
      <c r="T1303">
        <v>425000</v>
      </c>
      <c r="U1303">
        <v>425000</v>
      </c>
      <c r="V1303">
        <v>224900</v>
      </c>
      <c r="W1303">
        <v>440000</v>
      </c>
      <c r="X1303">
        <v>224900</v>
      </c>
      <c r="Y1303">
        <v>500000</v>
      </c>
      <c r="Z1303">
        <v>224900</v>
      </c>
      <c r="AC1303">
        <v>440000</v>
      </c>
      <c r="AD1303">
        <v>202411</v>
      </c>
      <c r="AE1303">
        <v>425000</v>
      </c>
      <c r="AF1303">
        <v>202411</v>
      </c>
      <c r="AG1303">
        <v>264000</v>
      </c>
      <c r="AH1303">
        <v>264000</v>
      </c>
      <c r="AI1303">
        <v>264000</v>
      </c>
      <c r="AJ1303">
        <v>264000</v>
      </c>
      <c r="AK1303">
        <v>318000</v>
      </c>
      <c r="AL1303">
        <v>300000</v>
      </c>
      <c r="AN1303">
        <v>282000</v>
      </c>
      <c r="AO1303">
        <v>168675</v>
      </c>
      <c r="AP1303">
        <v>168675</v>
      </c>
      <c r="AQ1303">
        <v>168675</v>
      </c>
      <c r="AR1303">
        <v>168675</v>
      </c>
      <c r="AS1303">
        <v>252000</v>
      </c>
      <c r="AT1303">
        <v>255000</v>
      </c>
      <c r="AU1303">
        <v>255000</v>
      </c>
      <c r="AV1303">
        <v>168675</v>
      </c>
      <c r="AW1303">
        <v>264000</v>
      </c>
      <c r="AX1303">
        <v>168675</v>
      </c>
      <c r="AY1303">
        <v>300000</v>
      </c>
      <c r="AZ1303">
        <v>168675</v>
      </c>
      <c r="BC1303">
        <v>255200</v>
      </c>
      <c r="BD1303">
        <v>151808</v>
      </c>
      <c r="BE1303">
        <v>246500</v>
      </c>
      <c r="BF1303">
        <v>151808</v>
      </c>
      <c r="BG1303">
        <v>8.1</v>
      </c>
      <c r="BH1303">
        <v>8.1</v>
      </c>
      <c r="BI1303">
        <v>8.1</v>
      </c>
      <c r="BJ1303">
        <v>8.1</v>
      </c>
      <c r="BK1303">
        <v>8.1</v>
      </c>
      <c r="BL1303">
        <v>8.1</v>
      </c>
      <c r="BM1303">
        <v>8.1</v>
      </c>
      <c r="BN1303">
        <v>8.1</v>
      </c>
      <c r="BO1303">
        <v>8.1</v>
      </c>
      <c r="BP1303">
        <v>8.1</v>
      </c>
      <c r="BR1303">
        <v>8.1</v>
      </c>
      <c r="BS1303">
        <v>8.1</v>
      </c>
    </row>
    <row r="1304" spans="2:71" x14ac:dyDescent="0.25">
      <c r="B1304" t="s">
        <v>1209</v>
      </c>
      <c r="C1304" t="s">
        <v>1409</v>
      </c>
      <c r="F1304">
        <v>0</v>
      </c>
      <c r="I1304">
        <v>256036</v>
      </c>
      <c r="J1304">
        <v>257036</v>
      </c>
      <c r="K1304">
        <v>256036</v>
      </c>
      <c r="L1304">
        <v>291347</v>
      </c>
      <c r="M1304">
        <v>263517</v>
      </c>
      <c r="N1304">
        <v>301117</v>
      </c>
      <c r="O1304">
        <v>256036</v>
      </c>
      <c r="P1304">
        <v>246644</v>
      </c>
      <c r="R1304">
        <v>246644</v>
      </c>
      <c r="T1304">
        <v>246644</v>
      </c>
      <c r="V1304">
        <v>246644</v>
      </c>
      <c r="W1304">
        <v>254611</v>
      </c>
      <c r="X1304">
        <v>246644</v>
      </c>
      <c r="Y1304">
        <v>297932</v>
      </c>
      <c r="Z1304">
        <v>286907</v>
      </c>
      <c r="AA1304">
        <v>396986</v>
      </c>
      <c r="AB1304">
        <v>350206</v>
      </c>
      <c r="AC1304">
        <v>269046</v>
      </c>
      <c r="AD1304">
        <v>238069</v>
      </c>
      <c r="AE1304">
        <v>172740</v>
      </c>
      <c r="AF1304">
        <v>163425</v>
      </c>
      <c r="AI1304">
        <v>115216</v>
      </c>
      <c r="AJ1304">
        <v>115666</v>
      </c>
      <c r="AK1304">
        <v>115216</v>
      </c>
      <c r="AL1304">
        <v>131106</v>
      </c>
      <c r="AM1304">
        <v>118583</v>
      </c>
      <c r="AN1304">
        <v>135503</v>
      </c>
      <c r="AO1304">
        <v>115216</v>
      </c>
      <c r="AP1304">
        <v>110990</v>
      </c>
      <c r="AR1304">
        <v>110990</v>
      </c>
      <c r="AT1304">
        <v>110990</v>
      </c>
      <c r="AV1304">
        <v>110990</v>
      </c>
      <c r="AW1304">
        <v>114575</v>
      </c>
      <c r="AX1304">
        <v>110990</v>
      </c>
      <c r="AY1304">
        <v>134069</v>
      </c>
      <c r="AZ1304">
        <v>129108</v>
      </c>
      <c r="BA1304">
        <v>230252</v>
      </c>
      <c r="BB1304">
        <v>199617</v>
      </c>
      <c r="BC1304">
        <v>201785</v>
      </c>
      <c r="BD1304">
        <v>178551</v>
      </c>
      <c r="BE1304">
        <v>114661</v>
      </c>
      <c r="BF1304">
        <v>105370</v>
      </c>
      <c r="BH1304">
        <v>8.8000000000000007</v>
      </c>
      <c r="BI1304">
        <v>8.8000000000000007</v>
      </c>
      <c r="BJ1304">
        <v>8.8000000000000007</v>
      </c>
      <c r="BK1304">
        <v>8.8000000000000007</v>
      </c>
      <c r="BL1304">
        <v>8.8000000000000007</v>
      </c>
      <c r="BM1304">
        <v>8.8000000000000007</v>
      </c>
      <c r="BN1304">
        <v>8.8000000000000007</v>
      </c>
      <c r="BO1304">
        <v>8.8000000000000007</v>
      </c>
      <c r="BP1304">
        <v>8.8000000000000007</v>
      </c>
      <c r="BQ1304">
        <v>8.8000000000000007</v>
      </c>
      <c r="BR1304">
        <v>8.8000000000000007</v>
      </c>
      <c r="BS1304">
        <v>8.8000000000000007</v>
      </c>
    </row>
    <row r="1305" spans="2:71" x14ac:dyDescent="0.25">
      <c r="B1305" t="s">
        <v>141</v>
      </c>
      <c r="C1305" t="s">
        <v>1432</v>
      </c>
      <c r="F1305">
        <v>0</v>
      </c>
      <c r="G1305">
        <v>300000</v>
      </c>
      <c r="H1305">
        <v>260000</v>
      </c>
      <c r="I1305">
        <v>393333</v>
      </c>
      <c r="J1305">
        <v>260000</v>
      </c>
      <c r="K1305">
        <v>500000</v>
      </c>
      <c r="L1305">
        <v>366667</v>
      </c>
      <c r="N1305">
        <v>366667</v>
      </c>
      <c r="O1305">
        <v>526667</v>
      </c>
      <c r="P1305">
        <v>260000</v>
      </c>
      <c r="Q1305">
        <v>260000</v>
      </c>
      <c r="R1305">
        <v>260000</v>
      </c>
      <c r="S1305">
        <v>260000</v>
      </c>
      <c r="T1305">
        <v>260000</v>
      </c>
      <c r="U1305">
        <v>260000</v>
      </c>
      <c r="V1305">
        <v>260000</v>
      </c>
      <c r="W1305">
        <v>300000</v>
      </c>
      <c r="X1305">
        <v>300000</v>
      </c>
      <c r="Y1305">
        <v>366667</v>
      </c>
      <c r="Z1305">
        <v>366667</v>
      </c>
      <c r="AB1305">
        <v>366667</v>
      </c>
      <c r="AC1305">
        <v>300000</v>
      </c>
      <c r="AD1305">
        <v>300000</v>
      </c>
      <c r="AE1305">
        <v>300000</v>
      </c>
      <c r="AF1305">
        <v>300000</v>
      </c>
      <c r="AG1305">
        <v>225000</v>
      </c>
      <c r="AH1305">
        <v>195000</v>
      </c>
      <c r="AI1305">
        <v>295000</v>
      </c>
      <c r="AJ1305">
        <v>195000</v>
      </c>
      <c r="AK1305">
        <v>375000</v>
      </c>
      <c r="AL1305">
        <v>275000</v>
      </c>
      <c r="AN1305">
        <v>275000</v>
      </c>
      <c r="AO1305">
        <v>395000</v>
      </c>
      <c r="AP1305">
        <v>195000</v>
      </c>
      <c r="AQ1305">
        <v>195000</v>
      </c>
      <c r="AR1305">
        <v>195000</v>
      </c>
      <c r="AS1305">
        <v>195000</v>
      </c>
      <c r="AT1305">
        <v>195000</v>
      </c>
      <c r="AU1305">
        <v>195000</v>
      </c>
      <c r="AV1305">
        <v>195000</v>
      </c>
      <c r="AW1305">
        <v>225000</v>
      </c>
      <c r="AX1305">
        <v>225000</v>
      </c>
      <c r="AY1305">
        <v>275000</v>
      </c>
      <c r="AZ1305">
        <v>275000</v>
      </c>
      <c r="BB1305">
        <v>275000</v>
      </c>
      <c r="BC1305">
        <v>225000</v>
      </c>
      <c r="BD1305">
        <v>225000</v>
      </c>
      <c r="BE1305">
        <v>225000</v>
      </c>
      <c r="BF1305">
        <v>225000</v>
      </c>
      <c r="BG1305">
        <v>8.8000000000000007</v>
      </c>
      <c r="BH1305">
        <v>8.8000000000000007</v>
      </c>
      <c r="BI1305">
        <v>8.8000000000000007</v>
      </c>
      <c r="BJ1305">
        <v>8.8000000000000007</v>
      </c>
      <c r="BK1305">
        <v>8.8000000000000007</v>
      </c>
      <c r="BL1305">
        <v>8.8000000000000007</v>
      </c>
      <c r="BM1305">
        <v>8.8000000000000007</v>
      </c>
      <c r="BN1305">
        <v>8.8000000000000007</v>
      </c>
      <c r="BO1305">
        <v>8.8000000000000007</v>
      </c>
      <c r="BP1305">
        <v>8.8000000000000007</v>
      </c>
      <c r="BQ1305">
        <v>8.8000000000000007</v>
      </c>
      <c r="BR1305">
        <v>8.8000000000000007</v>
      </c>
      <c r="BS1305">
        <v>8.8000000000000007</v>
      </c>
    </row>
    <row r="1306" spans="2:71" x14ac:dyDescent="0.25">
      <c r="B1306" t="s">
        <v>768</v>
      </c>
      <c r="C1306" t="s">
        <v>1425</v>
      </c>
      <c r="F1306">
        <v>0</v>
      </c>
      <c r="G1306">
        <v>800000</v>
      </c>
      <c r="H1306">
        <v>800000</v>
      </c>
      <c r="I1306">
        <v>800000</v>
      </c>
      <c r="J1306">
        <v>800000</v>
      </c>
      <c r="K1306">
        <v>800000</v>
      </c>
      <c r="L1306">
        <v>800000</v>
      </c>
      <c r="M1306">
        <v>800000</v>
      </c>
      <c r="N1306">
        <v>800000</v>
      </c>
      <c r="O1306">
        <v>800000</v>
      </c>
      <c r="P1306">
        <v>800000</v>
      </c>
      <c r="Q1306">
        <v>800000</v>
      </c>
      <c r="R1306">
        <v>800000</v>
      </c>
      <c r="S1306">
        <v>800000</v>
      </c>
      <c r="T1306">
        <v>800000</v>
      </c>
      <c r="U1306">
        <v>800000</v>
      </c>
      <c r="V1306">
        <v>800000</v>
      </c>
      <c r="W1306">
        <v>800000</v>
      </c>
      <c r="X1306">
        <v>800000</v>
      </c>
      <c r="Y1306">
        <v>800000</v>
      </c>
      <c r="Z1306">
        <v>800000</v>
      </c>
      <c r="AA1306">
        <v>800000</v>
      </c>
      <c r="AB1306">
        <v>800000</v>
      </c>
      <c r="AC1306">
        <v>800000</v>
      </c>
      <c r="AD1306">
        <v>800000</v>
      </c>
      <c r="AE1306">
        <v>800000</v>
      </c>
      <c r="AF1306">
        <v>800000</v>
      </c>
      <c r="AG1306">
        <v>600000</v>
      </c>
      <c r="AH1306">
        <v>600000</v>
      </c>
      <c r="AI1306">
        <v>600000</v>
      </c>
      <c r="AJ1306">
        <v>600000</v>
      </c>
      <c r="AK1306">
        <v>600000</v>
      </c>
      <c r="AL1306">
        <v>600000</v>
      </c>
      <c r="AM1306">
        <v>600000</v>
      </c>
      <c r="AN1306">
        <v>600000</v>
      </c>
      <c r="AO1306">
        <v>600000</v>
      </c>
      <c r="AP1306">
        <v>600000</v>
      </c>
      <c r="AQ1306">
        <v>600000</v>
      </c>
      <c r="AR1306">
        <v>600000</v>
      </c>
      <c r="AS1306">
        <v>600000</v>
      </c>
      <c r="AT1306">
        <v>600000</v>
      </c>
      <c r="AU1306">
        <v>600000</v>
      </c>
      <c r="AV1306">
        <v>600000</v>
      </c>
      <c r="AW1306">
        <v>600000</v>
      </c>
      <c r="AX1306">
        <v>600000</v>
      </c>
      <c r="AY1306">
        <v>600000</v>
      </c>
      <c r="AZ1306">
        <v>600000</v>
      </c>
      <c r="BA1306">
        <v>600000</v>
      </c>
      <c r="BB1306">
        <v>600000</v>
      </c>
      <c r="BC1306">
        <v>600000</v>
      </c>
      <c r="BD1306">
        <v>600000</v>
      </c>
      <c r="BE1306">
        <v>600000</v>
      </c>
      <c r="BF1306">
        <v>600000</v>
      </c>
      <c r="BG1306">
        <v>9.1</v>
      </c>
      <c r="BH1306">
        <v>9.1</v>
      </c>
      <c r="BI1306">
        <v>9.1</v>
      </c>
      <c r="BJ1306">
        <v>9.1</v>
      </c>
      <c r="BK1306">
        <v>9.1</v>
      </c>
      <c r="BL1306">
        <v>9.1</v>
      </c>
      <c r="BM1306">
        <v>9.1</v>
      </c>
      <c r="BN1306">
        <v>9</v>
      </c>
      <c r="BO1306">
        <v>9</v>
      </c>
      <c r="BP1306">
        <v>9</v>
      </c>
      <c r="BQ1306">
        <v>9</v>
      </c>
      <c r="BR1306">
        <v>9</v>
      </c>
      <c r="BS1306">
        <v>9</v>
      </c>
    </row>
    <row r="1307" spans="2:71" x14ac:dyDescent="0.25">
      <c r="B1307" t="s">
        <v>250</v>
      </c>
      <c r="C1307" t="s">
        <v>1416</v>
      </c>
      <c r="F1307">
        <v>1</v>
      </c>
      <c r="G1307">
        <v>340740</v>
      </c>
      <c r="H1307">
        <v>340740</v>
      </c>
      <c r="I1307">
        <v>340740</v>
      </c>
      <c r="J1307">
        <v>340740</v>
      </c>
      <c r="K1307">
        <v>340740</v>
      </c>
      <c r="L1307">
        <v>340740</v>
      </c>
      <c r="M1307">
        <v>300740</v>
      </c>
      <c r="O1307">
        <v>254073</v>
      </c>
      <c r="P1307">
        <v>254073</v>
      </c>
      <c r="Q1307">
        <v>300740</v>
      </c>
      <c r="R1307">
        <v>340740</v>
      </c>
      <c r="S1307">
        <v>340740</v>
      </c>
      <c r="T1307">
        <v>340740</v>
      </c>
      <c r="U1307">
        <v>340740</v>
      </c>
      <c r="V1307">
        <v>340740</v>
      </c>
      <c r="W1307">
        <v>340740</v>
      </c>
      <c r="X1307">
        <v>340740</v>
      </c>
      <c r="Y1307">
        <v>340740</v>
      </c>
      <c r="Z1307">
        <v>340740</v>
      </c>
      <c r="AA1307">
        <v>714073</v>
      </c>
      <c r="AB1307">
        <v>260000</v>
      </c>
      <c r="AC1307">
        <v>260000</v>
      </c>
      <c r="AD1307">
        <v>260000</v>
      </c>
      <c r="AE1307">
        <v>260000</v>
      </c>
      <c r="AF1307">
        <v>260000</v>
      </c>
      <c r="AG1307">
        <v>255555</v>
      </c>
      <c r="AH1307">
        <v>255555</v>
      </c>
      <c r="AI1307">
        <v>255555</v>
      </c>
      <c r="AJ1307">
        <v>255555</v>
      </c>
      <c r="AK1307">
        <v>255555</v>
      </c>
      <c r="AL1307">
        <v>255555</v>
      </c>
      <c r="AM1307">
        <v>225555</v>
      </c>
      <c r="AO1307">
        <v>190555</v>
      </c>
      <c r="AP1307">
        <v>190555</v>
      </c>
      <c r="AQ1307">
        <v>225555</v>
      </c>
      <c r="AR1307">
        <v>255555</v>
      </c>
      <c r="AS1307">
        <v>255555</v>
      </c>
      <c r="AT1307">
        <v>255555</v>
      </c>
      <c r="AU1307">
        <v>255555</v>
      </c>
      <c r="AV1307">
        <v>255555</v>
      </c>
      <c r="AW1307">
        <v>255555</v>
      </c>
      <c r="AX1307">
        <v>255555</v>
      </c>
      <c r="AY1307">
        <v>255555</v>
      </c>
      <c r="AZ1307">
        <v>255555</v>
      </c>
      <c r="BA1307">
        <v>535555</v>
      </c>
      <c r="BB1307">
        <v>195000</v>
      </c>
      <c r="BC1307">
        <v>195000</v>
      </c>
      <c r="BD1307">
        <v>195000</v>
      </c>
      <c r="BE1307">
        <v>195000</v>
      </c>
      <c r="BF1307">
        <v>195000</v>
      </c>
      <c r="BG1307">
        <v>8.1</v>
      </c>
      <c r="BH1307">
        <v>8.1</v>
      </c>
      <c r="BI1307">
        <v>8.1</v>
      </c>
      <c r="BJ1307">
        <v>8.1</v>
      </c>
      <c r="BK1307">
        <v>8.1</v>
      </c>
      <c r="BL1307">
        <v>8.1</v>
      </c>
      <c r="BM1307">
        <v>8.1</v>
      </c>
      <c r="BN1307">
        <v>8.1</v>
      </c>
      <c r="BO1307">
        <v>8.1</v>
      </c>
      <c r="BP1307">
        <v>8.1</v>
      </c>
      <c r="BQ1307">
        <v>8.1</v>
      </c>
      <c r="BR1307">
        <v>8.1</v>
      </c>
      <c r="BS1307">
        <v>8.1</v>
      </c>
    </row>
    <row r="1308" spans="2:71" x14ac:dyDescent="0.25">
      <c r="B1308" t="s">
        <v>406</v>
      </c>
      <c r="C1308" t="s">
        <v>1425</v>
      </c>
      <c r="F1308">
        <v>1</v>
      </c>
      <c r="G1308">
        <v>210000</v>
      </c>
      <c r="H1308">
        <v>184000</v>
      </c>
      <c r="I1308">
        <v>131000</v>
      </c>
      <c r="J1308">
        <v>184000</v>
      </c>
      <c r="K1308">
        <v>144000</v>
      </c>
      <c r="L1308">
        <v>184000</v>
      </c>
      <c r="M1308">
        <v>144000</v>
      </c>
      <c r="N1308">
        <v>184000</v>
      </c>
      <c r="O1308">
        <v>184000</v>
      </c>
      <c r="P1308">
        <v>184000</v>
      </c>
      <c r="Q1308">
        <v>184000</v>
      </c>
      <c r="R1308">
        <v>184000</v>
      </c>
      <c r="S1308">
        <v>144000</v>
      </c>
      <c r="T1308">
        <v>184000</v>
      </c>
      <c r="U1308">
        <v>144000</v>
      </c>
      <c r="V1308">
        <v>184000</v>
      </c>
      <c r="W1308">
        <v>144000</v>
      </c>
      <c r="X1308">
        <v>372000</v>
      </c>
      <c r="Y1308">
        <v>197000</v>
      </c>
      <c r="Z1308">
        <v>372000</v>
      </c>
      <c r="AA1308">
        <v>197000</v>
      </c>
      <c r="AB1308">
        <v>372000</v>
      </c>
      <c r="AC1308">
        <v>144000</v>
      </c>
      <c r="AD1308">
        <v>372000</v>
      </c>
      <c r="AE1308">
        <v>184000</v>
      </c>
      <c r="AF1308">
        <v>372000</v>
      </c>
      <c r="AG1308">
        <v>178500</v>
      </c>
      <c r="AH1308">
        <v>156400</v>
      </c>
      <c r="AI1308">
        <v>111350</v>
      </c>
      <c r="AJ1308">
        <v>156400</v>
      </c>
      <c r="AK1308">
        <v>122400</v>
      </c>
      <c r="AL1308">
        <v>156400</v>
      </c>
      <c r="AM1308">
        <v>122400</v>
      </c>
      <c r="AN1308">
        <v>156400</v>
      </c>
      <c r="AO1308">
        <v>156400</v>
      </c>
      <c r="AP1308">
        <v>156400</v>
      </c>
      <c r="AQ1308">
        <v>156400</v>
      </c>
      <c r="AR1308">
        <v>156400</v>
      </c>
      <c r="AS1308">
        <v>122400</v>
      </c>
      <c r="AT1308">
        <v>156400</v>
      </c>
      <c r="AU1308">
        <v>122400</v>
      </c>
      <c r="AV1308">
        <v>156400</v>
      </c>
      <c r="AW1308">
        <v>122400</v>
      </c>
      <c r="AX1308">
        <v>316200</v>
      </c>
      <c r="AY1308">
        <v>167450</v>
      </c>
      <c r="AZ1308">
        <v>316200</v>
      </c>
      <c r="BA1308">
        <v>167450</v>
      </c>
      <c r="BB1308">
        <v>316200</v>
      </c>
      <c r="BC1308">
        <v>122400</v>
      </c>
      <c r="BD1308">
        <v>316200</v>
      </c>
      <c r="BE1308">
        <v>156400</v>
      </c>
      <c r="BF1308">
        <v>316200</v>
      </c>
      <c r="BG1308">
        <v>8.4</v>
      </c>
      <c r="BH1308">
        <v>8.4</v>
      </c>
      <c r="BI1308">
        <v>8.4</v>
      </c>
      <c r="BJ1308">
        <v>8.4</v>
      </c>
      <c r="BK1308">
        <v>8.4</v>
      </c>
      <c r="BL1308">
        <v>8.4</v>
      </c>
      <c r="BM1308">
        <v>8.4</v>
      </c>
      <c r="BN1308">
        <v>8.4</v>
      </c>
      <c r="BO1308">
        <v>8.4</v>
      </c>
      <c r="BP1308">
        <v>8.4</v>
      </c>
      <c r="BQ1308">
        <v>8.4</v>
      </c>
      <c r="BR1308">
        <v>8.4</v>
      </c>
      <c r="BS1308">
        <v>8.4</v>
      </c>
    </row>
    <row r="1309" spans="2:71" x14ac:dyDescent="0.25">
      <c r="B1309" t="s">
        <v>150</v>
      </c>
      <c r="C1309" t="s">
        <v>1409</v>
      </c>
      <c r="F1309">
        <v>3</v>
      </c>
      <c r="G1309">
        <v>400000</v>
      </c>
      <c r="H1309">
        <v>400000</v>
      </c>
      <c r="I1309">
        <v>450000</v>
      </c>
      <c r="J1309">
        <v>400000</v>
      </c>
      <c r="K1309">
        <v>600000</v>
      </c>
      <c r="L1309">
        <v>600000</v>
      </c>
      <c r="M1309">
        <v>790000</v>
      </c>
      <c r="N1309">
        <v>700000</v>
      </c>
      <c r="O1309">
        <v>500000</v>
      </c>
      <c r="P1309">
        <v>500000</v>
      </c>
      <c r="W1309">
        <v>500000</v>
      </c>
      <c r="X1309">
        <v>500000</v>
      </c>
      <c r="Y1309">
        <v>690000</v>
      </c>
      <c r="Z1309">
        <v>500000</v>
      </c>
      <c r="AB1309">
        <v>636651</v>
      </c>
      <c r="AC1309">
        <v>590000</v>
      </c>
      <c r="AD1309">
        <v>640000</v>
      </c>
      <c r="AE1309">
        <v>450000</v>
      </c>
      <c r="AF1309">
        <v>640000</v>
      </c>
      <c r="AG1309">
        <v>340000</v>
      </c>
      <c r="AH1309">
        <v>340000</v>
      </c>
      <c r="AI1309">
        <v>382500</v>
      </c>
      <c r="AJ1309">
        <v>340000</v>
      </c>
      <c r="AK1309">
        <v>510000</v>
      </c>
      <c r="AL1309">
        <v>510000</v>
      </c>
      <c r="AM1309">
        <v>671500</v>
      </c>
      <c r="AN1309">
        <v>595000</v>
      </c>
      <c r="AO1309">
        <v>425000</v>
      </c>
      <c r="AP1309">
        <v>425000</v>
      </c>
      <c r="AW1309">
        <v>425000</v>
      </c>
      <c r="AX1309">
        <v>425000</v>
      </c>
      <c r="AY1309">
        <v>586500</v>
      </c>
      <c r="AZ1309">
        <v>425000</v>
      </c>
      <c r="BB1309">
        <v>477488</v>
      </c>
      <c r="BC1309">
        <v>501500</v>
      </c>
      <c r="BD1309">
        <v>544000</v>
      </c>
      <c r="BE1309">
        <v>382500</v>
      </c>
      <c r="BF1309">
        <v>544000</v>
      </c>
      <c r="BG1309">
        <v>8.6</v>
      </c>
      <c r="BH1309">
        <v>8.6</v>
      </c>
      <c r="BI1309">
        <v>8.6</v>
      </c>
      <c r="BJ1309">
        <v>8.6</v>
      </c>
      <c r="BK1309">
        <v>8.6</v>
      </c>
      <c r="BO1309">
        <v>8.6</v>
      </c>
      <c r="BP1309">
        <v>8.6</v>
      </c>
      <c r="BQ1309">
        <v>8.6</v>
      </c>
      <c r="BR1309">
        <v>8.6</v>
      </c>
      <c r="BS1309">
        <v>8.6</v>
      </c>
    </row>
    <row r="1310" spans="2:71" x14ac:dyDescent="0.25">
      <c r="B1310" t="s">
        <v>903</v>
      </c>
      <c r="C1310" t="s">
        <v>1439</v>
      </c>
      <c r="F1310">
        <v>0</v>
      </c>
      <c r="H1310">
        <v>796264</v>
      </c>
      <c r="I1310">
        <v>1033248</v>
      </c>
      <c r="J1310">
        <v>748868</v>
      </c>
      <c r="K1310">
        <v>1459817</v>
      </c>
      <c r="L1310">
        <v>843661</v>
      </c>
      <c r="N1310">
        <v>985851</v>
      </c>
      <c r="O1310">
        <v>891060</v>
      </c>
      <c r="P1310">
        <v>748868</v>
      </c>
      <c r="Q1310">
        <v>1033248</v>
      </c>
      <c r="R1310">
        <v>748868</v>
      </c>
      <c r="S1310">
        <v>891060</v>
      </c>
      <c r="T1310">
        <v>748868</v>
      </c>
      <c r="V1310">
        <v>748868</v>
      </c>
      <c r="W1310">
        <v>1033248</v>
      </c>
      <c r="X1310">
        <v>748868</v>
      </c>
      <c r="Y1310">
        <v>1317628</v>
      </c>
      <c r="Z1310">
        <v>843661</v>
      </c>
      <c r="AB1310">
        <v>891060</v>
      </c>
      <c r="AC1310">
        <v>985851</v>
      </c>
      <c r="AD1310">
        <v>1033248</v>
      </c>
      <c r="AE1310">
        <v>796264</v>
      </c>
      <c r="AF1310">
        <v>748868</v>
      </c>
      <c r="AH1310">
        <v>588000</v>
      </c>
      <c r="AI1310">
        <v>763000</v>
      </c>
      <c r="AJ1310">
        <v>553000</v>
      </c>
      <c r="AK1310">
        <v>1077999</v>
      </c>
      <c r="AL1310">
        <v>623000</v>
      </c>
      <c r="AN1310">
        <v>728000</v>
      </c>
      <c r="AO1310">
        <v>658002</v>
      </c>
      <c r="AP1310">
        <v>553000</v>
      </c>
      <c r="AQ1310">
        <v>763000</v>
      </c>
      <c r="AR1310">
        <v>553000</v>
      </c>
      <c r="AS1310">
        <v>658002</v>
      </c>
      <c r="AT1310">
        <v>553000</v>
      </c>
      <c r="AV1310">
        <v>553000</v>
      </c>
      <c r="AW1310">
        <v>763000</v>
      </c>
      <c r="AX1310">
        <v>553000</v>
      </c>
      <c r="AY1310">
        <v>973000</v>
      </c>
      <c r="AZ1310">
        <v>623000</v>
      </c>
      <c r="BB1310">
        <v>658002</v>
      </c>
      <c r="BC1310">
        <v>728000</v>
      </c>
      <c r="BD1310">
        <v>763000</v>
      </c>
      <c r="BE1310">
        <v>588000</v>
      </c>
      <c r="BF1310">
        <v>553000</v>
      </c>
      <c r="BG1310">
        <v>8</v>
      </c>
      <c r="BH1310">
        <v>8</v>
      </c>
      <c r="BI1310">
        <v>8</v>
      </c>
      <c r="BJ1310">
        <v>8</v>
      </c>
      <c r="BK1310">
        <v>8</v>
      </c>
      <c r="BL1310">
        <v>8</v>
      </c>
      <c r="BM1310">
        <v>8</v>
      </c>
      <c r="BN1310">
        <v>8</v>
      </c>
      <c r="BO1310">
        <v>8</v>
      </c>
      <c r="BP1310">
        <v>8</v>
      </c>
      <c r="BQ1310">
        <v>8</v>
      </c>
      <c r="BR1310">
        <v>8</v>
      </c>
      <c r="BS1310">
        <v>8</v>
      </c>
    </row>
    <row r="1311" spans="2:71" x14ac:dyDescent="0.25">
      <c r="B1311" t="s">
        <v>143</v>
      </c>
      <c r="C1311" t="s">
        <v>1427</v>
      </c>
      <c r="F1311">
        <v>3</v>
      </c>
      <c r="G1311">
        <v>632000</v>
      </c>
      <c r="H1311">
        <v>281333</v>
      </c>
      <c r="I1311">
        <v>421333</v>
      </c>
      <c r="J1311">
        <v>281333</v>
      </c>
      <c r="M1311">
        <v>421333</v>
      </c>
      <c r="N1311">
        <v>421333</v>
      </c>
      <c r="O1311">
        <v>281333</v>
      </c>
      <c r="P1311">
        <v>281333</v>
      </c>
      <c r="Q1311">
        <v>352000</v>
      </c>
      <c r="R1311">
        <v>281333</v>
      </c>
      <c r="S1311">
        <v>352000</v>
      </c>
      <c r="T1311">
        <v>352000</v>
      </c>
      <c r="U1311">
        <v>421333</v>
      </c>
      <c r="V1311">
        <v>281333</v>
      </c>
      <c r="W1311">
        <v>352000</v>
      </c>
      <c r="X1311">
        <v>281333</v>
      </c>
      <c r="Z1311">
        <v>352000</v>
      </c>
      <c r="AB1311">
        <v>352000</v>
      </c>
      <c r="AC1311">
        <v>281333</v>
      </c>
      <c r="AD1311">
        <v>281333</v>
      </c>
      <c r="AE1311">
        <v>281333</v>
      </c>
      <c r="AF1311">
        <v>281333</v>
      </c>
      <c r="AG1311">
        <v>474000</v>
      </c>
      <c r="AH1311">
        <v>211000</v>
      </c>
      <c r="AI1311">
        <v>316000</v>
      </c>
      <c r="AJ1311">
        <v>211000</v>
      </c>
      <c r="AM1311">
        <v>316000</v>
      </c>
      <c r="AN1311">
        <v>316000</v>
      </c>
      <c r="AO1311">
        <v>211000</v>
      </c>
      <c r="AP1311">
        <v>211000</v>
      </c>
      <c r="AQ1311">
        <v>264000</v>
      </c>
      <c r="AR1311">
        <v>211000</v>
      </c>
      <c r="AS1311">
        <v>264000</v>
      </c>
      <c r="AT1311">
        <v>264000</v>
      </c>
      <c r="AU1311">
        <v>316000</v>
      </c>
      <c r="AV1311">
        <v>211000</v>
      </c>
      <c r="AW1311">
        <v>264000</v>
      </c>
      <c r="AX1311">
        <v>211000</v>
      </c>
      <c r="AZ1311">
        <v>264000</v>
      </c>
      <c r="BB1311">
        <v>264000</v>
      </c>
      <c r="BC1311">
        <v>211000</v>
      </c>
      <c r="BD1311">
        <v>211000</v>
      </c>
      <c r="BE1311">
        <v>211000</v>
      </c>
      <c r="BF1311">
        <v>211000</v>
      </c>
      <c r="BG1311">
        <v>8</v>
      </c>
      <c r="BH1311">
        <v>8</v>
      </c>
      <c r="BJ1311">
        <v>8</v>
      </c>
      <c r="BK1311">
        <v>8</v>
      </c>
      <c r="BL1311">
        <v>8</v>
      </c>
      <c r="BM1311">
        <v>8</v>
      </c>
      <c r="BN1311">
        <v>8</v>
      </c>
      <c r="BO1311">
        <v>8</v>
      </c>
      <c r="BP1311">
        <v>8</v>
      </c>
      <c r="BQ1311">
        <v>8</v>
      </c>
      <c r="BR1311">
        <v>8</v>
      </c>
      <c r="BS1311">
        <v>8</v>
      </c>
    </row>
    <row r="1312" spans="2:71" x14ac:dyDescent="0.25">
      <c r="B1312" t="s">
        <v>731</v>
      </c>
      <c r="C1312" t="s">
        <v>1415</v>
      </c>
      <c r="F1312">
        <v>0</v>
      </c>
      <c r="G1312">
        <v>340000</v>
      </c>
      <c r="H1312">
        <v>340000</v>
      </c>
      <c r="I1312">
        <v>340000</v>
      </c>
      <c r="J1312">
        <v>340000</v>
      </c>
      <c r="K1312">
        <v>800000</v>
      </c>
      <c r="L1312">
        <v>800000</v>
      </c>
      <c r="M1312">
        <v>800000</v>
      </c>
      <c r="N1312">
        <v>800000</v>
      </c>
      <c r="O1312">
        <v>800000</v>
      </c>
      <c r="P1312">
        <v>800000</v>
      </c>
      <c r="Q1312">
        <v>340000</v>
      </c>
      <c r="R1312">
        <v>340000</v>
      </c>
      <c r="S1312">
        <v>340000</v>
      </c>
      <c r="T1312">
        <v>340000</v>
      </c>
      <c r="U1312">
        <v>340000</v>
      </c>
      <c r="V1312">
        <v>340000</v>
      </c>
      <c r="W1312">
        <v>340000</v>
      </c>
      <c r="X1312">
        <v>340000</v>
      </c>
      <c r="Y1312">
        <v>800000</v>
      </c>
      <c r="Z1312">
        <v>800000</v>
      </c>
      <c r="AA1312">
        <v>800000</v>
      </c>
      <c r="AC1312">
        <v>800000</v>
      </c>
      <c r="AE1312">
        <v>340000</v>
      </c>
      <c r="AF1312">
        <v>340000</v>
      </c>
      <c r="AG1312">
        <v>170000</v>
      </c>
      <c r="AH1312">
        <v>170000</v>
      </c>
      <c r="AI1312">
        <v>170000</v>
      </c>
      <c r="AJ1312">
        <v>170000</v>
      </c>
      <c r="AK1312">
        <v>400000</v>
      </c>
      <c r="AL1312">
        <v>400000</v>
      </c>
      <c r="AM1312">
        <v>400000</v>
      </c>
      <c r="AN1312">
        <v>400000</v>
      </c>
      <c r="AO1312">
        <v>400000</v>
      </c>
      <c r="AP1312">
        <v>400000</v>
      </c>
      <c r="AQ1312">
        <v>170000</v>
      </c>
      <c r="AR1312">
        <v>170000</v>
      </c>
      <c r="AS1312">
        <v>170000</v>
      </c>
      <c r="AT1312">
        <v>170000</v>
      </c>
      <c r="AU1312">
        <v>170000</v>
      </c>
      <c r="AV1312">
        <v>170000</v>
      </c>
      <c r="AW1312">
        <v>170000</v>
      </c>
      <c r="AX1312">
        <v>170000</v>
      </c>
      <c r="AY1312">
        <v>400000</v>
      </c>
      <c r="AZ1312">
        <v>400000</v>
      </c>
      <c r="BA1312">
        <v>400000</v>
      </c>
      <c r="BC1312">
        <v>400000</v>
      </c>
      <c r="BE1312">
        <v>170000</v>
      </c>
      <c r="BF1312">
        <v>170000</v>
      </c>
      <c r="BG1312">
        <v>7.9</v>
      </c>
      <c r="BH1312">
        <v>7.9</v>
      </c>
      <c r="BI1312">
        <v>7.9</v>
      </c>
      <c r="BJ1312">
        <v>7.9</v>
      </c>
      <c r="BK1312">
        <v>7.9</v>
      </c>
      <c r="BL1312">
        <v>7.9</v>
      </c>
      <c r="BM1312">
        <v>7.9</v>
      </c>
      <c r="BN1312">
        <v>7.9</v>
      </c>
      <c r="BO1312">
        <v>7.9</v>
      </c>
      <c r="BP1312">
        <v>7.9</v>
      </c>
      <c r="BQ1312">
        <v>7.9</v>
      </c>
      <c r="BR1312">
        <v>7.9</v>
      </c>
      <c r="BS1312">
        <v>7.9</v>
      </c>
    </row>
    <row r="1313" spans="2:71" x14ac:dyDescent="0.25">
      <c r="B1313" t="s">
        <v>1044</v>
      </c>
      <c r="C1313" t="s">
        <v>1409</v>
      </c>
      <c r="F1313">
        <v>0</v>
      </c>
      <c r="H1313">
        <v>3200000</v>
      </c>
      <c r="J1313">
        <v>3200000</v>
      </c>
      <c r="P1313">
        <v>3200000</v>
      </c>
      <c r="AC1313">
        <v>3200000</v>
      </c>
      <c r="AH1313">
        <v>2400000</v>
      </c>
      <c r="AJ1313">
        <v>2400000</v>
      </c>
      <c r="AP1313">
        <v>2400000</v>
      </c>
      <c r="BC1313">
        <v>2400000</v>
      </c>
      <c r="BG1313">
        <v>0</v>
      </c>
      <c r="BH1313">
        <v>0</v>
      </c>
      <c r="BK1313">
        <v>0</v>
      </c>
      <c r="BR1313">
        <v>0</v>
      </c>
    </row>
    <row r="1314" spans="2:71" x14ac:dyDescent="0.25">
      <c r="B1314" t="s">
        <v>1305</v>
      </c>
      <c r="C1314" t="s">
        <v>1462</v>
      </c>
      <c r="F1314">
        <v>0</v>
      </c>
      <c r="P1314">
        <v>3066667</v>
      </c>
      <c r="S1314">
        <v>3066667</v>
      </c>
      <c r="AP1314">
        <v>2300000</v>
      </c>
      <c r="AS1314">
        <v>2300000</v>
      </c>
      <c r="BK1314">
        <v>0</v>
      </c>
      <c r="BM1314">
        <v>0</v>
      </c>
    </row>
    <row r="1315" spans="2:71" x14ac:dyDescent="0.25">
      <c r="B1315" t="s">
        <v>954</v>
      </c>
      <c r="C1315" t="s">
        <v>1462</v>
      </c>
      <c r="F1315">
        <v>0</v>
      </c>
      <c r="H1315">
        <v>4000000</v>
      </c>
      <c r="P1315">
        <v>4000000</v>
      </c>
      <c r="AH1315">
        <v>3000000</v>
      </c>
      <c r="AP1315">
        <v>3000000</v>
      </c>
      <c r="BG1315">
        <v>0</v>
      </c>
      <c r="BK1315">
        <v>0</v>
      </c>
    </row>
    <row r="1316" spans="2:71" x14ac:dyDescent="0.25">
      <c r="B1316" t="s">
        <v>1143</v>
      </c>
      <c r="C1316" t="s">
        <v>1425</v>
      </c>
      <c r="F1316">
        <v>0</v>
      </c>
      <c r="J1316">
        <v>2666667</v>
      </c>
      <c r="P1316">
        <v>2666667</v>
      </c>
      <c r="AJ1316">
        <v>2000000</v>
      </c>
      <c r="AP1316">
        <v>2000000</v>
      </c>
      <c r="BH1316">
        <v>0</v>
      </c>
      <c r="BK1316">
        <v>0</v>
      </c>
    </row>
    <row r="1317" spans="2:71" x14ac:dyDescent="0.25">
      <c r="B1317" t="s">
        <v>686</v>
      </c>
      <c r="C1317" t="s">
        <v>1439</v>
      </c>
      <c r="F1317">
        <v>0</v>
      </c>
      <c r="G1317">
        <v>800000</v>
      </c>
      <c r="H1317">
        <v>800000</v>
      </c>
      <c r="I1317">
        <v>800000</v>
      </c>
      <c r="J1317">
        <v>800000</v>
      </c>
      <c r="K1317">
        <v>800000</v>
      </c>
      <c r="L1317">
        <v>800000</v>
      </c>
      <c r="M1317">
        <v>800000</v>
      </c>
      <c r="N1317">
        <v>800000</v>
      </c>
      <c r="O1317">
        <v>800000</v>
      </c>
      <c r="P1317">
        <v>800000</v>
      </c>
      <c r="Q1317">
        <v>800000</v>
      </c>
      <c r="R1317">
        <v>800000</v>
      </c>
      <c r="S1317">
        <v>800000</v>
      </c>
      <c r="T1317">
        <v>800000</v>
      </c>
      <c r="U1317">
        <v>800000</v>
      </c>
      <c r="V1317">
        <v>800000</v>
      </c>
      <c r="W1317">
        <v>800000</v>
      </c>
      <c r="X1317">
        <v>800000</v>
      </c>
      <c r="Y1317">
        <v>800000</v>
      </c>
      <c r="Z1317">
        <v>800000</v>
      </c>
      <c r="AA1317">
        <v>800000</v>
      </c>
      <c r="AB1317">
        <v>800000</v>
      </c>
      <c r="AC1317">
        <v>800000</v>
      </c>
      <c r="AD1317">
        <v>800000</v>
      </c>
      <c r="AE1317">
        <v>800000</v>
      </c>
      <c r="AF1317">
        <v>800000</v>
      </c>
      <c r="AG1317">
        <v>600000</v>
      </c>
      <c r="AH1317">
        <v>600000</v>
      </c>
      <c r="AI1317">
        <v>600000</v>
      </c>
      <c r="AJ1317">
        <v>600000</v>
      </c>
      <c r="AK1317">
        <v>600000</v>
      </c>
      <c r="AL1317">
        <v>600000</v>
      </c>
      <c r="AM1317">
        <v>600000</v>
      </c>
      <c r="AN1317">
        <v>600000</v>
      </c>
      <c r="AO1317">
        <v>600000</v>
      </c>
      <c r="AP1317">
        <v>600000</v>
      </c>
      <c r="AQ1317">
        <v>600000</v>
      </c>
      <c r="AR1317">
        <v>600000</v>
      </c>
      <c r="AS1317">
        <v>600000</v>
      </c>
      <c r="AT1317">
        <v>600000</v>
      </c>
      <c r="AU1317">
        <v>600000</v>
      </c>
      <c r="AV1317">
        <v>600000</v>
      </c>
      <c r="AW1317">
        <v>600000</v>
      </c>
      <c r="AX1317">
        <v>600000</v>
      </c>
      <c r="AY1317">
        <v>600000</v>
      </c>
      <c r="AZ1317">
        <v>600000</v>
      </c>
      <c r="BA1317">
        <v>600000</v>
      </c>
      <c r="BB1317">
        <v>600000</v>
      </c>
      <c r="BC1317">
        <v>600000</v>
      </c>
      <c r="BD1317">
        <v>600000</v>
      </c>
      <c r="BE1317">
        <v>600000</v>
      </c>
      <c r="BF1317">
        <v>600000</v>
      </c>
      <c r="BG1317">
        <v>9.1</v>
      </c>
      <c r="BH1317">
        <v>9.1</v>
      </c>
      <c r="BI1317">
        <v>9.1</v>
      </c>
      <c r="BJ1317">
        <v>9.1</v>
      </c>
      <c r="BK1317">
        <v>9.1</v>
      </c>
      <c r="BL1317">
        <v>9.1</v>
      </c>
      <c r="BM1317">
        <v>9.1</v>
      </c>
      <c r="BN1317">
        <v>9.1</v>
      </c>
      <c r="BO1317">
        <v>9.1</v>
      </c>
      <c r="BP1317">
        <v>9.1</v>
      </c>
      <c r="BQ1317">
        <v>9.1</v>
      </c>
      <c r="BR1317">
        <v>9.1</v>
      </c>
      <c r="BS1317">
        <v>9.1</v>
      </c>
    </row>
    <row r="1318" spans="2:71" x14ac:dyDescent="0.25">
      <c r="B1318" t="s">
        <v>115</v>
      </c>
      <c r="C1318" t="s">
        <v>1427</v>
      </c>
      <c r="F1318">
        <v>2</v>
      </c>
      <c r="G1318">
        <v>385000</v>
      </c>
      <c r="H1318">
        <v>350000</v>
      </c>
      <c r="I1318">
        <v>400000</v>
      </c>
      <c r="J1318">
        <v>350000</v>
      </c>
      <c r="K1318">
        <v>500000</v>
      </c>
      <c r="L1318">
        <v>500000</v>
      </c>
      <c r="M1318">
        <v>600000</v>
      </c>
      <c r="N1318">
        <v>500000</v>
      </c>
      <c r="O1318">
        <v>350000</v>
      </c>
      <c r="P1318">
        <v>350000</v>
      </c>
      <c r="Q1318">
        <v>350000</v>
      </c>
      <c r="R1318">
        <v>666667</v>
      </c>
      <c r="S1318">
        <v>350000</v>
      </c>
      <c r="T1318">
        <v>666667</v>
      </c>
      <c r="U1318">
        <v>350000</v>
      </c>
      <c r="V1318">
        <v>666667</v>
      </c>
      <c r="W1318">
        <v>360000</v>
      </c>
      <c r="X1318">
        <v>666667</v>
      </c>
      <c r="Y1318">
        <v>550000</v>
      </c>
      <c r="Z1318">
        <v>666667</v>
      </c>
      <c r="AA1318">
        <v>588038</v>
      </c>
      <c r="AB1318">
        <v>666667</v>
      </c>
      <c r="AC1318">
        <v>400000</v>
      </c>
      <c r="AD1318">
        <v>666667</v>
      </c>
      <c r="AE1318">
        <v>350000</v>
      </c>
      <c r="AF1318">
        <v>500000</v>
      </c>
      <c r="AG1318">
        <v>250250</v>
      </c>
      <c r="AH1318">
        <v>227500</v>
      </c>
      <c r="AI1318">
        <v>260000</v>
      </c>
      <c r="AJ1318">
        <v>227500</v>
      </c>
      <c r="AK1318">
        <v>325000</v>
      </c>
      <c r="AL1318">
        <v>325000</v>
      </c>
      <c r="AM1318">
        <v>390000</v>
      </c>
      <c r="AN1318">
        <v>325000</v>
      </c>
      <c r="AO1318">
        <v>227500</v>
      </c>
      <c r="AP1318">
        <v>227500</v>
      </c>
      <c r="AQ1318">
        <v>227500</v>
      </c>
      <c r="AR1318">
        <v>500000</v>
      </c>
      <c r="AS1318">
        <v>227500</v>
      </c>
      <c r="AT1318">
        <v>500000</v>
      </c>
      <c r="AU1318">
        <v>227500</v>
      </c>
      <c r="AV1318">
        <v>500000</v>
      </c>
      <c r="AW1318">
        <v>234000</v>
      </c>
      <c r="AX1318">
        <v>500000</v>
      </c>
      <c r="AY1318">
        <v>357500</v>
      </c>
      <c r="AZ1318">
        <v>500000</v>
      </c>
      <c r="BA1318">
        <v>441064</v>
      </c>
      <c r="BB1318">
        <v>500000</v>
      </c>
      <c r="BC1318">
        <v>260000</v>
      </c>
      <c r="BD1318">
        <v>500000</v>
      </c>
      <c r="BE1318">
        <v>227500</v>
      </c>
      <c r="BF1318">
        <v>325000</v>
      </c>
      <c r="BG1318">
        <v>8.4</v>
      </c>
      <c r="BH1318">
        <v>8.4</v>
      </c>
      <c r="BI1318">
        <v>8.4</v>
      </c>
      <c r="BJ1318">
        <v>8.4</v>
      </c>
      <c r="BK1318">
        <v>8.4</v>
      </c>
      <c r="BL1318">
        <v>8.4</v>
      </c>
      <c r="BM1318">
        <v>8.4</v>
      </c>
      <c r="BN1318">
        <v>8.4</v>
      </c>
      <c r="BO1318">
        <v>8.4</v>
      </c>
      <c r="BP1318">
        <v>8.4</v>
      </c>
      <c r="BQ1318">
        <v>8.4</v>
      </c>
      <c r="BR1318">
        <v>8.4</v>
      </c>
      <c r="BS1318">
        <v>8.4</v>
      </c>
    </row>
    <row r="1319" spans="2:71" x14ac:dyDescent="0.25">
      <c r="B1319" t="s">
        <v>313</v>
      </c>
      <c r="C1319" t="s">
        <v>1425</v>
      </c>
      <c r="F1319">
        <v>3</v>
      </c>
      <c r="G1319">
        <v>333333</v>
      </c>
      <c r="H1319">
        <v>333333</v>
      </c>
      <c r="I1319">
        <v>333333</v>
      </c>
      <c r="J1319">
        <v>333333</v>
      </c>
      <c r="K1319">
        <v>333333</v>
      </c>
      <c r="L1319">
        <v>333333</v>
      </c>
      <c r="M1319">
        <v>333333</v>
      </c>
      <c r="O1319">
        <v>333333</v>
      </c>
      <c r="P1319">
        <v>333333</v>
      </c>
      <c r="Q1319">
        <v>333333</v>
      </c>
      <c r="R1319">
        <v>333333</v>
      </c>
      <c r="S1319">
        <v>333333</v>
      </c>
      <c r="T1319">
        <v>333333</v>
      </c>
      <c r="U1319">
        <v>333333</v>
      </c>
      <c r="V1319">
        <v>333333</v>
      </c>
      <c r="W1319">
        <v>333333</v>
      </c>
      <c r="X1319">
        <v>333333</v>
      </c>
      <c r="Y1319">
        <v>333333</v>
      </c>
      <c r="Z1319">
        <v>333333</v>
      </c>
      <c r="AC1319">
        <v>333333</v>
      </c>
      <c r="AD1319">
        <v>333333</v>
      </c>
      <c r="AE1319">
        <v>267172</v>
      </c>
      <c r="AF1319">
        <v>333333</v>
      </c>
      <c r="AG1319">
        <v>250000</v>
      </c>
      <c r="AH1319">
        <v>250000</v>
      </c>
      <c r="AI1319">
        <v>250000</v>
      </c>
      <c r="AJ1319">
        <v>250000</v>
      </c>
      <c r="AK1319">
        <v>250000</v>
      </c>
      <c r="AL1319">
        <v>250000</v>
      </c>
      <c r="AM1319">
        <v>250000</v>
      </c>
      <c r="AO1319">
        <v>250000</v>
      </c>
      <c r="AP1319">
        <v>250000</v>
      </c>
      <c r="AQ1319">
        <v>250000</v>
      </c>
      <c r="AR1319">
        <v>250000</v>
      </c>
      <c r="AS1319">
        <v>250000</v>
      </c>
      <c r="AT1319">
        <v>250000</v>
      </c>
      <c r="AU1319">
        <v>250000</v>
      </c>
      <c r="AV1319">
        <v>250000</v>
      </c>
      <c r="AW1319">
        <v>250000</v>
      </c>
      <c r="AX1319">
        <v>250000</v>
      </c>
      <c r="AY1319">
        <v>250000</v>
      </c>
      <c r="AZ1319">
        <v>250000</v>
      </c>
      <c r="BC1319">
        <v>250000</v>
      </c>
      <c r="BD1319">
        <v>250000</v>
      </c>
      <c r="BE1319">
        <v>216667</v>
      </c>
      <c r="BF1319">
        <v>250000</v>
      </c>
      <c r="BG1319">
        <v>8.3000000000000007</v>
      </c>
      <c r="BH1319">
        <v>8.3000000000000007</v>
      </c>
      <c r="BI1319">
        <v>8.3000000000000007</v>
      </c>
      <c r="BJ1319">
        <v>8.3000000000000007</v>
      </c>
      <c r="BK1319">
        <v>8.3000000000000007</v>
      </c>
      <c r="BL1319">
        <v>8.3000000000000007</v>
      </c>
      <c r="BM1319">
        <v>8.3000000000000007</v>
      </c>
      <c r="BN1319">
        <v>8.3000000000000007</v>
      </c>
      <c r="BO1319">
        <v>8.3000000000000007</v>
      </c>
      <c r="BP1319">
        <v>8.3000000000000007</v>
      </c>
      <c r="BR1319">
        <v>8.3000000000000007</v>
      </c>
      <c r="BS1319">
        <v>8.3000000000000007</v>
      </c>
    </row>
    <row r="1320" spans="2:71" x14ac:dyDescent="0.25">
      <c r="B1320" t="s">
        <v>344</v>
      </c>
      <c r="C1320" t="s">
        <v>1429</v>
      </c>
      <c r="F1320">
        <v>0</v>
      </c>
      <c r="G1320">
        <v>310250</v>
      </c>
      <c r="H1320">
        <v>297500</v>
      </c>
      <c r="I1320">
        <v>331500</v>
      </c>
      <c r="J1320">
        <v>297500</v>
      </c>
      <c r="K1320">
        <v>331500</v>
      </c>
      <c r="L1320">
        <v>318750</v>
      </c>
      <c r="M1320">
        <v>340000</v>
      </c>
      <c r="N1320">
        <v>340000</v>
      </c>
      <c r="O1320">
        <v>318750</v>
      </c>
      <c r="P1320">
        <v>306000</v>
      </c>
      <c r="Q1320">
        <v>297500</v>
      </c>
      <c r="R1320">
        <v>297500</v>
      </c>
      <c r="S1320">
        <v>297500</v>
      </c>
      <c r="T1320">
        <v>297500</v>
      </c>
      <c r="U1320">
        <v>297500</v>
      </c>
      <c r="V1320">
        <v>297500</v>
      </c>
      <c r="W1320">
        <v>297500</v>
      </c>
      <c r="X1320">
        <v>297500</v>
      </c>
      <c r="Y1320">
        <v>323000</v>
      </c>
      <c r="Z1320">
        <v>297500</v>
      </c>
      <c r="AA1320">
        <v>340000</v>
      </c>
      <c r="AC1320">
        <v>306000</v>
      </c>
      <c r="AD1320">
        <v>297500</v>
      </c>
      <c r="AE1320">
        <v>297500</v>
      </c>
      <c r="AF1320">
        <v>382500</v>
      </c>
      <c r="AG1320">
        <v>164433</v>
      </c>
      <c r="AH1320">
        <v>142800</v>
      </c>
      <c r="AI1320">
        <v>175695</v>
      </c>
      <c r="AJ1320">
        <v>142800</v>
      </c>
      <c r="AK1320">
        <v>175695</v>
      </c>
      <c r="AL1320">
        <v>153000</v>
      </c>
      <c r="AM1320">
        <v>180200</v>
      </c>
      <c r="AN1320">
        <v>163200</v>
      </c>
      <c r="AO1320">
        <v>168938</v>
      </c>
      <c r="AP1320">
        <v>146880</v>
      </c>
      <c r="AQ1320">
        <v>157675</v>
      </c>
      <c r="AR1320">
        <v>142800</v>
      </c>
      <c r="AS1320">
        <v>157675</v>
      </c>
      <c r="AT1320">
        <v>142800</v>
      </c>
      <c r="AU1320">
        <v>157675</v>
      </c>
      <c r="AV1320">
        <v>142800</v>
      </c>
      <c r="AW1320">
        <v>157675</v>
      </c>
      <c r="AX1320">
        <v>142800</v>
      </c>
      <c r="AY1320">
        <v>171190</v>
      </c>
      <c r="AZ1320">
        <v>142800</v>
      </c>
      <c r="BA1320">
        <v>180200</v>
      </c>
      <c r="BC1320">
        <v>162180</v>
      </c>
      <c r="BD1320">
        <v>142800</v>
      </c>
      <c r="BE1320">
        <v>157675</v>
      </c>
      <c r="BF1320">
        <v>183600</v>
      </c>
      <c r="BG1320">
        <v>8.3000000000000007</v>
      </c>
      <c r="BH1320">
        <v>8.3000000000000007</v>
      </c>
      <c r="BI1320">
        <v>8.3000000000000007</v>
      </c>
      <c r="BJ1320">
        <v>8.3000000000000007</v>
      </c>
      <c r="BK1320">
        <v>8.3000000000000007</v>
      </c>
      <c r="BL1320">
        <v>8.3000000000000007</v>
      </c>
      <c r="BM1320">
        <v>8.3000000000000007</v>
      </c>
      <c r="BN1320">
        <v>8.3000000000000007</v>
      </c>
      <c r="BO1320">
        <v>8.3000000000000007</v>
      </c>
      <c r="BP1320">
        <v>8.3000000000000007</v>
      </c>
      <c r="BQ1320">
        <v>8.3000000000000007</v>
      </c>
      <c r="BR1320">
        <v>8.3000000000000007</v>
      </c>
      <c r="BS1320">
        <v>8.3000000000000007</v>
      </c>
    </row>
    <row r="1321" spans="2:71" x14ac:dyDescent="0.25">
      <c r="B1321" t="s">
        <v>603</v>
      </c>
      <c r="C1321" t="s">
        <v>1409</v>
      </c>
      <c r="F1321">
        <v>0</v>
      </c>
      <c r="G1321">
        <v>200000</v>
      </c>
      <c r="H1321">
        <v>200000</v>
      </c>
      <c r="I1321">
        <v>200000</v>
      </c>
      <c r="J1321">
        <v>200000</v>
      </c>
      <c r="K1321">
        <v>200000</v>
      </c>
      <c r="L1321">
        <v>200000</v>
      </c>
      <c r="M1321">
        <v>200000</v>
      </c>
      <c r="N1321">
        <v>200000</v>
      </c>
      <c r="O1321">
        <v>200000</v>
      </c>
      <c r="P1321">
        <v>200000</v>
      </c>
      <c r="Q1321">
        <v>200000</v>
      </c>
      <c r="R1321">
        <v>200000</v>
      </c>
      <c r="S1321">
        <v>200000</v>
      </c>
      <c r="T1321">
        <v>226667</v>
      </c>
      <c r="U1321">
        <v>200000</v>
      </c>
      <c r="V1321">
        <v>226667</v>
      </c>
      <c r="W1321">
        <v>200000</v>
      </c>
      <c r="X1321">
        <v>200000</v>
      </c>
      <c r="Y1321">
        <v>246667</v>
      </c>
      <c r="Z1321">
        <v>233333</v>
      </c>
      <c r="AA1321">
        <v>246667</v>
      </c>
      <c r="AB1321">
        <v>233333</v>
      </c>
      <c r="AD1321">
        <v>200000</v>
      </c>
      <c r="AE1321">
        <v>226667</v>
      </c>
      <c r="AF1321">
        <v>200000</v>
      </c>
      <c r="AG1321">
        <v>150000</v>
      </c>
      <c r="AH1321">
        <v>150000</v>
      </c>
      <c r="AI1321">
        <v>150000</v>
      </c>
      <c r="AJ1321">
        <v>150000</v>
      </c>
      <c r="AK1321">
        <v>150000</v>
      </c>
      <c r="AL1321">
        <v>150000</v>
      </c>
      <c r="AM1321">
        <v>150000</v>
      </c>
      <c r="AN1321">
        <v>150000</v>
      </c>
      <c r="AO1321">
        <v>150000</v>
      </c>
      <c r="AP1321">
        <v>150000</v>
      </c>
      <c r="AQ1321">
        <v>150000</v>
      </c>
      <c r="AR1321">
        <v>150000</v>
      </c>
      <c r="AS1321">
        <v>150000</v>
      </c>
      <c r="AT1321">
        <v>170000</v>
      </c>
      <c r="AU1321">
        <v>150000</v>
      </c>
      <c r="AV1321">
        <v>170000</v>
      </c>
      <c r="AW1321">
        <v>150000</v>
      </c>
      <c r="AX1321">
        <v>150000</v>
      </c>
      <c r="AY1321">
        <v>185000</v>
      </c>
      <c r="AZ1321">
        <v>175000</v>
      </c>
      <c r="BA1321">
        <v>185000</v>
      </c>
      <c r="BB1321">
        <v>175000</v>
      </c>
      <c r="BD1321">
        <v>150000</v>
      </c>
      <c r="BE1321">
        <v>170000</v>
      </c>
      <c r="BF1321">
        <v>150000</v>
      </c>
      <c r="BG1321">
        <v>7.5</v>
      </c>
      <c r="BH1321">
        <v>7.5</v>
      </c>
      <c r="BI1321">
        <v>7.5</v>
      </c>
      <c r="BJ1321">
        <v>7.5</v>
      </c>
      <c r="BK1321">
        <v>7.5</v>
      </c>
      <c r="BL1321">
        <v>7.5</v>
      </c>
      <c r="BM1321">
        <v>7.5</v>
      </c>
      <c r="BN1321">
        <v>7.5</v>
      </c>
      <c r="BO1321">
        <v>7.5</v>
      </c>
      <c r="BP1321">
        <v>7.5</v>
      </c>
      <c r="BQ1321">
        <v>7.5</v>
      </c>
      <c r="BR1321">
        <v>7.5</v>
      </c>
      <c r="BS1321">
        <v>7.5</v>
      </c>
    </row>
    <row r="1322" spans="2:71" x14ac:dyDescent="0.25">
      <c r="B1322" t="s">
        <v>448</v>
      </c>
      <c r="C1322" t="s">
        <v>1428</v>
      </c>
      <c r="F1322">
        <v>3</v>
      </c>
      <c r="G1322">
        <v>266667</v>
      </c>
      <c r="H1322">
        <v>266667</v>
      </c>
      <c r="I1322">
        <v>266667</v>
      </c>
      <c r="J1322">
        <v>266667</v>
      </c>
      <c r="K1322">
        <v>266667</v>
      </c>
      <c r="L1322">
        <v>266667</v>
      </c>
      <c r="M1322">
        <v>666667</v>
      </c>
      <c r="N1322">
        <v>333333</v>
      </c>
      <c r="O1322">
        <v>266667</v>
      </c>
      <c r="P1322">
        <v>266667</v>
      </c>
      <c r="Q1322">
        <v>266667</v>
      </c>
      <c r="R1322">
        <v>733333</v>
      </c>
      <c r="S1322">
        <v>266667</v>
      </c>
      <c r="T1322">
        <v>733333</v>
      </c>
      <c r="U1322">
        <v>266667</v>
      </c>
      <c r="V1322">
        <v>266667</v>
      </c>
      <c r="W1322">
        <v>333333</v>
      </c>
      <c r="X1322">
        <v>266667</v>
      </c>
      <c r="Y1322">
        <v>666667</v>
      </c>
      <c r="Z1322">
        <v>266667</v>
      </c>
      <c r="AA1322">
        <v>666667</v>
      </c>
      <c r="AB1322">
        <v>333333</v>
      </c>
      <c r="AC1322">
        <v>333333</v>
      </c>
      <c r="AD1322">
        <v>266667</v>
      </c>
      <c r="AE1322">
        <v>266667</v>
      </c>
      <c r="AF1322">
        <v>266667</v>
      </c>
      <c r="AG1322">
        <v>200000</v>
      </c>
      <c r="AH1322">
        <v>200000</v>
      </c>
      <c r="AI1322">
        <v>200000</v>
      </c>
      <c r="AJ1322">
        <v>200000</v>
      </c>
      <c r="AK1322">
        <v>200000</v>
      </c>
      <c r="AL1322">
        <v>200000</v>
      </c>
      <c r="AM1322">
        <v>500000</v>
      </c>
      <c r="AN1322">
        <v>250000</v>
      </c>
      <c r="AO1322">
        <v>200000</v>
      </c>
      <c r="AP1322">
        <v>200000</v>
      </c>
      <c r="AQ1322">
        <v>200000</v>
      </c>
      <c r="AR1322">
        <v>550000</v>
      </c>
      <c r="AS1322">
        <v>200000</v>
      </c>
      <c r="AT1322">
        <v>550000</v>
      </c>
      <c r="AU1322">
        <v>200000</v>
      </c>
      <c r="AV1322">
        <v>200000</v>
      </c>
      <c r="AW1322">
        <v>250000</v>
      </c>
      <c r="AX1322">
        <v>200000</v>
      </c>
      <c r="AY1322">
        <v>500000</v>
      </c>
      <c r="AZ1322">
        <v>200000</v>
      </c>
      <c r="BA1322">
        <v>500000</v>
      </c>
      <c r="BB1322">
        <v>250000</v>
      </c>
      <c r="BC1322">
        <v>250000</v>
      </c>
      <c r="BD1322">
        <v>200000</v>
      </c>
      <c r="BE1322">
        <v>200000</v>
      </c>
      <c r="BF1322">
        <v>200000</v>
      </c>
      <c r="BG1322">
        <v>7.6</v>
      </c>
      <c r="BH1322">
        <v>7.6</v>
      </c>
      <c r="BI1322">
        <v>7.6</v>
      </c>
      <c r="BJ1322">
        <v>7.6</v>
      </c>
      <c r="BK1322">
        <v>7.6</v>
      </c>
      <c r="BL1322">
        <v>7.6</v>
      </c>
      <c r="BM1322">
        <v>7.6</v>
      </c>
      <c r="BN1322">
        <v>7.6</v>
      </c>
      <c r="BO1322">
        <v>7.6</v>
      </c>
      <c r="BP1322">
        <v>7.6</v>
      </c>
      <c r="BQ1322">
        <v>7.6</v>
      </c>
      <c r="BR1322">
        <v>7.6</v>
      </c>
      <c r="BS1322">
        <v>7.6</v>
      </c>
    </row>
    <row r="1323" spans="2:71" x14ac:dyDescent="0.25">
      <c r="B1323" t="s">
        <v>1402</v>
      </c>
      <c r="C1323" t="s">
        <v>1428</v>
      </c>
      <c r="F1323">
        <v>0</v>
      </c>
      <c r="I1323">
        <v>402000</v>
      </c>
      <c r="Q1323">
        <v>333333</v>
      </c>
      <c r="S1323">
        <v>333333</v>
      </c>
      <c r="U1323">
        <v>333333</v>
      </c>
      <c r="AF1323">
        <v>333333</v>
      </c>
      <c r="AI1323">
        <v>301500</v>
      </c>
      <c r="AQ1323">
        <v>250000</v>
      </c>
      <c r="AS1323">
        <v>250000</v>
      </c>
      <c r="AU1323">
        <v>250000</v>
      </c>
      <c r="BF1323">
        <v>250000</v>
      </c>
      <c r="BH1323">
        <v>0</v>
      </c>
      <c r="BL1323">
        <v>0</v>
      </c>
      <c r="BM1323">
        <v>0</v>
      </c>
      <c r="BN1323">
        <v>0</v>
      </c>
      <c r="BS1323">
        <v>0</v>
      </c>
    </row>
    <row r="1324" spans="2:71" x14ac:dyDescent="0.25">
      <c r="B1324" t="s">
        <v>425</v>
      </c>
      <c r="C1324" t="s">
        <v>1428</v>
      </c>
      <c r="F1324">
        <v>0</v>
      </c>
      <c r="G1324">
        <v>233333</v>
      </c>
      <c r="H1324">
        <v>233333</v>
      </c>
      <c r="J1324">
        <v>233333</v>
      </c>
      <c r="L1324">
        <v>233333</v>
      </c>
      <c r="N1324">
        <v>233333</v>
      </c>
      <c r="O1324">
        <v>233333</v>
      </c>
      <c r="P1324">
        <v>233333</v>
      </c>
      <c r="Q1324">
        <v>233333</v>
      </c>
      <c r="R1324">
        <v>233333</v>
      </c>
      <c r="S1324">
        <v>233333</v>
      </c>
      <c r="T1324">
        <v>233333</v>
      </c>
      <c r="U1324">
        <v>233333</v>
      </c>
      <c r="V1324">
        <v>233333</v>
      </c>
      <c r="X1324">
        <v>233333</v>
      </c>
      <c r="Y1324">
        <v>233333</v>
      </c>
      <c r="Z1324">
        <v>246667</v>
      </c>
      <c r="AB1324">
        <v>246667</v>
      </c>
      <c r="AC1324">
        <v>233333</v>
      </c>
      <c r="AD1324">
        <v>233333</v>
      </c>
      <c r="AF1324">
        <v>233333</v>
      </c>
      <c r="AG1324">
        <v>175000</v>
      </c>
      <c r="AH1324">
        <v>175000</v>
      </c>
      <c r="AJ1324">
        <v>175000</v>
      </c>
      <c r="AL1324">
        <v>175000</v>
      </c>
      <c r="AN1324">
        <v>175000</v>
      </c>
      <c r="AO1324">
        <v>175000</v>
      </c>
      <c r="AP1324">
        <v>175000</v>
      </c>
      <c r="AQ1324">
        <v>175000</v>
      </c>
      <c r="AR1324">
        <v>175000</v>
      </c>
      <c r="AS1324">
        <v>175000</v>
      </c>
      <c r="AT1324">
        <v>175000</v>
      </c>
      <c r="AU1324">
        <v>175000</v>
      </c>
      <c r="AV1324">
        <v>175000</v>
      </c>
      <c r="AX1324">
        <v>175000</v>
      </c>
      <c r="AY1324">
        <v>175000</v>
      </c>
      <c r="AZ1324">
        <v>185000</v>
      </c>
      <c r="BB1324">
        <v>185000</v>
      </c>
      <c r="BC1324">
        <v>175000</v>
      </c>
      <c r="BD1324">
        <v>175000</v>
      </c>
      <c r="BF1324">
        <v>175000</v>
      </c>
      <c r="BG1324">
        <v>8</v>
      </c>
      <c r="BH1324">
        <v>8</v>
      </c>
      <c r="BI1324">
        <v>8</v>
      </c>
      <c r="BJ1324">
        <v>8</v>
      </c>
      <c r="BK1324">
        <v>8</v>
      </c>
      <c r="BL1324">
        <v>8</v>
      </c>
      <c r="BM1324">
        <v>8</v>
      </c>
      <c r="BN1324">
        <v>8</v>
      </c>
      <c r="BO1324">
        <v>8</v>
      </c>
      <c r="BP1324">
        <v>8</v>
      </c>
      <c r="BQ1324">
        <v>8</v>
      </c>
      <c r="BR1324">
        <v>8</v>
      </c>
      <c r="BS1324">
        <v>8</v>
      </c>
    </row>
    <row r="1325" spans="2:71" x14ac:dyDescent="0.25">
      <c r="B1325" t="s">
        <v>1256</v>
      </c>
      <c r="C1325" t="s">
        <v>1433</v>
      </c>
      <c r="F1325">
        <v>0</v>
      </c>
      <c r="I1325">
        <v>313333</v>
      </c>
      <c r="J1325">
        <v>313333</v>
      </c>
      <c r="K1325">
        <v>313333</v>
      </c>
      <c r="L1325">
        <v>313333</v>
      </c>
      <c r="O1325">
        <v>313333</v>
      </c>
      <c r="P1325">
        <v>313333</v>
      </c>
      <c r="S1325">
        <v>313333</v>
      </c>
      <c r="T1325">
        <v>313333</v>
      </c>
      <c r="U1325">
        <v>313333</v>
      </c>
      <c r="V1325">
        <v>313333</v>
      </c>
      <c r="W1325">
        <v>313333</v>
      </c>
      <c r="X1325">
        <v>313333</v>
      </c>
      <c r="Y1325">
        <v>313333</v>
      </c>
      <c r="Z1325">
        <v>313333</v>
      </c>
      <c r="AA1325">
        <v>313333</v>
      </c>
      <c r="AB1325">
        <v>313333</v>
      </c>
      <c r="AC1325">
        <v>313333</v>
      </c>
      <c r="AD1325">
        <v>313333</v>
      </c>
      <c r="AE1325">
        <v>313333</v>
      </c>
      <c r="AF1325">
        <v>313333</v>
      </c>
      <c r="AI1325">
        <v>235000</v>
      </c>
      <c r="AJ1325">
        <v>235000</v>
      </c>
      <c r="AK1325">
        <v>235000</v>
      </c>
      <c r="AL1325">
        <v>235000</v>
      </c>
      <c r="AO1325">
        <v>235000</v>
      </c>
      <c r="AP1325">
        <v>235000</v>
      </c>
      <c r="AS1325">
        <v>235000</v>
      </c>
      <c r="AT1325">
        <v>235000</v>
      </c>
      <c r="AU1325">
        <v>235000</v>
      </c>
      <c r="AV1325">
        <v>235000</v>
      </c>
      <c r="AW1325">
        <v>235000</v>
      </c>
      <c r="AX1325">
        <v>235000</v>
      </c>
      <c r="AY1325">
        <v>235000</v>
      </c>
      <c r="AZ1325">
        <v>235000</v>
      </c>
      <c r="BA1325">
        <v>235000</v>
      </c>
      <c r="BB1325">
        <v>235000</v>
      </c>
      <c r="BC1325">
        <v>235000</v>
      </c>
      <c r="BD1325">
        <v>235000</v>
      </c>
      <c r="BE1325">
        <v>235000</v>
      </c>
      <c r="BF1325">
        <v>235000</v>
      </c>
      <c r="BH1325">
        <v>8.8000000000000007</v>
      </c>
      <c r="BI1325">
        <v>8.8000000000000007</v>
      </c>
      <c r="BK1325">
        <v>8.8000000000000007</v>
      </c>
      <c r="BM1325">
        <v>8.8000000000000007</v>
      </c>
      <c r="BN1325">
        <v>8.8000000000000007</v>
      </c>
      <c r="BO1325">
        <v>8.8000000000000007</v>
      </c>
      <c r="BP1325">
        <v>8.8000000000000007</v>
      </c>
      <c r="BQ1325">
        <v>8.8000000000000007</v>
      </c>
      <c r="BR1325">
        <v>8.8000000000000007</v>
      </c>
      <c r="BS1325">
        <v>8.8000000000000007</v>
      </c>
    </row>
    <row r="1326" spans="2:71" x14ac:dyDescent="0.25">
      <c r="B1326" t="s">
        <v>1076</v>
      </c>
      <c r="C1326" t="s">
        <v>1417</v>
      </c>
      <c r="F1326">
        <v>0</v>
      </c>
      <c r="G1326">
        <v>220000</v>
      </c>
      <c r="H1326">
        <v>220000</v>
      </c>
      <c r="I1326">
        <v>220000</v>
      </c>
      <c r="J1326">
        <v>220000</v>
      </c>
      <c r="K1326">
        <v>220000</v>
      </c>
      <c r="L1326">
        <v>220000</v>
      </c>
      <c r="M1326">
        <v>220000</v>
      </c>
      <c r="N1326">
        <v>220000</v>
      </c>
      <c r="O1326">
        <v>220000</v>
      </c>
      <c r="P1326">
        <v>220000</v>
      </c>
      <c r="Q1326">
        <v>220000</v>
      </c>
      <c r="R1326">
        <v>220000</v>
      </c>
      <c r="S1326">
        <v>220000</v>
      </c>
      <c r="T1326">
        <v>220000</v>
      </c>
      <c r="U1326">
        <v>220000</v>
      </c>
      <c r="V1326">
        <v>220000</v>
      </c>
      <c r="W1326">
        <v>220000</v>
      </c>
      <c r="X1326">
        <v>220000</v>
      </c>
      <c r="Y1326">
        <v>220000</v>
      </c>
      <c r="Z1326">
        <v>220000</v>
      </c>
      <c r="AA1326">
        <v>220000</v>
      </c>
      <c r="AB1326">
        <v>220000</v>
      </c>
      <c r="AC1326">
        <v>220000</v>
      </c>
      <c r="AD1326">
        <v>220000</v>
      </c>
      <c r="AE1326">
        <v>220000</v>
      </c>
      <c r="AF1326">
        <v>220000</v>
      </c>
      <c r="AG1326">
        <v>165000</v>
      </c>
      <c r="AH1326">
        <v>165000</v>
      </c>
      <c r="AI1326">
        <v>165000</v>
      </c>
      <c r="AJ1326">
        <v>165000</v>
      </c>
      <c r="AK1326">
        <v>165000</v>
      </c>
      <c r="AL1326">
        <v>165000</v>
      </c>
      <c r="AM1326">
        <v>165000</v>
      </c>
      <c r="AN1326">
        <v>165000</v>
      </c>
      <c r="AO1326">
        <v>165000</v>
      </c>
      <c r="AP1326">
        <v>165000</v>
      </c>
      <c r="AQ1326">
        <v>165000</v>
      </c>
      <c r="AR1326">
        <v>165000</v>
      </c>
      <c r="AS1326">
        <v>165000</v>
      </c>
      <c r="AT1326">
        <v>165000</v>
      </c>
      <c r="AU1326">
        <v>165000</v>
      </c>
      <c r="AV1326">
        <v>165000</v>
      </c>
      <c r="AW1326">
        <v>165000</v>
      </c>
      <c r="AX1326">
        <v>165000</v>
      </c>
      <c r="AY1326">
        <v>165000</v>
      </c>
      <c r="AZ1326">
        <v>165000</v>
      </c>
      <c r="BA1326">
        <v>165000</v>
      </c>
      <c r="BB1326">
        <v>165000</v>
      </c>
      <c r="BC1326">
        <v>165000</v>
      </c>
      <c r="BD1326">
        <v>165000</v>
      </c>
      <c r="BE1326">
        <v>165000</v>
      </c>
      <c r="BF1326">
        <v>165000</v>
      </c>
      <c r="BG1326">
        <v>7.5</v>
      </c>
      <c r="BH1326">
        <v>7.5</v>
      </c>
      <c r="BI1326">
        <v>7.5</v>
      </c>
      <c r="BJ1326">
        <v>7.5</v>
      </c>
      <c r="BK1326">
        <v>7.5</v>
      </c>
      <c r="BL1326">
        <v>7.5</v>
      </c>
      <c r="BM1326">
        <v>7.5</v>
      </c>
      <c r="BN1326">
        <v>7.5</v>
      </c>
      <c r="BO1326">
        <v>7.5</v>
      </c>
      <c r="BP1326">
        <v>7.5</v>
      </c>
      <c r="BQ1326">
        <v>7.5</v>
      </c>
      <c r="BR1326">
        <v>7.5</v>
      </c>
      <c r="BS1326">
        <v>7.5</v>
      </c>
    </row>
    <row r="1327" spans="2:71" x14ac:dyDescent="0.25">
      <c r="B1327" t="s">
        <v>342</v>
      </c>
      <c r="C1327" t="s">
        <v>1449</v>
      </c>
      <c r="F1327">
        <v>0</v>
      </c>
      <c r="G1327">
        <v>2000000</v>
      </c>
      <c r="H1327">
        <v>2000000</v>
      </c>
      <c r="I1327">
        <v>2000000</v>
      </c>
      <c r="J1327">
        <v>2000000</v>
      </c>
      <c r="K1327">
        <v>2400000</v>
      </c>
      <c r="L1327">
        <v>2400000</v>
      </c>
      <c r="O1327">
        <v>2000000</v>
      </c>
      <c r="P1327">
        <v>2000000</v>
      </c>
      <c r="Q1327">
        <v>2000000</v>
      </c>
      <c r="R1327">
        <v>2133333</v>
      </c>
      <c r="S1327">
        <v>2000000</v>
      </c>
      <c r="T1327">
        <v>2133333</v>
      </c>
      <c r="U1327">
        <v>2000000</v>
      </c>
      <c r="V1327">
        <v>2133333</v>
      </c>
      <c r="W1327">
        <v>2000000</v>
      </c>
      <c r="X1327">
        <v>2133333</v>
      </c>
      <c r="Y1327">
        <v>2400000</v>
      </c>
      <c r="AC1327">
        <v>2000000</v>
      </c>
      <c r="AD1327">
        <v>2133333</v>
      </c>
      <c r="AE1327">
        <v>2133333</v>
      </c>
      <c r="AF1327">
        <v>2133333</v>
      </c>
      <c r="AG1327">
        <v>1500000</v>
      </c>
      <c r="AH1327">
        <v>1500000</v>
      </c>
      <c r="AI1327">
        <v>1500000</v>
      </c>
      <c r="AJ1327">
        <v>1500000</v>
      </c>
      <c r="AK1327">
        <v>1800000</v>
      </c>
      <c r="AL1327">
        <v>1800000</v>
      </c>
      <c r="AO1327">
        <v>1500000</v>
      </c>
      <c r="AP1327">
        <v>1500000</v>
      </c>
      <c r="AQ1327">
        <v>1500000</v>
      </c>
      <c r="AR1327">
        <v>1600000</v>
      </c>
      <c r="AS1327">
        <v>1500000</v>
      </c>
      <c r="AT1327">
        <v>1600000</v>
      </c>
      <c r="AU1327">
        <v>1500000</v>
      </c>
      <c r="AV1327">
        <v>1600000</v>
      </c>
      <c r="AW1327">
        <v>1500000</v>
      </c>
      <c r="AX1327">
        <v>1600000</v>
      </c>
      <c r="AY1327">
        <v>1800000</v>
      </c>
      <c r="BC1327">
        <v>1500000</v>
      </c>
      <c r="BD1327">
        <v>1600000</v>
      </c>
      <c r="BE1327">
        <v>1600000</v>
      </c>
      <c r="BF1327">
        <v>1600000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R1327">
        <v>0</v>
      </c>
      <c r="BS1327">
        <v>0</v>
      </c>
    </row>
    <row r="1328" spans="2:71" x14ac:dyDescent="0.25">
      <c r="B1328" t="s">
        <v>622</v>
      </c>
      <c r="C1328" t="s">
        <v>1410</v>
      </c>
      <c r="F1328">
        <v>0</v>
      </c>
      <c r="G1328">
        <v>3333333</v>
      </c>
      <c r="H1328">
        <v>3333333</v>
      </c>
      <c r="I1328">
        <v>3333333</v>
      </c>
      <c r="J1328">
        <v>3333333</v>
      </c>
      <c r="K1328">
        <v>3333333</v>
      </c>
      <c r="L1328">
        <v>3333333</v>
      </c>
      <c r="N1328">
        <v>4000000</v>
      </c>
      <c r="O1328">
        <v>3333333</v>
      </c>
      <c r="P1328">
        <v>3333333</v>
      </c>
      <c r="Q1328">
        <v>3333333</v>
      </c>
      <c r="R1328">
        <v>3333333</v>
      </c>
      <c r="S1328">
        <v>3333333</v>
      </c>
      <c r="T1328">
        <v>3333333</v>
      </c>
      <c r="U1328">
        <v>3333333</v>
      </c>
      <c r="V1328">
        <v>3333333</v>
      </c>
      <c r="W1328">
        <v>3333333</v>
      </c>
      <c r="X1328">
        <v>3333333</v>
      </c>
      <c r="Y1328">
        <v>3333333</v>
      </c>
      <c r="Z1328">
        <v>4000000</v>
      </c>
      <c r="AB1328">
        <v>4000000</v>
      </c>
      <c r="AD1328">
        <v>4000000</v>
      </c>
      <c r="AE1328">
        <v>3333333</v>
      </c>
      <c r="AF1328">
        <v>3333333</v>
      </c>
      <c r="AG1328">
        <v>2500000</v>
      </c>
      <c r="AH1328">
        <v>2500000</v>
      </c>
      <c r="AI1328">
        <v>2500000</v>
      </c>
      <c r="AJ1328">
        <v>2500000</v>
      </c>
      <c r="AK1328">
        <v>2500000</v>
      </c>
      <c r="AL1328">
        <v>2500000</v>
      </c>
      <c r="AN1328">
        <v>3000000</v>
      </c>
      <c r="AO1328">
        <v>2500000</v>
      </c>
      <c r="AP1328">
        <v>2500000</v>
      </c>
      <c r="AQ1328">
        <v>2500000</v>
      </c>
      <c r="AR1328">
        <v>2500000</v>
      </c>
      <c r="AS1328">
        <v>2500000</v>
      </c>
      <c r="AT1328">
        <v>2500000</v>
      </c>
      <c r="AU1328">
        <v>2500000</v>
      </c>
      <c r="AV1328">
        <v>2500000</v>
      </c>
      <c r="AW1328">
        <v>2500000</v>
      </c>
      <c r="AX1328">
        <v>2500000</v>
      </c>
      <c r="AY1328">
        <v>2500000</v>
      </c>
      <c r="AZ1328">
        <v>3000000</v>
      </c>
      <c r="BB1328">
        <v>3000000</v>
      </c>
      <c r="BD1328">
        <v>3000000</v>
      </c>
      <c r="BE1328">
        <v>2500000</v>
      </c>
      <c r="BF1328">
        <v>2500000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</row>
    <row r="1329" spans="2:71" x14ac:dyDescent="0.25">
      <c r="B1329" t="s">
        <v>1296</v>
      </c>
      <c r="C1329" t="s">
        <v>1449</v>
      </c>
      <c r="F1329">
        <v>0</v>
      </c>
      <c r="G1329">
        <v>3466667</v>
      </c>
      <c r="I1329">
        <v>3466667</v>
      </c>
      <c r="P1329">
        <v>3466667</v>
      </c>
      <c r="Q1329">
        <v>3466667</v>
      </c>
      <c r="T1329">
        <v>3466667</v>
      </c>
      <c r="AC1329">
        <v>3466667</v>
      </c>
      <c r="AF1329">
        <v>3466667</v>
      </c>
      <c r="AG1329">
        <v>2600000</v>
      </c>
      <c r="AI1329">
        <v>2600000</v>
      </c>
      <c r="AP1329">
        <v>2600000</v>
      </c>
      <c r="AQ1329">
        <v>2600000</v>
      </c>
      <c r="AT1329">
        <v>2600000</v>
      </c>
      <c r="BC1329">
        <v>2600000</v>
      </c>
      <c r="BF1329">
        <v>2600000</v>
      </c>
      <c r="BG1329">
        <v>9.6</v>
      </c>
      <c r="BH1329">
        <v>9.6</v>
      </c>
      <c r="BK1329">
        <v>9.6</v>
      </c>
      <c r="BL1329">
        <v>9.6</v>
      </c>
      <c r="BM1329">
        <v>9.6</v>
      </c>
      <c r="BR1329">
        <v>9.5</v>
      </c>
      <c r="BS1329">
        <v>9.6</v>
      </c>
    </row>
    <row r="1330" spans="2:71" x14ac:dyDescent="0.25">
      <c r="B1330" t="s">
        <v>334</v>
      </c>
      <c r="C1330" t="s">
        <v>1409</v>
      </c>
      <c r="F1330">
        <v>0</v>
      </c>
      <c r="H1330">
        <v>2133333</v>
      </c>
      <c r="L1330">
        <v>2533333</v>
      </c>
      <c r="P1330">
        <v>2133333</v>
      </c>
      <c r="T1330">
        <v>2133333</v>
      </c>
      <c r="AH1330">
        <v>1600000</v>
      </c>
      <c r="AL1330">
        <v>1900000</v>
      </c>
      <c r="AP1330">
        <v>1600000</v>
      </c>
      <c r="AT1330">
        <v>1600000</v>
      </c>
      <c r="BG1330">
        <v>0</v>
      </c>
      <c r="BI1330">
        <v>0</v>
      </c>
      <c r="BK1330">
        <v>0</v>
      </c>
      <c r="BM1330">
        <v>0</v>
      </c>
    </row>
    <row r="1331" spans="2:71" x14ac:dyDescent="0.25">
      <c r="B1331" t="s">
        <v>1182</v>
      </c>
      <c r="C1331" t="s">
        <v>1410</v>
      </c>
      <c r="F1331">
        <v>2</v>
      </c>
      <c r="I1331">
        <v>733333</v>
      </c>
      <c r="J1331">
        <v>733333</v>
      </c>
      <c r="K1331">
        <v>866667</v>
      </c>
      <c r="L1331">
        <v>866667</v>
      </c>
      <c r="O1331">
        <v>733333</v>
      </c>
      <c r="P1331">
        <v>733333</v>
      </c>
      <c r="R1331">
        <v>733333</v>
      </c>
      <c r="T1331">
        <v>733333</v>
      </c>
      <c r="V1331">
        <v>733333</v>
      </c>
      <c r="W1331">
        <v>733333</v>
      </c>
      <c r="X1331">
        <v>733333</v>
      </c>
      <c r="Y1331">
        <v>866667</v>
      </c>
      <c r="Z1331">
        <v>866667</v>
      </c>
      <c r="AB1331">
        <v>866667</v>
      </c>
      <c r="AC1331">
        <v>733333</v>
      </c>
      <c r="AD1331">
        <v>733333</v>
      </c>
      <c r="AE1331">
        <v>733333</v>
      </c>
      <c r="AF1331">
        <v>733333</v>
      </c>
      <c r="AI1331">
        <v>550000</v>
      </c>
      <c r="AJ1331">
        <v>550000</v>
      </c>
      <c r="AK1331">
        <v>650000</v>
      </c>
      <c r="AL1331">
        <v>650000</v>
      </c>
      <c r="AO1331">
        <v>550000</v>
      </c>
      <c r="AP1331">
        <v>550000</v>
      </c>
      <c r="AR1331">
        <v>550000</v>
      </c>
      <c r="AT1331">
        <v>550000</v>
      </c>
      <c r="AV1331">
        <v>550000</v>
      </c>
      <c r="AW1331">
        <v>550000</v>
      </c>
      <c r="AX1331">
        <v>550000</v>
      </c>
      <c r="AY1331">
        <v>650000</v>
      </c>
      <c r="AZ1331">
        <v>650000</v>
      </c>
      <c r="BB1331">
        <v>650000</v>
      </c>
      <c r="BC1331">
        <v>550000</v>
      </c>
      <c r="BD1331">
        <v>550000</v>
      </c>
      <c r="BE1331">
        <v>550000</v>
      </c>
      <c r="BF1331">
        <v>550000</v>
      </c>
      <c r="BH1331">
        <v>8.8000000000000007</v>
      </c>
      <c r="BI1331">
        <v>8.8000000000000007</v>
      </c>
      <c r="BK1331">
        <v>8.8000000000000007</v>
      </c>
      <c r="BL1331">
        <v>8.8000000000000007</v>
      </c>
      <c r="BM1331">
        <v>8.8000000000000007</v>
      </c>
      <c r="BN1331">
        <v>8.8000000000000007</v>
      </c>
      <c r="BO1331">
        <v>8.8000000000000007</v>
      </c>
      <c r="BP1331">
        <v>8.8000000000000007</v>
      </c>
      <c r="BQ1331">
        <v>8.8000000000000007</v>
      </c>
      <c r="BR1331">
        <v>8.8000000000000007</v>
      </c>
      <c r="BS1331">
        <v>8.8000000000000007</v>
      </c>
    </row>
    <row r="1332" spans="2:71" x14ac:dyDescent="0.25">
      <c r="B1332" t="s">
        <v>706</v>
      </c>
      <c r="C1332" t="s">
        <v>1410</v>
      </c>
      <c r="F1332">
        <v>0</v>
      </c>
      <c r="G1332">
        <v>1200000</v>
      </c>
      <c r="H1332">
        <v>1200000</v>
      </c>
      <c r="I1332">
        <v>1200000</v>
      </c>
      <c r="J1332">
        <v>1200000</v>
      </c>
      <c r="K1332">
        <v>1200000</v>
      </c>
      <c r="L1332">
        <v>1200000</v>
      </c>
      <c r="N1332">
        <v>1200000</v>
      </c>
      <c r="O1332">
        <v>1200000</v>
      </c>
      <c r="P1332">
        <v>1200000</v>
      </c>
      <c r="Q1332">
        <v>1200000</v>
      </c>
      <c r="R1332">
        <v>1200000</v>
      </c>
      <c r="S1332">
        <v>1200000</v>
      </c>
      <c r="T1332">
        <v>1200000</v>
      </c>
      <c r="V1332">
        <v>1200000</v>
      </c>
      <c r="W1332">
        <v>1200000</v>
      </c>
      <c r="X1332">
        <v>1200000</v>
      </c>
      <c r="Y1332">
        <v>1200000</v>
      </c>
      <c r="Z1332">
        <v>1200000</v>
      </c>
      <c r="AA1332">
        <v>1200000</v>
      </c>
      <c r="AB1332">
        <v>1200000</v>
      </c>
      <c r="AC1332">
        <v>1200000</v>
      </c>
      <c r="AD1332">
        <v>1200000</v>
      </c>
      <c r="AE1332">
        <v>1200000</v>
      </c>
      <c r="AF1332">
        <v>1200000</v>
      </c>
      <c r="AG1332">
        <v>900000</v>
      </c>
      <c r="AH1332">
        <v>900000</v>
      </c>
      <c r="AI1332">
        <v>900000</v>
      </c>
      <c r="AJ1332">
        <v>900000</v>
      </c>
      <c r="AK1332">
        <v>900000</v>
      </c>
      <c r="AL1332">
        <v>900000</v>
      </c>
      <c r="AN1332">
        <v>900000</v>
      </c>
      <c r="AO1332">
        <v>900000</v>
      </c>
      <c r="AP1332">
        <v>900000</v>
      </c>
      <c r="AQ1332">
        <v>900000</v>
      </c>
      <c r="AR1332">
        <v>900000</v>
      </c>
      <c r="AS1332">
        <v>900000</v>
      </c>
      <c r="AT1332">
        <v>900000</v>
      </c>
      <c r="AV1332">
        <v>900000</v>
      </c>
      <c r="AW1332">
        <v>900000</v>
      </c>
      <c r="AX1332">
        <v>900000</v>
      </c>
      <c r="AY1332">
        <v>900000</v>
      </c>
      <c r="AZ1332">
        <v>900000</v>
      </c>
      <c r="BA1332">
        <v>900000</v>
      </c>
      <c r="BB1332">
        <v>900000</v>
      </c>
      <c r="BC1332">
        <v>900000</v>
      </c>
      <c r="BD1332">
        <v>900000</v>
      </c>
      <c r="BE1332">
        <v>900000</v>
      </c>
      <c r="BF1332">
        <v>900000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2:71" x14ac:dyDescent="0.25">
      <c r="B1333" t="s">
        <v>1294</v>
      </c>
      <c r="C1333" t="s">
        <v>1425</v>
      </c>
      <c r="F1333">
        <v>0</v>
      </c>
      <c r="G1333">
        <v>3133333</v>
      </c>
      <c r="P1333">
        <v>3333333</v>
      </c>
      <c r="R1333">
        <v>3133333</v>
      </c>
      <c r="T1333">
        <v>3133333</v>
      </c>
      <c r="X1333">
        <v>3133333</v>
      </c>
      <c r="AC1333">
        <v>3333333</v>
      </c>
      <c r="AD1333">
        <v>3333333</v>
      </c>
      <c r="AE1333">
        <v>3133333</v>
      </c>
      <c r="AF1333">
        <v>3133333</v>
      </c>
      <c r="AG1333">
        <v>2350000</v>
      </c>
      <c r="AP1333">
        <v>2500000</v>
      </c>
      <c r="AR1333">
        <v>2350000</v>
      </c>
      <c r="AT1333">
        <v>2350000</v>
      </c>
      <c r="AX1333">
        <v>2350000</v>
      </c>
      <c r="BC1333">
        <v>2500000</v>
      </c>
      <c r="BD1333">
        <v>2500000</v>
      </c>
      <c r="BE1333">
        <v>2350000</v>
      </c>
      <c r="BF1333">
        <v>2350000</v>
      </c>
      <c r="BG1333">
        <v>9.6999999999999993</v>
      </c>
      <c r="BK1333">
        <v>9.6999999999999993</v>
      </c>
      <c r="BL1333">
        <v>9.6999999999999993</v>
      </c>
      <c r="BM1333">
        <v>9.6999999999999993</v>
      </c>
      <c r="BO1333">
        <v>9.6999999999999993</v>
      </c>
      <c r="BR1333">
        <v>9.6999999999999993</v>
      </c>
      <c r="BS1333">
        <v>9.6999999999999993</v>
      </c>
    </row>
    <row r="1334" spans="2:71" x14ac:dyDescent="0.25">
      <c r="B1334" t="s">
        <v>1398</v>
      </c>
      <c r="C1334" t="s">
        <v>1418</v>
      </c>
      <c r="F1334">
        <v>0</v>
      </c>
      <c r="AC1334">
        <v>1733333</v>
      </c>
      <c r="AD1334">
        <v>1733333</v>
      </c>
      <c r="AE1334">
        <v>1466667</v>
      </c>
      <c r="AF1334">
        <v>1466667</v>
      </c>
      <c r="BC1334">
        <v>1300000</v>
      </c>
      <c r="BD1334">
        <v>1300000</v>
      </c>
      <c r="BE1334">
        <v>1100000</v>
      </c>
      <c r="BF1334">
        <v>1100000</v>
      </c>
      <c r="BR1334">
        <v>0</v>
      </c>
      <c r="BS1334">
        <v>0</v>
      </c>
    </row>
    <row r="1335" spans="2:71" x14ac:dyDescent="0.25">
      <c r="B1335" t="s">
        <v>718</v>
      </c>
      <c r="C1335" t="s">
        <v>1410</v>
      </c>
      <c r="F1335">
        <v>0</v>
      </c>
      <c r="H1335">
        <v>533333</v>
      </c>
      <c r="I1335">
        <v>533333</v>
      </c>
      <c r="J1335">
        <v>533333</v>
      </c>
      <c r="K1335">
        <v>533333</v>
      </c>
      <c r="L1335">
        <v>533333</v>
      </c>
      <c r="M1335">
        <v>533333</v>
      </c>
      <c r="N1335">
        <v>533333</v>
      </c>
      <c r="O1335">
        <v>533333</v>
      </c>
      <c r="P1335">
        <v>533333</v>
      </c>
      <c r="Q1335">
        <v>533333</v>
      </c>
      <c r="R1335">
        <v>533333</v>
      </c>
      <c r="S1335">
        <v>533333</v>
      </c>
      <c r="T1335">
        <v>533333</v>
      </c>
      <c r="V1335">
        <v>533333</v>
      </c>
      <c r="W1335">
        <v>533333</v>
      </c>
      <c r="X1335">
        <v>533333</v>
      </c>
      <c r="Y1335">
        <v>533333</v>
      </c>
      <c r="Z1335">
        <v>533333</v>
      </c>
      <c r="AB1335">
        <v>533333</v>
      </c>
      <c r="AC1335">
        <v>533333</v>
      </c>
      <c r="AD1335">
        <v>533333</v>
      </c>
      <c r="AE1335">
        <v>533333</v>
      </c>
      <c r="AF1335">
        <v>533333</v>
      </c>
      <c r="AH1335">
        <v>400000</v>
      </c>
      <c r="AI1335">
        <v>400000</v>
      </c>
      <c r="AJ1335">
        <v>400000</v>
      </c>
      <c r="AK1335">
        <v>400000</v>
      </c>
      <c r="AL1335">
        <v>400000</v>
      </c>
      <c r="AM1335">
        <v>400000</v>
      </c>
      <c r="AN1335">
        <v>400000</v>
      </c>
      <c r="AO1335">
        <v>400000</v>
      </c>
      <c r="AP1335">
        <v>400000</v>
      </c>
      <c r="AQ1335">
        <v>400000</v>
      </c>
      <c r="AR1335">
        <v>400000</v>
      </c>
      <c r="AS1335">
        <v>400000</v>
      </c>
      <c r="AT1335">
        <v>400000</v>
      </c>
      <c r="AV1335">
        <v>400000</v>
      </c>
      <c r="AW1335">
        <v>400000</v>
      </c>
      <c r="AX1335">
        <v>400000</v>
      </c>
      <c r="AY1335">
        <v>400000</v>
      </c>
      <c r="AZ1335">
        <v>400000</v>
      </c>
      <c r="BB1335">
        <v>400000</v>
      </c>
      <c r="BC1335">
        <v>400000</v>
      </c>
      <c r="BD1335">
        <v>400000</v>
      </c>
      <c r="BE1335">
        <v>400000</v>
      </c>
      <c r="BF1335">
        <v>400000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</row>
    <row r="1336" spans="2:71" x14ac:dyDescent="0.25">
      <c r="B1336" t="s">
        <v>1272</v>
      </c>
      <c r="C1336" t="s">
        <v>1439</v>
      </c>
      <c r="F1336">
        <v>0</v>
      </c>
      <c r="I1336">
        <v>3986667</v>
      </c>
      <c r="K1336">
        <v>3986667</v>
      </c>
      <c r="L1336">
        <v>3986667</v>
      </c>
      <c r="P1336">
        <v>3986667</v>
      </c>
      <c r="T1336">
        <v>3986667</v>
      </c>
      <c r="V1336">
        <v>3986667</v>
      </c>
      <c r="X1336">
        <v>3986667</v>
      </c>
      <c r="Y1336">
        <v>3986667</v>
      </c>
      <c r="AD1336">
        <v>3986667</v>
      </c>
      <c r="AI1336">
        <v>2990000</v>
      </c>
      <c r="AK1336">
        <v>2990000</v>
      </c>
      <c r="AL1336">
        <v>2990000</v>
      </c>
      <c r="AP1336">
        <v>2990000</v>
      </c>
      <c r="AT1336">
        <v>2990000</v>
      </c>
      <c r="AV1336">
        <v>2990000</v>
      </c>
      <c r="AX1336">
        <v>2990000</v>
      </c>
      <c r="AY1336">
        <v>2990000</v>
      </c>
      <c r="BD1336">
        <v>2990000</v>
      </c>
      <c r="BH1336">
        <v>0</v>
      </c>
      <c r="BI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R1336">
        <v>0</v>
      </c>
    </row>
    <row r="1337" spans="2:71" x14ac:dyDescent="0.25">
      <c r="B1337" t="s">
        <v>401</v>
      </c>
      <c r="C1337" t="s">
        <v>1429</v>
      </c>
      <c r="F1337">
        <v>0</v>
      </c>
      <c r="G1337">
        <v>3534649</v>
      </c>
      <c r="H1337">
        <v>3534649</v>
      </c>
      <c r="I1337">
        <v>3534649</v>
      </c>
      <c r="J1337">
        <v>3534649</v>
      </c>
      <c r="K1337">
        <v>3999333</v>
      </c>
      <c r="L1337">
        <v>3999333</v>
      </c>
      <c r="M1337">
        <v>3999333</v>
      </c>
      <c r="N1337">
        <v>3999333</v>
      </c>
      <c r="O1337">
        <v>3534649</v>
      </c>
      <c r="P1337">
        <v>3534649</v>
      </c>
      <c r="Q1337">
        <v>3534649</v>
      </c>
      <c r="R1337">
        <v>3534649</v>
      </c>
      <c r="S1337">
        <v>3534649</v>
      </c>
      <c r="T1337">
        <v>3534649</v>
      </c>
      <c r="U1337">
        <v>3534649</v>
      </c>
      <c r="V1337">
        <v>3534649</v>
      </c>
      <c r="W1337">
        <v>3534649</v>
      </c>
      <c r="X1337">
        <v>3534649</v>
      </c>
      <c r="Y1337">
        <v>3999333</v>
      </c>
      <c r="Z1337">
        <v>3833337</v>
      </c>
      <c r="AA1337">
        <v>3999333</v>
      </c>
      <c r="AB1337">
        <v>3833337</v>
      </c>
      <c r="AC1337">
        <v>3534649</v>
      </c>
      <c r="AD1337">
        <v>3534649</v>
      </c>
      <c r="AE1337">
        <v>3534649</v>
      </c>
      <c r="AF1337">
        <v>3534649</v>
      </c>
      <c r="AG1337">
        <v>2650987</v>
      </c>
      <c r="AH1337">
        <v>2650987</v>
      </c>
      <c r="AI1337">
        <v>2650987</v>
      </c>
      <c r="AJ1337">
        <v>2650987</v>
      </c>
      <c r="AK1337">
        <v>2999500</v>
      </c>
      <c r="AL1337">
        <v>2999500</v>
      </c>
      <c r="AM1337">
        <v>2999500</v>
      </c>
      <c r="AN1337">
        <v>2999500</v>
      </c>
      <c r="AO1337">
        <v>2650987</v>
      </c>
      <c r="AP1337">
        <v>2650987</v>
      </c>
      <c r="AQ1337">
        <v>2650987</v>
      </c>
      <c r="AR1337">
        <v>2650987</v>
      </c>
      <c r="AS1337">
        <v>2650987</v>
      </c>
      <c r="AT1337">
        <v>2650987</v>
      </c>
      <c r="AU1337">
        <v>2650987</v>
      </c>
      <c r="AV1337">
        <v>2650987</v>
      </c>
      <c r="AW1337">
        <v>2650987</v>
      </c>
      <c r="AX1337">
        <v>2650987</v>
      </c>
      <c r="AY1337">
        <v>2999500</v>
      </c>
      <c r="AZ1337">
        <v>2875003</v>
      </c>
      <c r="BA1337">
        <v>2999500</v>
      </c>
      <c r="BB1337">
        <v>2875003</v>
      </c>
      <c r="BC1337">
        <v>2650987</v>
      </c>
      <c r="BD1337">
        <v>2650987</v>
      </c>
      <c r="BE1337">
        <v>2650987</v>
      </c>
      <c r="BF1337">
        <v>2650987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</row>
    <row r="1338" spans="2:71" x14ac:dyDescent="0.25">
      <c r="B1338" t="s">
        <v>1022</v>
      </c>
      <c r="C1338" t="s">
        <v>1472</v>
      </c>
      <c r="F1338">
        <v>0</v>
      </c>
      <c r="G1338">
        <v>545087</v>
      </c>
      <c r="H1338">
        <v>603216</v>
      </c>
      <c r="I1338">
        <v>712524</v>
      </c>
      <c r="J1338">
        <v>604083</v>
      </c>
      <c r="K1338">
        <v>742084</v>
      </c>
      <c r="L1338">
        <v>626966</v>
      </c>
      <c r="M1338">
        <v>552119</v>
      </c>
      <c r="N1338">
        <v>616183</v>
      </c>
      <c r="O1338">
        <v>532632</v>
      </c>
      <c r="P1338">
        <v>604083</v>
      </c>
      <c r="Q1338">
        <v>522361</v>
      </c>
      <c r="R1338">
        <v>603216</v>
      </c>
      <c r="S1338">
        <v>522361</v>
      </c>
      <c r="T1338">
        <v>604083</v>
      </c>
      <c r="U1338">
        <v>531868</v>
      </c>
      <c r="V1338">
        <v>604083</v>
      </c>
      <c r="W1338">
        <v>532632</v>
      </c>
      <c r="X1338">
        <v>592434</v>
      </c>
      <c r="Y1338">
        <v>547518</v>
      </c>
      <c r="Z1338">
        <v>616183</v>
      </c>
      <c r="AB1338">
        <v>616183</v>
      </c>
      <c r="AC1338">
        <v>525664</v>
      </c>
      <c r="AD1338">
        <v>606363</v>
      </c>
      <c r="AE1338">
        <v>531368</v>
      </c>
      <c r="AF1338">
        <v>603216</v>
      </c>
      <c r="AG1338">
        <v>337954</v>
      </c>
      <c r="AH1338">
        <v>361930</v>
      </c>
      <c r="AI1338">
        <v>441765</v>
      </c>
      <c r="AJ1338">
        <v>362450</v>
      </c>
      <c r="AK1338">
        <v>460092</v>
      </c>
      <c r="AL1338">
        <v>376180</v>
      </c>
      <c r="AM1338">
        <v>342314</v>
      </c>
      <c r="AN1338">
        <v>369710</v>
      </c>
      <c r="AO1338">
        <v>330232</v>
      </c>
      <c r="AP1338">
        <v>362450</v>
      </c>
      <c r="AQ1338">
        <v>323864</v>
      </c>
      <c r="AR1338">
        <v>361930</v>
      </c>
      <c r="AS1338">
        <v>323864</v>
      </c>
      <c r="AT1338">
        <v>362450</v>
      </c>
      <c r="AU1338">
        <v>329758</v>
      </c>
      <c r="AV1338">
        <v>362450</v>
      </c>
      <c r="AW1338">
        <v>330232</v>
      </c>
      <c r="AX1338">
        <v>355460</v>
      </c>
      <c r="AY1338">
        <v>339461</v>
      </c>
      <c r="AZ1338">
        <v>369710</v>
      </c>
      <c r="BB1338">
        <v>369710</v>
      </c>
      <c r="BC1338">
        <v>325912</v>
      </c>
      <c r="BD1338">
        <v>363818</v>
      </c>
      <c r="BE1338">
        <v>329448</v>
      </c>
      <c r="BF1338">
        <v>361930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</row>
    <row r="1339" spans="2:71" x14ac:dyDescent="0.25">
      <c r="B1339" t="s">
        <v>546</v>
      </c>
      <c r="C1339" t="s">
        <v>1444</v>
      </c>
      <c r="F1339">
        <v>0</v>
      </c>
      <c r="H1339">
        <v>400000</v>
      </c>
      <c r="J1339">
        <v>400000</v>
      </c>
      <c r="L1339">
        <v>400000</v>
      </c>
      <c r="M1339">
        <v>400000</v>
      </c>
      <c r="N1339">
        <v>400000</v>
      </c>
      <c r="O1339">
        <v>400000</v>
      </c>
      <c r="P1339">
        <v>400000</v>
      </c>
      <c r="Q1339">
        <v>400000</v>
      </c>
      <c r="R1339">
        <v>400000</v>
      </c>
      <c r="S1339">
        <v>400000</v>
      </c>
      <c r="T1339">
        <v>400000</v>
      </c>
      <c r="V1339">
        <v>400000</v>
      </c>
      <c r="X1339">
        <v>400000</v>
      </c>
      <c r="Y1339">
        <v>400000</v>
      </c>
      <c r="Z1339">
        <v>400000</v>
      </c>
      <c r="AA1339">
        <v>400000</v>
      </c>
      <c r="AB1339">
        <v>400000</v>
      </c>
      <c r="AC1339">
        <v>400000</v>
      </c>
      <c r="AD1339">
        <v>400000</v>
      </c>
      <c r="AE1339">
        <v>400000</v>
      </c>
      <c r="AF1339">
        <v>400000</v>
      </c>
      <c r="AH1339">
        <v>300000</v>
      </c>
      <c r="AJ1339">
        <v>300000</v>
      </c>
      <c r="AL1339">
        <v>300000</v>
      </c>
      <c r="AM1339">
        <v>300000</v>
      </c>
      <c r="AN1339">
        <v>300000</v>
      </c>
      <c r="AO1339">
        <v>300000</v>
      </c>
      <c r="AP1339">
        <v>300000</v>
      </c>
      <c r="AQ1339">
        <v>300000</v>
      </c>
      <c r="AR1339">
        <v>300000</v>
      </c>
      <c r="AS1339">
        <v>300000</v>
      </c>
      <c r="AT1339">
        <v>300000</v>
      </c>
      <c r="AV1339">
        <v>300000</v>
      </c>
      <c r="AX1339">
        <v>300000</v>
      </c>
      <c r="AY1339">
        <v>300000</v>
      </c>
      <c r="AZ1339">
        <v>300000</v>
      </c>
      <c r="BA1339">
        <v>300000</v>
      </c>
      <c r="BB1339">
        <v>300000</v>
      </c>
      <c r="BC1339">
        <v>300000</v>
      </c>
      <c r="BD1339">
        <v>300000</v>
      </c>
      <c r="BE1339">
        <v>300000</v>
      </c>
      <c r="BF1339">
        <v>300000</v>
      </c>
      <c r="BG1339">
        <v>8.6</v>
      </c>
      <c r="BH1339">
        <v>8.6</v>
      </c>
      <c r="BI1339">
        <v>8.6</v>
      </c>
      <c r="BJ1339">
        <v>8.6</v>
      </c>
      <c r="BK1339">
        <v>8.6</v>
      </c>
      <c r="BL1339">
        <v>8.6</v>
      </c>
      <c r="BM1339">
        <v>8.6</v>
      </c>
      <c r="BN1339">
        <v>8.6</v>
      </c>
      <c r="BO1339">
        <v>8.6</v>
      </c>
      <c r="BP1339">
        <v>8.6</v>
      </c>
      <c r="BQ1339">
        <v>8.6</v>
      </c>
      <c r="BR1339">
        <v>8.6</v>
      </c>
      <c r="BS1339">
        <v>8.6</v>
      </c>
    </row>
    <row r="1340" spans="2:71" x14ac:dyDescent="0.25">
      <c r="B1340" t="s">
        <v>1071</v>
      </c>
      <c r="C1340" t="s">
        <v>1441</v>
      </c>
      <c r="F1340">
        <v>0</v>
      </c>
      <c r="G1340">
        <v>2333333</v>
      </c>
      <c r="H1340">
        <v>2333333</v>
      </c>
      <c r="I1340">
        <v>2333333</v>
      </c>
      <c r="J1340">
        <v>2333333</v>
      </c>
      <c r="K1340">
        <v>2333333</v>
      </c>
      <c r="L1340">
        <v>2333333</v>
      </c>
      <c r="M1340">
        <v>2333333</v>
      </c>
      <c r="N1340">
        <v>2333333</v>
      </c>
      <c r="O1340">
        <v>2333333</v>
      </c>
      <c r="P1340">
        <v>2333333</v>
      </c>
      <c r="Q1340">
        <v>2333333</v>
      </c>
      <c r="S1340">
        <v>2333333</v>
      </c>
      <c r="U1340">
        <v>2333333</v>
      </c>
      <c r="W1340">
        <v>2333333</v>
      </c>
      <c r="Y1340">
        <v>2333333</v>
      </c>
      <c r="AA1340">
        <v>2333333</v>
      </c>
      <c r="AC1340">
        <v>2333333</v>
      </c>
      <c r="AG1340">
        <v>1750000</v>
      </c>
      <c r="AH1340">
        <v>1750000</v>
      </c>
      <c r="AI1340">
        <v>1750000</v>
      </c>
      <c r="AJ1340">
        <v>1750000</v>
      </c>
      <c r="AK1340">
        <v>1750000</v>
      </c>
      <c r="AL1340">
        <v>1750000</v>
      </c>
      <c r="AM1340">
        <v>1750000</v>
      </c>
      <c r="AN1340">
        <v>1750000</v>
      </c>
      <c r="AO1340">
        <v>1750000</v>
      </c>
      <c r="AP1340">
        <v>1750000</v>
      </c>
      <c r="AQ1340">
        <v>1750000</v>
      </c>
      <c r="AS1340">
        <v>1750000</v>
      </c>
      <c r="AU1340">
        <v>1750000</v>
      </c>
      <c r="AW1340">
        <v>1750000</v>
      </c>
      <c r="AY1340">
        <v>1750000</v>
      </c>
      <c r="BA1340">
        <v>1750000</v>
      </c>
      <c r="BC1340">
        <v>1750000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</row>
    <row r="1341" spans="2:71" x14ac:dyDescent="0.25">
      <c r="B1341" t="s">
        <v>966</v>
      </c>
      <c r="C1341" t="s">
        <v>1419</v>
      </c>
      <c r="F1341">
        <v>0</v>
      </c>
      <c r="G1341">
        <v>1308000</v>
      </c>
      <c r="H1341">
        <v>1308000</v>
      </c>
      <c r="I1341">
        <v>1308000</v>
      </c>
      <c r="J1341">
        <v>1308000</v>
      </c>
      <c r="K1341">
        <v>1308000</v>
      </c>
      <c r="L1341">
        <v>1308000</v>
      </c>
      <c r="M1341">
        <v>1308000</v>
      </c>
      <c r="N1341">
        <v>1308000</v>
      </c>
      <c r="O1341">
        <v>1308000</v>
      </c>
      <c r="P1341">
        <v>1308000</v>
      </c>
      <c r="Q1341">
        <v>1308000</v>
      </c>
      <c r="R1341">
        <v>1308000</v>
      </c>
      <c r="S1341">
        <v>1308000</v>
      </c>
      <c r="T1341">
        <v>1308000</v>
      </c>
      <c r="U1341">
        <v>1308000</v>
      </c>
      <c r="V1341">
        <v>1308000</v>
      </c>
      <c r="W1341">
        <v>1308000</v>
      </c>
      <c r="Y1341">
        <v>1308000</v>
      </c>
      <c r="Z1341">
        <v>1308000</v>
      </c>
      <c r="AA1341">
        <v>1308000</v>
      </c>
      <c r="AB1341">
        <v>1308000</v>
      </c>
      <c r="AC1341">
        <v>1308000</v>
      </c>
      <c r="AD1341">
        <v>1308000</v>
      </c>
      <c r="AE1341">
        <v>1308000</v>
      </c>
      <c r="AF1341">
        <v>1308000</v>
      </c>
      <c r="AG1341">
        <v>981000</v>
      </c>
      <c r="AH1341">
        <v>981000</v>
      </c>
      <c r="AI1341">
        <v>981000</v>
      </c>
      <c r="AJ1341">
        <v>981000</v>
      </c>
      <c r="AK1341">
        <v>981000</v>
      </c>
      <c r="AL1341">
        <v>981000</v>
      </c>
      <c r="AM1341">
        <v>981000</v>
      </c>
      <c r="AN1341">
        <v>981000</v>
      </c>
      <c r="AO1341">
        <v>981000</v>
      </c>
      <c r="AP1341">
        <v>981000</v>
      </c>
      <c r="AQ1341">
        <v>981000</v>
      </c>
      <c r="AR1341">
        <v>981000</v>
      </c>
      <c r="AS1341">
        <v>981000</v>
      </c>
      <c r="AT1341">
        <v>981000</v>
      </c>
      <c r="AU1341">
        <v>981000</v>
      </c>
      <c r="AV1341">
        <v>981000</v>
      </c>
      <c r="AW1341">
        <v>981000</v>
      </c>
      <c r="AY1341">
        <v>981000</v>
      </c>
      <c r="AZ1341">
        <v>981000</v>
      </c>
      <c r="BA1341">
        <v>981000</v>
      </c>
      <c r="BB1341">
        <v>981000</v>
      </c>
      <c r="BC1341">
        <v>981000</v>
      </c>
      <c r="BD1341">
        <v>981000</v>
      </c>
      <c r="BE1341">
        <v>981000</v>
      </c>
      <c r="BF1341">
        <v>981000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2:71" x14ac:dyDescent="0.25">
      <c r="B1342" t="s">
        <v>485</v>
      </c>
      <c r="C1342" t="s">
        <v>1439</v>
      </c>
      <c r="F1342">
        <v>0</v>
      </c>
      <c r="H1342">
        <v>2875000</v>
      </c>
      <c r="O1342">
        <v>2800000</v>
      </c>
      <c r="P1342">
        <v>2800000</v>
      </c>
      <c r="R1342">
        <v>3010000</v>
      </c>
      <c r="S1342">
        <v>2670000</v>
      </c>
      <c r="U1342">
        <v>2650000</v>
      </c>
      <c r="V1342">
        <v>3010000</v>
      </c>
      <c r="AH1342">
        <v>1581250</v>
      </c>
      <c r="AO1342">
        <v>1540000</v>
      </c>
      <c r="AP1342">
        <v>1540000</v>
      </c>
      <c r="AR1342">
        <v>1655500</v>
      </c>
      <c r="AS1342">
        <v>1468500</v>
      </c>
      <c r="AU1342">
        <v>1457500</v>
      </c>
      <c r="AV1342">
        <v>1655500</v>
      </c>
      <c r="BG1342">
        <v>8.6999999999999993</v>
      </c>
      <c r="BK1342">
        <v>8.6999999999999993</v>
      </c>
      <c r="BL1342">
        <v>8.6999999999999993</v>
      </c>
      <c r="BM1342">
        <v>8.6999999999999993</v>
      </c>
      <c r="BN1342">
        <v>8.6999999999999993</v>
      </c>
    </row>
    <row r="1343" spans="2:71" x14ac:dyDescent="0.25">
      <c r="B1343" t="s">
        <v>556</v>
      </c>
      <c r="C1343" t="s">
        <v>1410</v>
      </c>
      <c r="F1343">
        <v>0</v>
      </c>
      <c r="G1343">
        <v>600001</v>
      </c>
      <c r="H1343">
        <v>500000</v>
      </c>
      <c r="I1343">
        <v>500000</v>
      </c>
      <c r="J1343">
        <v>500000</v>
      </c>
      <c r="K1343">
        <v>500000</v>
      </c>
      <c r="L1343">
        <v>500000</v>
      </c>
      <c r="N1343">
        <v>600001</v>
      </c>
      <c r="O1343">
        <v>500000</v>
      </c>
      <c r="P1343">
        <v>500000</v>
      </c>
      <c r="Q1343">
        <v>500000</v>
      </c>
      <c r="R1343">
        <v>500000</v>
      </c>
      <c r="S1343">
        <v>500000</v>
      </c>
      <c r="T1343">
        <v>500000</v>
      </c>
      <c r="U1343">
        <v>500000</v>
      </c>
      <c r="V1343">
        <v>500000</v>
      </c>
      <c r="W1343">
        <v>500000</v>
      </c>
      <c r="X1343">
        <v>500000</v>
      </c>
      <c r="Y1343">
        <v>500000</v>
      </c>
      <c r="Z1343">
        <v>500000</v>
      </c>
      <c r="AA1343">
        <v>600001</v>
      </c>
      <c r="AC1343">
        <v>500000</v>
      </c>
      <c r="AD1343">
        <v>500000</v>
      </c>
      <c r="AE1343">
        <v>500000</v>
      </c>
      <c r="AF1343">
        <v>500000</v>
      </c>
      <c r="AG1343">
        <v>450001</v>
      </c>
      <c r="AH1343">
        <v>375000</v>
      </c>
      <c r="AI1343">
        <v>375000</v>
      </c>
      <c r="AJ1343">
        <v>375000</v>
      </c>
      <c r="AK1343">
        <v>375000</v>
      </c>
      <c r="AL1343">
        <v>375000</v>
      </c>
      <c r="AN1343">
        <v>450001</v>
      </c>
      <c r="AO1343">
        <v>375000</v>
      </c>
      <c r="AP1343">
        <v>375000</v>
      </c>
      <c r="AQ1343">
        <v>375000</v>
      </c>
      <c r="AR1343">
        <v>375000</v>
      </c>
      <c r="AS1343">
        <v>375000</v>
      </c>
      <c r="AT1343">
        <v>375000</v>
      </c>
      <c r="AU1343">
        <v>375000</v>
      </c>
      <c r="AV1343">
        <v>375000</v>
      </c>
      <c r="AW1343">
        <v>375000</v>
      </c>
      <c r="AX1343">
        <v>375000</v>
      </c>
      <c r="AY1343">
        <v>375000</v>
      </c>
      <c r="AZ1343">
        <v>375000</v>
      </c>
      <c r="BA1343">
        <v>450001</v>
      </c>
      <c r="BC1343">
        <v>375000</v>
      </c>
      <c r="BD1343">
        <v>375000</v>
      </c>
      <c r="BE1343">
        <v>375000</v>
      </c>
      <c r="BF1343">
        <v>375000</v>
      </c>
      <c r="BG1343">
        <v>7.8</v>
      </c>
      <c r="BH1343">
        <v>7.8</v>
      </c>
      <c r="BI1343">
        <v>7.8</v>
      </c>
      <c r="BJ1343">
        <v>7.8</v>
      </c>
      <c r="BK1343">
        <v>7.8</v>
      </c>
      <c r="BL1343">
        <v>7.8</v>
      </c>
      <c r="BM1343">
        <v>7.8</v>
      </c>
      <c r="BN1343">
        <v>7.8</v>
      </c>
      <c r="BO1343">
        <v>7.8</v>
      </c>
      <c r="BP1343">
        <v>7.8</v>
      </c>
      <c r="BQ1343">
        <v>7.8</v>
      </c>
      <c r="BR1343">
        <v>7.8</v>
      </c>
      <c r="BS1343">
        <v>7.8</v>
      </c>
    </row>
    <row r="1344" spans="2:71" x14ac:dyDescent="0.25">
      <c r="B1344" t="s">
        <v>1396</v>
      </c>
      <c r="C1344" t="s">
        <v>1439</v>
      </c>
      <c r="F1344">
        <v>0</v>
      </c>
      <c r="AD1344">
        <v>3010000</v>
      </c>
      <c r="AF1344">
        <v>3010000</v>
      </c>
      <c r="BD1344">
        <v>1655500</v>
      </c>
      <c r="BF1344">
        <v>1655500</v>
      </c>
      <c r="BR1344">
        <v>8.6999999999999993</v>
      </c>
      <c r="BS1344">
        <v>8.6999999999999993</v>
      </c>
    </row>
    <row r="1345" spans="2:71" x14ac:dyDescent="0.25">
      <c r="B1345" t="s">
        <v>922</v>
      </c>
      <c r="C1345" t="s">
        <v>1418</v>
      </c>
      <c r="F1345">
        <v>0</v>
      </c>
      <c r="G1345">
        <v>866667</v>
      </c>
      <c r="H1345">
        <v>866667</v>
      </c>
      <c r="I1345">
        <v>866667</v>
      </c>
      <c r="J1345">
        <v>866667</v>
      </c>
      <c r="K1345">
        <v>866667</v>
      </c>
      <c r="L1345">
        <v>866667</v>
      </c>
      <c r="M1345">
        <v>933333</v>
      </c>
      <c r="N1345">
        <v>933333</v>
      </c>
      <c r="O1345">
        <v>933333</v>
      </c>
      <c r="P1345">
        <v>933333</v>
      </c>
      <c r="Q1345">
        <v>866667</v>
      </c>
      <c r="R1345">
        <v>866667</v>
      </c>
      <c r="S1345">
        <v>866667</v>
      </c>
      <c r="T1345">
        <v>866667</v>
      </c>
      <c r="U1345">
        <v>866667</v>
      </c>
      <c r="V1345">
        <v>866667</v>
      </c>
      <c r="W1345">
        <v>866667</v>
      </c>
      <c r="X1345">
        <v>866667</v>
      </c>
      <c r="Y1345">
        <v>866667</v>
      </c>
      <c r="Z1345">
        <v>866667</v>
      </c>
      <c r="AA1345">
        <v>933333</v>
      </c>
      <c r="AB1345">
        <v>933333</v>
      </c>
      <c r="AC1345">
        <v>933333</v>
      </c>
      <c r="AD1345">
        <v>933333</v>
      </c>
      <c r="AE1345">
        <v>866667</v>
      </c>
      <c r="AF1345">
        <v>866667</v>
      </c>
      <c r="AG1345">
        <v>650000</v>
      </c>
      <c r="AH1345">
        <v>650000</v>
      </c>
      <c r="AI1345">
        <v>650000</v>
      </c>
      <c r="AJ1345">
        <v>650000</v>
      </c>
      <c r="AK1345">
        <v>650000</v>
      </c>
      <c r="AL1345">
        <v>650000</v>
      </c>
      <c r="AM1345">
        <v>700000</v>
      </c>
      <c r="AN1345">
        <v>700000</v>
      </c>
      <c r="AO1345">
        <v>700000</v>
      </c>
      <c r="AP1345">
        <v>700000</v>
      </c>
      <c r="AQ1345">
        <v>650000</v>
      </c>
      <c r="AR1345">
        <v>650000</v>
      </c>
      <c r="AS1345">
        <v>650000</v>
      </c>
      <c r="AT1345">
        <v>650000</v>
      </c>
      <c r="AU1345">
        <v>650000</v>
      </c>
      <c r="AV1345">
        <v>650000</v>
      </c>
      <c r="AW1345">
        <v>650000</v>
      </c>
      <c r="AX1345">
        <v>650000</v>
      </c>
      <c r="AY1345">
        <v>650000</v>
      </c>
      <c r="AZ1345">
        <v>650000</v>
      </c>
      <c r="BA1345">
        <v>700000</v>
      </c>
      <c r="BB1345">
        <v>700000</v>
      </c>
      <c r="BC1345">
        <v>700000</v>
      </c>
      <c r="BD1345">
        <v>700000</v>
      </c>
      <c r="BE1345">
        <v>650000</v>
      </c>
      <c r="BF1345">
        <v>650000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2:71" x14ac:dyDescent="0.25">
      <c r="B1346" t="s">
        <v>449</v>
      </c>
      <c r="C1346" t="s">
        <v>1439</v>
      </c>
      <c r="F1346">
        <v>0</v>
      </c>
      <c r="G1346">
        <v>533333</v>
      </c>
      <c r="H1346">
        <v>533333</v>
      </c>
      <c r="I1346">
        <v>533333</v>
      </c>
      <c r="J1346">
        <v>533333</v>
      </c>
      <c r="K1346">
        <v>600000</v>
      </c>
      <c r="L1346">
        <v>600000</v>
      </c>
      <c r="M1346">
        <v>600000</v>
      </c>
      <c r="N1346">
        <v>600000</v>
      </c>
      <c r="O1346">
        <v>600000</v>
      </c>
      <c r="P1346">
        <v>600000</v>
      </c>
      <c r="Q1346">
        <v>533333</v>
      </c>
      <c r="R1346">
        <v>533333</v>
      </c>
      <c r="S1346">
        <v>533333</v>
      </c>
      <c r="T1346">
        <v>533333</v>
      </c>
      <c r="U1346">
        <v>533333</v>
      </c>
      <c r="V1346">
        <v>533333</v>
      </c>
      <c r="W1346">
        <v>533333</v>
      </c>
      <c r="X1346">
        <v>533333</v>
      </c>
      <c r="Y1346">
        <v>600000</v>
      </c>
      <c r="Z1346">
        <v>600000</v>
      </c>
      <c r="AA1346">
        <v>933333</v>
      </c>
      <c r="AB1346">
        <v>600000</v>
      </c>
      <c r="AC1346">
        <v>600000</v>
      </c>
      <c r="AD1346">
        <v>600000</v>
      </c>
      <c r="AE1346">
        <v>533333</v>
      </c>
      <c r="AF1346">
        <v>533333</v>
      </c>
      <c r="AG1346">
        <v>400000</v>
      </c>
      <c r="AH1346">
        <v>400000</v>
      </c>
      <c r="AI1346">
        <v>400000</v>
      </c>
      <c r="AJ1346">
        <v>400000</v>
      </c>
      <c r="AK1346">
        <v>450000</v>
      </c>
      <c r="AL1346">
        <v>450000</v>
      </c>
      <c r="AM1346">
        <v>450000</v>
      </c>
      <c r="AN1346">
        <v>450000</v>
      </c>
      <c r="AO1346">
        <v>450000</v>
      </c>
      <c r="AP1346">
        <v>450000</v>
      </c>
      <c r="AQ1346">
        <v>400000</v>
      </c>
      <c r="AR1346">
        <v>400000</v>
      </c>
      <c r="AS1346">
        <v>400000</v>
      </c>
      <c r="AT1346">
        <v>400000</v>
      </c>
      <c r="AU1346">
        <v>400000</v>
      </c>
      <c r="AV1346">
        <v>400000</v>
      </c>
      <c r="AW1346">
        <v>400000</v>
      </c>
      <c r="AX1346">
        <v>400000</v>
      </c>
      <c r="AY1346">
        <v>450000</v>
      </c>
      <c r="AZ1346">
        <v>450000</v>
      </c>
      <c r="BA1346">
        <v>700000</v>
      </c>
      <c r="BB1346">
        <v>450000</v>
      </c>
      <c r="BC1346">
        <v>450000</v>
      </c>
      <c r="BD1346">
        <v>450000</v>
      </c>
      <c r="BE1346">
        <v>400000</v>
      </c>
      <c r="BF1346">
        <v>400000</v>
      </c>
      <c r="BG1346">
        <v>8.6999999999999993</v>
      </c>
      <c r="BH1346">
        <v>8.6999999999999993</v>
      </c>
      <c r="BI1346">
        <v>8.6999999999999993</v>
      </c>
      <c r="BJ1346">
        <v>8.6999999999999993</v>
      </c>
      <c r="BK1346">
        <v>8.6999999999999993</v>
      </c>
      <c r="BL1346">
        <v>8.6999999999999993</v>
      </c>
      <c r="BM1346">
        <v>8.6999999999999993</v>
      </c>
      <c r="BN1346">
        <v>8.6999999999999993</v>
      </c>
      <c r="BO1346">
        <v>8.6999999999999993</v>
      </c>
      <c r="BP1346">
        <v>8.6999999999999993</v>
      </c>
      <c r="BQ1346">
        <v>8.6999999999999993</v>
      </c>
      <c r="BR1346">
        <v>8.6999999999999993</v>
      </c>
      <c r="BS1346">
        <v>8.6999999999999993</v>
      </c>
    </row>
    <row r="1347" spans="2:71" x14ac:dyDescent="0.25">
      <c r="B1347" t="s">
        <v>956</v>
      </c>
      <c r="C1347" t="s">
        <v>1419</v>
      </c>
      <c r="F1347">
        <v>0</v>
      </c>
      <c r="G1347">
        <v>1308000</v>
      </c>
      <c r="H1347">
        <v>1308000</v>
      </c>
      <c r="I1347">
        <v>1308000</v>
      </c>
      <c r="J1347">
        <v>1308000</v>
      </c>
      <c r="K1347">
        <v>1308000</v>
      </c>
      <c r="L1347">
        <v>1308000</v>
      </c>
      <c r="M1347">
        <v>1308000</v>
      </c>
      <c r="N1347">
        <v>1308000</v>
      </c>
      <c r="O1347">
        <v>1308000</v>
      </c>
      <c r="P1347">
        <v>1308000</v>
      </c>
      <c r="Q1347">
        <v>1308000</v>
      </c>
      <c r="R1347">
        <v>1308000</v>
      </c>
      <c r="S1347">
        <v>1308000</v>
      </c>
      <c r="T1347">
        <v>1308000</v>
      </c>
      <c r="U1347">
        <v>1308000</v>
      </c>
      <c r="V1347">
        <v>1308000</v>
      </c>
      <c r="W1347">
        <v>1308000</v>
      </c>
      <c r="Y1347">
        <v>1308000</v>
      </c>
      <c r="Z1347">
        <v>1308000</v>
      </c>
      <c r="AA1347">
        <v>1308000</v>
      </c>
      <c r="AB1347">
        <v>1308000</v>
      </c>
      <c r="AC1347">
        <v>1308000</v>
      </c>
      <c r="AD1347">
        <v>1308000</v>
      </c>
      <c r="AE1347">
        <v>1308000</v>
      </c>
      <c r="AF1347">
        <v>1308000</v>
      </c>
      <c r="AG1347">
        <v>981000</v>
      </c>
      <c r="AH1347">
        <v>981000</v>
      </c>
      <c r="AI1347">
        <v>981000</v>
      </c>
      <c r="AJ1347">
        <v>981000</v>
      </c>
      <c r="AK1347">
        <v>981000</v>
      </c>
      <c r="AL1347">
        <v>981000</v>
      </c>
      <c r="AM1347">
        <v>981000</v>
      </c>
      <c r="AN1347">
        <v>981000</v>
      </c>
      <c r="AO1347">
        <v>981000</v>
      </c>
      <c r="AP1347">
        <v>981000</v>
      </c>
      <c r="AQ1347">
        <v>981000</v>
      </c>
      <c r="AR1347">
        <v>981000</v>
      </c>
      <c r="AS1347">
        <v>981000</v>
      </c>
      <c r="AT1347">
        <v>981000</v>
      </c>
      <c r="AU1347">
        <v>981000</v>
      </c>
      <c r="AV1347">
        <v>981000</v>
      </c>
      <c r="AW1347">
        <v>981000</v>
      </c>
      <c r="AY1347">
        <v>981000</v>
      </c>
      <c r="AZ1347">
        <v>981000</v>
      </c>
      <c r="BA1347">
        <v>981000</v>
      </c>
      <c r="BB1347">
        <v>981000</v>
      </c>
      <c r="BC1347">
        <v>981000</v>
      </c>
      <c r="BD1347">
        <v>981000</v>
      </c>
      <c r="BE1347">
        <v>981000</v>
      </c>
      <c r="BF1347">
        <v>981000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2:71" x14ac:dyDescent="0.25">
      <c r="B1348" t="s">
        <v>1206</v>
      </c>
      <c r="C1348" t="s">
        <v>1449</v>
      </c>
      <c r="F1348">
        <v>0</v>
      </c>
      <c r="I1348">
        <v>399999</v>
      </c>
      <c r="J1348">
        <v>399999</v>
      </c>
      <c r="K1348">
        <v>399999</v>
      </c>
      <c r="L1348">
        <v>399999</v>
      </c>
      <c r="M1348">
        <v>466665</v>
      </c>
      <c r="N1348">
        <v>466665</v>
      </c>
      <c r="O1348">
        <v>399999</v>
      </c>
      <c r="P1348">
        <v>399999</v>
      </c>
      <c r="Q1348">
        <v>399999</v>
      </c>
      <c r="R1348">
        <v>386665</v>
      </c>
      <c r="S1348">
        <v>399999</v>
      </c>
      <c r="T1348">
        <v>386665</v>
      </c>
      <c r="U1348">
        <v>399999</v>
      </c>
      <c r="V1348">
        <v>386665</v>
      </c>
      <c r="W1348">
        <v>399999</v>
      </c>
      <c r="X1348">
        <v>386665</v>
      </c>
      <c r="Y1348">
        <v>399999</v>
      </c>
      <c r="Z1348">
        <v>386665</v>
      </c>
      <c r="AA1348">
        <v>466665</v>
      </c>
      <c r="AB1348">
        <v>466665</v>
      </c>
      <c r="AC1348">
        <v>399999</v>
      </c>
      <c r="AD1348">
        <v>386665</v>
      </c>
      <c r="AE1348">
        <v>386665</v>
      </c>
      <c r="AF1348">
        <v>386665</v>
      </c>
      <c r="AI1348">
        <v>299999</v>
      </c>
      <c r="AJ1348">
        <v>299999</v>
      </c>
      <c r="AK1348">
        <v>299999</v>
      </c>
      <c r="AL1348">
        <v>299999</v>
      </c>
      <c r="AM1348">
        <v>349999</v>
      </c>
      <c r="AN1348">
        <v>349999</v>
      </c>
      <c r="AO1348">
        <v>299999</v>
      </c>
      <c r="AP1348">
        <v>299999</v>
      </c>
      <c r="AQ1348">
        <v>299999</v>
      </c>
      <c r="AR1348">
        <v>289999</v>
      </c>
      <c r="AS1348">
        <v>299999</v>
      </c>
      <c r="AT1348">
        <v>289999</v>
      </c>
      <c r="AU1348">
        <v>299999</v>
      </c>
      <c r="AV1348">
        <v>289999</v>
      </c>
      <c r="AW1348">
        <v>299999</v>
      </c>
      <c r="AX1348">
        <v>289999</v>
      </c>
      <c r="AY1348">
        <v>299999</v>
      </c>
      <c r="AZ1348">
        <v>289999</v>
      </c>
      <c r="BA1348">
        <v>349999</v>
      </c>
      <c r="BB1348">
        <v>349999</v>
      </c>
      <c r="BC1348">
        <v>299999</v>
      </c>
      <c r="BD1348">
        <v>289999</v>
      </c>
      <c r="BE1348">
        <v>289999</v>
      </c>
      <c r="BF1348">
        <v>289999</v>
      </c>
      <c r="BH1348">
        <v>8.8000000000000007</v>
      </c>
      <c r="BI1348">
        <v>8.8000000000000007</v>
      </c>
      <c r="BJ1348">
        <v>8.8000000000000007</v>
      </c>
      <c r="BK1348">
        <v>8.8000000000000007</v>
      </c>
      <c r="BL1348">
        <v>8.8000000000000007</v>
      </c>
      <c r="BM1348">
        <v>8.8000000000000007</v>
      </c>
      <c r="BN1348">
        <v>8.8000000000000007</v>
      </c>
      <c r="BO1348">
        <v>8.8000000000000007</v>
      </c>
      <c r="BP1348">
        <v>8.8000000000000007</v>
      </c>
      <c r="BQ1348">
        <v>8.8000000000000007</v>
      </c>
      <c r="BR1348">
        <v>8.8000000000000007</v>
      </c>
      <c r="BS1348">
        <v>8.8000000000000007</v>
      </c>
    </row>
    <row r="1349" spans="2:71" x14ac:dyDescent="0.25">
      <c r="B1349" t="s">
        <v>1242</v>
      </c>
      <c r="C1349" t="s">
        <v>1410</v>
      </c>
      <c r="F1349">
        <v>0</v>
      </c>
      <c r="I1349">
        <v>400000</v>
      </c>
      <c r="J1349">
        <v>400000</v>
      </c>
      <c r="K1349">
        <v>400000</v>
      </c>
      <c r="L1349">
        <v>400000</v>
      </c>
      <c r="M1349">
        <v>400000</v>
      </c>
      <c r="N1349">
        <v>400000</v>
      </c>
      <c r="O1349">
        <v>400000</v>
      </c>
      <c r="P1349">
        <v>400000</v>
      </c>
      <c r="Q1349">
        <v>400000</v>
      </c>
      <c r="R1349">
        <v>400000</v>
      </c>
      <c r="S1349">
        <v>400000</v>
      </c>
      <c r="T1349">
        <v>400000</v>
      </c>
      <c r="V1349">
        <v>400000</v>
      </c>
      <c r="X1349">
        <v>400000</v>
      </c>
      <c r="Z1349">
        <v>400000</v>
      </c>
      <c r="AB1349">
        <v>400000</v>
      </c>
      <c r="AD1349">
        <v>400000</v>
      </c>
      <c r="AE1349">
        <v>400000</v>
      </c>
      <c r="AF1349">
        <v>400000</v>
      </c>
      <c r="AI1349">
        <v>300000</v>
      </c>
      <c r="AJ1349">
        <v>300000</v>
      </c>
      <c r="AK1349">
        <v>300000</v>
      </c>
      <c r="AL1349">
        <v>300000</v>
      </c>
      <c r="AM1349">
        <v>300000</v>
      </c>
      <c r="AN1349">
        <v>300000</v>
      </c>
      <c r="AO1349">
        <v>300000</v>
      </c>
      <c r="AP1349">
        <v>300000</v>
      </c>
      <c r="AQ1349">
        <v>300000</v>
      </c>
      <c r="AR1349">
        <v>300000</v>
      </c>
      <c r="AS1349">
        <v>300000</v>
      </c>
      <c r="AT1349">
        <v>300000</v>
      </c>
      <c r="AV1349">
        <v>300000</v>
      </c>
      <c r="AX1349">
        <v>300000</v>
      </c>
      <c r="AZ1349">
        <v>300000</v>
      </c>
      <c r="BB1349">
        <v>300000</v>
      </c>
      <c r="BD1349">
        <v>300000</v>
      </c>
      <c r="BE1349">
        <v>300000</v>
      </c>
      <c r="BF1349">
        <v>300000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2:71" x14ac:dyDescent="0.25">
      <c r="B1350" t="s">
        <v>636</v>
      </c>
      <c r="C1350" t="s">
        <v>1439</v>
      </c>
      <c r="F1350">
        <v>0</v>
      </c>
      <c r="H1350">
        <v>1265333</v>
      </c>
      <c r="J1350">
        <v>1265333</v>
      </c>
      <c r="L1350">
        <v>1265333</v>
      </c>
      <c r="N1350">
        <v>1265333</v>
      </c>
      <c r="O1350">
        <v>1265333</v>
      </c>
      <c r="P1350">
        <v>1265333</v>
      </c>
      <c r="Q1350">
        <v>1265333</v>
      </c>
      <c r="R1350">
        <v>1265333</v>
      </c>
      <c r="S1350">
        <v>1265333</v>
      </c>
      <c r="T1350">
        <v>1265333</v>
      </c>
      <c r="U1350">
        <v>1265333</v>
      </c>
      <c r="V1350">
        <v>1265333</v>
      </c>
      <c r="W1350">
        <v>1265333</v>
      </c>
      <c r="X1350">
        <v>1265333</v>
      </c>
      <c r="Y1350">
        <v>1265333</v>
      </c>
      <c r="Z1350">
        <v>1265333</v>
      </c>
      <c r="AC1350">
        <v>1998667</v>
      </c>
      <c r="AD1350">
        <v>1865333</v>
      </c>
      <c r="AF1350">
        <v>1265333</v>
      </c>
      <c r="AH1350">
        <v>949000</v>
      </c>
      <c r="AJ1350">
        <v>949000</v>
      </c>
      <c r="AL1350">
        <v>949000</v>
      </c>
      <c r="AN1350">
        <v>949000</v>
      </c>
      <c r="AO1350">
        <v>949000</v>
      </c>
      <c r="AP1350">
        <v>949000</v>
      </c>
      <c r="AQ1350">
        <v>949000</v>
      </c>
      <c r="AR1350">
        <v>949000</v>
      </c>
      <c r="AS1350">
        <v>949000</v>
      </c>
      <c r="AT1350">
        <v>949000</v>
      </c>
      <c r="AU1350">
        <v>949000</v>
      </c>
      <c r="AV1350">
        <v>949000</v>
      </c>
      <c r="AW1350">
        <v>949000</v>
      </c>
      <c r="AX1350">
        <v>949000</v>
      </c>
      <c r="AY1350">
        <v>949000</v>
      </c>
      <c r="AZ1350">
        <v>949000</v>
      </c>
      <c r="BC1350">
        <v>1499000</v>
      </c>
      <c r="BD1350">
        <v>1399000</v>
      </c>
      <c r="BF1350">
        <v>949000</v>
      </c>
      <c r="BG1350">
        <v>7.4</v>
      </c>
      <c r="BH1350">
        <v>7.4</v>
      </c>
      <c r="BI1350">
        <v>7.4</v>
      </c>
      <c r="BJ1350">
        <v>7.4</v>
      </c>
      <c r="BK1350">
        <v>7.4</v>
      </c>
      <c r="BL1350">
        <v>7.4</v>
      </c>
      <c r="BM1350">
        <v>7.4</v>
      </c>
      <c r="BN1350">
        <v>7.4</v>
      </c>
      <c r="BO1350">
        <v>7.4</v>
      </c>
      <c r="BP1350">
        <v>7.4</v>
      </c>
      <c r="BR1350">
        <v>7.4</v>
      </c>
      <c r="BS1350">
        <v>7.4</v>
      </c>
    </row>
    <row r="1351" spans="2:71" x14ac:dyDescent="0.25">
      <c r="B1351" t="s">
        <v>340</v>
      </c>
      <c r="C1351" t="s">
        <v>1454</v>
      </c>
      <c r="F1351">
        <v>3</v>
      </c>
      <c r="G1351">
        <v>1200000</v>
      </c>
      <c r="H1351">
        <v>2000000</v>
      </c>
      <c r="L1351">
        <v>2533333</v>
      </c>
      <c r="N1351">
        <v>1466667</v>
      </c>
      <c r="O1351">
        <v>2000000</v>
      </c>
      <c r="P1351">
        <v>1333333</v>
      </c>
      <c r="Q1351">
        <v>1133333</v>
      </c>
      <c r="R1351">
        <v>1133333</v>
      </c>
      <c r="S1351">
        <v>2000000</v>
      </c>
      <c r="T1351">
        <v>1133333</v>
      </c>
      <c r="V1351">
        <v>1133333</v>
      </c>
      <c r="X1351">
        <v>1133333</v>
      </c>
      <c r="AC1351">
        <v>1200000</v>
      </c>
      <c r="AD1351">
        <v>1133333</v>
      </c>
      <c r="AE1351">
        <v>1133333</v>
      </c>
      <c r="AF1351">
        <v>1133333</v>
      </c>
      <c r="AG1351">
        <v>900000</v>
      </c>
      <c r="AH1351">
        <v>1500000</v>
      </c>
      <c r="AL1351">
        <v>1900000</v>
      </c>
      <c r="AN1351">
        <v>1100000</v>
      </c>
      <c r="AO1351">
        <v>1500000</v>
      </c>
      <c r="AP1351">
        <v>1000000</v>
      </c>
      <c r="AQ1351">
        <v>850000</v>
      </c>
      <c r="AR1351">
        <v>850000</v>
      </c>
      <c r="AS1351">
        <v>1500000</v>
      </c>
      <c r="AT1351">
        <v>850000</v>
      </c>
      <c r="AV1351">
        <v>850000</v>
      </c>
      <c r="AX1351">
        <v>850000</v>
      </c>
      <c r="BC1351">
        <v>900000</v>
      </c>
      <c r="BD1351">
        <v>850000</v>
      </c>
      <c r="BE1351">
        <v>850000</v>
      </c>
      <c r="BF1351">
        <v>850000</v>
      </c>
      <c r="BG1351">
        <v>8.4</v>
      </c>
      <c r="BI1351">
        <v>8.4</v>
      </c>
      <c r="BJ1351">
        <v>8.4</v>
      </c>
      <c r="BK1351">
        <v>8.4</v>
      </c>
      <c r="BL1351">
        <v>8.4</v>
      </c>
      <c r="BM1351">
        <v>8.4</v>
      </c>
      <c r="BN1351">
        <v>8.4</v>
      </c>
      <c r="BO1351">
        <v>8.4</v>
      </c>
      <c r="BR1351">
        <v>8.4</v>
      </c>
      <c r="BS1351">
        <v>8.4</v>
      </c>
    </row>
    <row r="1352" spans="2:71" x14ac:dyDescent="0.25">
      <c r="B1352" t="s">
        <v>1279</v>
      </c>
      <c r="C1352" t="s">
        <v>1429</v>
      </c>
      <c r="F1352">
        <v>0</v>
      </c>
      <c r="G1352">
        <v>3205100</v>
      </c>
      <c r="I1352">
        <v>3205100</v>
      </c>
      <c r="K1352">
        <v>4105100</v>
      </c>
      <c r="L1352">
        <v>5473467</v>
      </c>
      <c r="M1352">
        <v>4105100</v>
      </c>
      <c r="N1352">
        <v>5473467</v>
      </c>
      <c r="O1352">
        <v>3205100</v>
      </c>
      <c r="P1352">
        <v>4273467</v>
      </c>
      <c r="R1352">
        <v>4273467</v>
      </c>
      <c r="T1352">
        <v>4273467</v>
      </c>
      <c r="V1352">
        <v>4273467</v>
      </c>
      <c r="Y1352">
        <v>4105100</v>
      </c>
      <c r="Z1352">
        <v>5473467</v>
      </c>
      <c r="AA1352">
        <v>4105100</v>
      </c>
      <c r="AB1352">
        <v>5473467</v>
      </c>
      <c r="AC1352">
        <v>3205100</v>
      </c>
      <c r="AD1352">
        <v>4273467</v>
      </c>
      <c r="AE1352">
        <v>4273467</v>
      </c>
      <c r="AF1352">
        <v>4273467</v>
      </c>
      <c r="AG1352">
        <v>2564080</v>
      </c>
      <c r="AI1352">
        <v>2564080</v>
      </c>
      <c r="AK1352">
        <v>3284080</v>
      </c>
      <c r="AL1352">
        <v>4105100</v>
      </c>
      <c r="AM1352">
        <v>3284080</v>
      </c>
      <c r="AN1352">
        <v>4105100</v>
      </c>
      <c r="AO1352">
        <v>2564080</v>
      </c>
      <c r="AP1352">
        <v>3205100</v>
      </c>
      <c r="AR1352">
        <v>3205100</v>
      </c>
      <c r="AT1352">
        <v>3205100</v>
      </c>
      <c r="AV1352">
        <v>3205100</v>
      </c>
      <c r="AY1352">
        <v>3284080</v>
      </c>
      <c r="AZ1352">
        <v>4105100</v>
      </c>
      <c r="BA1352">
        <v>3284080</v>
      </c>
      <c r="BB1352">
        <v>4105100</v>
      </c>
      <c r="BC1352">
        <v>2564080</v>
      </c>
      <c r="BD1352">
        <v>3205100</v>
      </c>
      <c r="BE1352">
        <v>3205100</v>
      </c>
      <c r="BF1352">
        <v>3205100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P1352">
        <v>0</v>
      </c>
      <c r="BQ1352">
        <v>0</v>
      </c>
      <c r="BR1352">
        <v>0</v>
      </c>
      <c r="BS1352">
        <v>0</v>
      </c>
    </row>
    <row r="1353" spans="2:71" x14ac:dyDescent="0.25">
      <c r="B1353" t="s">
        <v>1386</v>
      </c>
      <c r="C1353" t="s">
        <v>1411</v>
      </c>
      <c r="F1353">
        <v>0</v>
      </c>
      <c r="Z1353">
        <v>3375000</v>
      </c>
      <c r="AC1353">
        <v>3345000</v>
      </c>
      <c r="AF1353">
        <v>3700000</v>
      </c>
      <c r="AZ1353">
        <v>1856250</v>
      </c>
      <c r="BC1353">
        <v>1839750</v>
      </c>
      <c r="BF1353">
        <v>2035000</v>
      </c>
      <c r="BP1353">
        <v>0</v>
      </c>
      <c r="BR1353">
        <v>0</v>
      </c>
      <c r="BS1353">
        <v>0</v>
      </c>
    </row>
    <row r="1354" spans="2:71" x14ac:dyDescent="0.25">
      <c r="B1354" t="s">
        <v>1298</v>
      </c>
      <c r="C1354" t="s">
        <v>1411</v>
      </c>
      <c r="F1354">
        <v>0</v>
      </c>
      <c r="P1354">
        <v>3475000</v>
      </c>
      <c r="AP1354">
        <v>1911250</v>
      </c>
      <c r="BK1354">
        <v>0</v>
      </c>
    </row>
    <row r="1355" spans="2:71" x14ac:dyDescent="0.25">
      <c r="B1355" t="s">
        <v>926</v>
      </c>
      <c r="C1355" t="s">
        <v>1419</v>
      </c>
      <c r="F1355">
        <v>0</v>
      </c>
      <c r="G1355">
        <v>1308000</v>
      </c>
      <c r="H1355">
        <v>1308000</v>
      </c>
      <c r="I1355">
        <v>1308000</v>
      </c>
      <c r="J1355">
        <v>1308000</v>
      </c>
      <c r="K1355">
        <v>1308000</v>
      </c>
      <c r="L1355">
        <v>1308000</v>
      </c>
      <c r="M1355">
        <v>1308000</v>
      </c>
      <c r="N1355">
        <v>1308000</v>
      </c>
      <c r="O1355">
        <v>1308000</v>
      </c>
      <c r="P1355">
        <v>1308000</v>
      </c>
      <c r="Q1355">
        <v>1308000</v>
      </c>
      <c r="R1355">
        <v>1308000</v>
      </c>
      <c r="S1355">
        <v>1308000</v>
      </c>
      <c r="T1355">
        <v>1308000</v>
      </c>
      <c r="U1355">
        <v>1308000</v>
      </c>
      <c r="V1355">
        <v>1308000</v>
      </c>
      <c r="W1355">
        <v>1308000</v>
      </c>
      <c r="X1355">
        <v>1308000</v>
      </c>
      <c r="Y1355">
        <v>1308000</v>
      </c>
      <c r="Z1355">
        <v>1308000</v>
      </c>
      <c r="AA1355">
        <v>1308000</v>
      </c>
      <c r="AB1355">
        <v>1308000</v>
      </c>
      <c r="AC1355">
        <v>1308000</v>
      </c>
      <c r="AD1355">
        <v>1308000</v>
      </c>
      <c r="AE1355">
        <v>1308000</v>
      </c>
      <c r="AF1355">
        <v>1308000</v>
      </c>
      <c r="AG1355">
        <v>981000</v>
      </c>
      <c r="AH1355">
        <v>981000</v>
      </c>
      <c r="AI1355">
        <v>981000</v>
      </c>
      <c r="AJ1355">
        <v>981000</v>
      </c>
      <c r="AK1355">
        <v>981000</v>
      </c>
      <c r="AL1355">
        <v>981000</v>
      </c>
      <c r="AM1355">
        <v>981000</v>
      </c>
      <c r="AN1355">
        <v>981000</v>
      </c>
      <c r="AO1355">
        <v>981000</v>
      </c>
      <c r="AP1355">
        <v>981000</v>
      </c>
      <c r="AQ1355">
        <v>981000</v>
      </c>
      <c r="AR1355">
        <v>981000</v>
      </c>
      <c r="AS1355">
        <v>981000</v>
      </c>
      <c r="AT1355">
        <v>981000</v>
      </c>
      <c r="AU1355">
        <v>981000</v>
      </c>
      <c r="AV1355">
        <v>981000</v>
      </c>
      <c r="AW1355">
        <v>981000</v>
      </c>
      <c r="AX1355">
        <v>981000</v>
      </c>
      <c r="AY1355">
        <v>981000</v>
      </c>
      <c r="AZ1355">
        <v>981000</v>
      </c>
      <c r="BA1355">
        <v>981000</v>
      </c>
      <c r="BB1355">
        <v>981000</v>
      </c>
      <c r="BC1355">
        <v>981000</v>
      </c>
      <c r="BD1355">
        <v>981000</v>
      </c>
      <c r="BE1355">
        <v>981000</v>
      </c>
      <c r="BF1355">
        <v>981000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</row>
    <row r="1356" spans="2:71" x14ac:dyDescent="0.25">
      <c r="B1356" t="s">
        <v>1013</v>
      </c>
      <c r="C1356" t="s">
        <v>1430</v>
      </c>
      <c r="F1356">
        <v>0</v>
      </c>
      <c r="G1356">
        <v>373333</v>
      </c>
      <c r="H1356">
        <v>373333</v>
      </c>
      <c r="I1356">
        <v>373333</v>
      </c>
      <c r="J1356">
        <v>373333</v>
      </c>
      <c r="K1356">
        <v>373333</v>
      </c>
      <c r="L1356">
        <v>373333</v>
      </c>
      <c r="N1356">
        <v>373333</v>
      </c>
      <c r="P1356">
        <v>373333</v>
      </c>
      <c r="Q1356">
        <v>373333</v>
      </c>
      <c r="R1356">
        <v>373333</v>
      </c>
      <c r="S1356">
        <v>373333</v>
      </c>
      <c r="T1356">
        <v>373333</v>
      </c>
      <c r="U1356">
        <v>373333</v>
      </c>
      <c r="V1356">
        <v>373333</v>
      </c>
      <c r="W1356">
        <v>373333</v>
      </c>
      <c r="X1356">
        <v>373333</v>
      </c>
      <c r="Y1356">
        <v>373333</v>
      </c>
      <c r="Z1356">
        <v>373333</v>
      </c>
      <c r="AB1356">
        <v>373333</v>
      </c>
      <c r="AC1356">
        <v>373333</v>
      </c>
      <c r="AD1356">
        <v>373333</v>
      </c>
      <c r="AE1356">
        <v>373333</v>
      </c>
      <c r="AF1356">
        <v>373333</v>
      </c>
      <c r="AG1356">
        <v>280000</v>
      </c>
      <c r="AH1356">
        <v>280000</v>
      </c>
      <c r="AI1356">
        <v>280000</v>
      </c>
      <c r="AJ1356">
        <v>280000</v>
      </c>
      <c r="AK1356">
        <v>280000</v>
      </c>
      <c r="AL1356">
        <v>280000</v>
      </c>
      <c r="AN1356">
        <v>280000</v>
      </c>
      <c r="AP1356">
        <v>280000</v>
      </c>
      <c r="AQ1356">
        <v>280000</v>
      </c>
      <c r="AR1356">
        <v>280000</v>
      </c>
      <c r="AS1356">
        <v>280000</v>
      </c>
      <c r="AT1356">
        <v>280000</v>
      </c>
      <c r="AU1356">
        <v>280000</v>
      </c>
      <c r="AV1356">
        <v>280000</v>
      </c>
      <c r="AW1356">
        <v>280000</v>
      </c>
      <c r="AX1356">
        <v>280000</v>
      </c>
      <c r="AY1356">
        <v>280000</v>
      </c>
      <c r="AZ1356">
        <v>280000</v>
      </c>
      <c r="BB1356">
        <v>280000</v>
      </c>
      <c r="BC1356">
        <v>280000</v>
      </c>
      <c r="BD1356">
        <v>280000</v>
      </c>
      <c r="BE1356">
        <v>280000</v>
      </c>
      <c r="BF1356">
        <v>280000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2:71" x14ac:dyDescent="0.25">
      <c r="B1357" t="s">
        <v>1006</v>
      </c>
      <c r="C1357" t="s">
        <v>1419</v>
      </c>
      <c r="F1357">
        <v>0</v>
      </c>
      <c r="G1357">
        <v>1308000</v>
      </c>
      <c r="H1357">
        <v>1308000</v>
      </c>
      <c r="I1357">
        <v>1308000</v>
      </c>
      <c r="J1357">
        <v>1308000</v>
      </c>
      <c r="K1357">
        <v>1308000</v>
      </c>
      <c r="L1357">
        <v>1308000</v>
      </c>
      <c r="M1357">
        <v>1308000</v>
      </c>
      <c r="N1357">
        <v>1308000</v>
      </c>
      <c r="O1357">
        <v>1308000</v>
      </c>
      <c r="P1357">
        <v>1308000</v>
      </c>
      <c r="Q1357">
        <v>1308000</v>
      </c>
      <c r="R1357">
        <v>1308000</v>
      </c>
      <c r="S1357">
        <v>1308000</v>
      </c>
      <c r="T1357">
        <v>1308000</v>
      </c>
      <c r="U1357">
        <v>1308000</v>
      </c>
      <c r="V1357">
        <v>1308000</v>
      </c>
      <c r="W1357">
        <v>1308000</v>
      </c>
      <c r="X1357">
        <v>1308000</v>
      </c>
      <c r="Y1357">
        <v>1308000</v>
      </c>
      <c r="Z1357">
        <v>1308000</v>
      </c>
      <c r="AA1357">
        <v>1308000</v>
      </c>
      <c r="AB1357">
        <v>1308000</v>
      </c>
      <c r="AC1357">
        <v>1308000</v>
      </c>
      <c r="AD1357">
        <v>1308000</v>
      </c>
      <c r="AE1357">
        <v>1308000</v>
      </c>
      <c r="AF1357">
        <v>1308000</v>
      </c>
      <c r="AG1357">
        <v>981000</v>
      </c>
      <c r="AH1357">
        <v>981000</v>
      </c>
      <c r="AI1357">
        <v>981000</v>
      </c>
      <c r="AJ1357">
        <v>981000</v>
      </c>
      <c r="AK1357">
        <v>981000</v>
      </c>
      <c r="AL1357">
        <v>981000</v>
      </c>
      <c r="AM1357">
        <v>981000</v>
      </c>
      <c r="AN1357">
        <v>981000</v>
      </c>
      <c r="AO1357">
        <v>981000</v>
      </c>
      <c r="AP1357">
        <v>981000</v>
      </c>
      <c r="AQ1357">
        <v>981000</v>
      </c>
      <c r="AR1357">
        <v>981000</v>
      </c>
      <c r="AS1357">
        <v>981000</v>
      </c>
      <c r="AT1357">
        <v>981000</v>
      </c>
      <c r="AU1357">
        <v>981000</v>
      </c>
      <c r="AV1357">
        <v>981000</v>
      </c>
      <c r="AW1357">
        <v>981000</v>
      </c>
      <c r="AX1357">
        <v>981000</v>
      </c>
      <c r="AY1357">
        <v>981000</v>
      </c>
      <c r="AZ1357">
        <v>981000</v>
      </c>
      <c r="BA1357">
        <v>981000</v>
      </c>
      <c r="BB1357">
        <v>981000</v>
      </c>
      <c r="BC1357">
        <v>981000</v>
      </c>
      <c r="BD1357">
        <v>981000</v>
      </c>
      <c r="BE1357">
        <v>981000</v>
      </c>
      <c r="BF1357">
        <v>981000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2:71" x14ac:dyDescent="0.25">
      <c r="B1358" t="s">
        <v>935</v>
      </c>
      <c r="C1358" t="s">
        <v>1419</v>
      </c>
      <c r="F1358">
        <v>0</v>
      </c>
      <c r="G1358">
        <v>1308000</v>
      </c>
      <c r="H1358">
        <v>1308000</v>
      </c>
      <c r="I1358">
        <v>1308000</v>
      </c>
      <c r="J1358">
        <v>1308000</v>
      </c>
      <c r="K1358">
        <v>1308000</v>
      </c>
      <c r="L1358">
        <v>1308000</v>
      </c>
      <c r="M1358">
        <v>1308000</v>
      </c>
      <c r="N1358">
        <v>1308000</v>
      </c>
      <c r="O1358">
        <v>1308000</v>
      </c>
      <c r="P1358">
        <v>1308000</v>
      </c>
      <c r="Q1358">
        <v>1308000</v>
      </c>
      <c r="R1358">
        <v>1308000</v>
      </c>
      <c r="S1358">
        <v>1308000</v>
      </c>
      <c r="T1358">
        <v>1308000</v>
      </c>
      <c r="U1358">
        <v>1308000</v>
      </c>
      <c r="V1358">
        <v>1308000</v>
      </c>
      <c r="W1358">
        <v>1308000</v>
      </c>
      <c r="X1358">
        <v>1308000</v>
      </c>
      <c r="Y1358">
        <v>1308000</v>
      </c>
      <c r="Z1358">
        <v>1308000</v>
      </c>
      <c r="AA1358">
        <v>1308000</v>
      </c>
      <c r="AB1358">
        <v>1308000</v>
      </c>
      <c r="AC1358">
        <v>1308000</v>
      </c>
      <c r="AD1358">
        <v>1308000</v>
      </c>
      <c r="AE1358">
        <v>1308000</v>
      </c>
      <c r="AF1358">
        <v>1308000</v>
      </c>
      <c r="AG1358">
        <v>981000</v>
      </c>
      <c r="AH1358">
        <v>981000</v>
      </c>
      <c r="AI1358">
        <v>981000</v>
      </c>
      <c r="AJ1358">
        <v>981000</v>
      </c>
      <c r="AK1358">
        <v>981000</v>
      </c>
      <c r="AL1358">
        <v>981000</v>
      </c>
      <c r="AM1358">
        <v>981000</v>
      </c>
      <c r="AN1358">
        <v>981000</v>
      </c>
      <c r="AO1358">
        <v>981000</v>
      </c>
      <c r="AP1358">
        <v>981000</v>
      </c>
      <c r="AQ1358">
        <v>981000</v>
      </c>
      <c r="AR1358">
        <v>981000</v>
      </c>
      <c r="AS1358">
        <v>981000</v>
      </c>
      <c r="AT1358">
        <v>981000</v>
      </c>
      <c r="AU1358">
        <v>981000</v>
      </c>
      <c r="AV1358">
        <v>981000</v>
      </c>
      <c r="AW1358">
        <v>981000</v>
      </c>
      <c r="AX1358">
        <v>981000</v>
      </c>
      <c r="AY1358">
        <v>981000</v>
      </c>
      <c r="AZ1358">
        <v>981000</v>
      </c>
      <c r="BA1358">
        <v>981000</v>
      </c>
      <c r="BB1358">
        <v>981000</v>
      </c>
      <c r="BC1358">
        <v>981000</v>
      </c>
      <c r="BD1358">
        <v>981000</v>
      </c>
      <c r="BE1358">
        <v>981000</v>
      </c>
      <c r="BF1358">
        <v>981000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2:71" x14ac:dyDescent="0.25">
      <c r="B1359" t="s">
        <v>1018</v>
      </c>
      <c r="C1359" t="s">
        <v>1419</v>
      </c>
      <c r="F1359">
        <v>0</v>
      </c>
      <c r="G1359">
        <v>1308000</v>
      </c>
      <c r="H1359">
        <v>1308000</v>
      </c>
      <c r="I1359">
        <v>1308000</v>
      </c>
      <c r="J1359">
        <v>1308000</v>
      </c>
      <c r="K1359">
        <v>1308000</v>
      </c>
      <c r="L1359">
        <v>1308000</v>
      </c>
      <c r="M1359">
        <v>1308000</v>
      </c>
      <c r="N1359">
        <v>1308000</v>
      </c>
      <c r="O1359">
        <v>1308000</v>
      </c>
      <c r="P1359">
        <v>1308000</v>
      </c>
      <c r="Q1359">
        <v>1308000</v>
      </c>
      <c r="R1359">
        <v>1308000</v>
      </c>
      <c r="S1359">
        <v>1308000</v>
      </c>
      <c r="T1359">
        <v>1308000</v>
      </c>
      <c r="U1359">
        <v>1308000</v>
      </c>
      <c r="V1359">
        <v>1308000</v>
      </c>
      <c r="W1359">
        <v>1308000</v>
      </c>
      <c r="X1359">
        <v>1308000</v>
      </c>
      <c r="Y1359">
        <v>1308000</v>
      </c>
      <c r="Z1359">
        <v>1308000</v>
      </c>
      <c r="AA1359">
        <v>1308000</v>
      </c>
      <c r="AB1359">
        <v>1308000</v>
      </c>
      <c r="AC1359">
        <v>1308000</v>
      </c>
      <c r="AD1359">
        <v>1308000</v>
      </c>
      <c r="AE1359">
        <v>1308000</v>
      </c>
      <c r="AF1359">
        <v>1308000</v>
      </c>
      <c r="AG1359">
        <v>981000</v>
      </c>
      <c r="AH1359">
        <v>981000</v>
      </c>
      <c r="AI1359">
        <v>981000</v>
      </c>
      <c r="AJ1359">
        <v>981000</v>
      </c>
      <c r="AK1359">
        <v>981000</v>
      </c>
      <c r="AL1359">
        <v>981000</v>
      </c>
      <c r="AM1359">
        <v>981000</v>
      </c>
      <c r="AN1359">
        <v>981000</v>
      </c>
      <c r="AO1359">
        <v>981000</v>
      </c>
      <c r="AP1359">
        <v>981000</v>
      </c>
      <c r="AQ1359">
        <v>981000</v>
      </c>
      <c r="AR1359">
        <v>981000</v>
      </c>
      <c r="AS1359">
        <v>981000</v>
      </c>
      <c r="AT1359">
        <v>981000</v>
      </c>
      <c r="AU1359">
        <v>981000</v>
      </c>
      <c r="AV1359">
        <v>981000</v>
      </c>
      <c r="AW1359">
        <v>981000</v>
      </c>
      <c r="AX1359">
        <v>981000</v>
      </c>
      <c r="AY1359">
        <v>981000</v>
      </c>
      <c r="AZ1359">
        <v>981000</v>
      </c>
      <c r="BA1359">
        <v>981000</v>
      </c>
      <c r="BB1359">
        <v>981000</v>
      </c>
      <c r="BC1359">
        <v>981000</v>
      </c>
      <c r="BD1359">
        <v>981000</v>
      </c>
      <c r="BE1359">
        <v>981000</v>
      </c>
      <c r="BF1359">
        <v>981000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2:71" x14ac:dyDescent="0.25">
      <c r="B1360" t="s">
        <v>1073</v>
      </c>
      <c r="C1360" t="s">
        <v>1410</v>
      </c>
      <c r="F1360">
        <v>0</v>
      </c>
      <c r="G1360">
        <v>1000000</v>
      </c>
      <c r="H1360">
        <v>1000000</v>
      </c>
      <c r="I1360">
        <v>1000000</v>
      </c>
      <c r="J1360">
        <v>1000000</v>
      </c>
      <c r="K1360">
        <v>1000000</v>
      </c>
      <c r="L1360">
        <v>1000000</v>
      </c>
      <c r="M1360">
        <v>1000000</v>
      </c>
      <c r="N1360">
        <v>1000000</v>
      </c>
      <c r="O1360">
        <v>1000000</v>
      </c>
      <c r="P1360">
        <v>1000000</v>
      </c>
      <c r="Q1360">
        <v>1000000</v>
      </c>
      <c r="R1360">
        <v>1000000</v>
      </c>
      <c r="S1360">
        <v>1000000</v>
      </c>
      <c r="T1360">
        <v>1000000</v>
      </c>
      <c r="V1360">
        <v>1000000</v>
      </c>
      <c r="W1360">
        <v>1000000</v>
      </c>
      <c r="X1360">
        <v>1000000</v>
      </c>
      <c r="Y1360">
        <v>1000000</v>
      </c>
      <c r="Z1360">
        <v>1000000</v>
      </c>
      <c r="AA1360">
        <v>1000000</v>
      </c>
      <c r="AB1360">
        <v>1000000</v>
      </c>
      <c r="AC1360">
        <v>1000000</v>
      </c>
      <c r="AD1360">
        <v>1000000</v>
      </c>
      <c r="AE1360">
        <v>1000000</v>
      </c>
      <c r="AF1360">
        <v>1000000</v>
      </c>
      <c r="AG1360">
        <v>750000</v>
      </c>
      <c r="AH1360">
        <v>750000</v>
      </c>
      <c r="AI1360">
        <v>750000</v>
      </c>
      <c r="AJ1360">
        <v>750000</v>
      </c>
      <c r="AK1360">
        <v>750000</v>
      </c>
      <c r="AL1360">
        <v>750000</v>
      </c>
      <c r="AM1360">
        <v>750000</v>
      </c>
      <c r="AN1360">
        <v>750000</v>
      </c>
      <c r="AO1360">
        <v>750000</v>
      </c>
      <c r="AP1360">
        <v>750000</v>
      </c>
      <c r="AQ1360">
        <v>750000</v>
      </c>
      <c r="AR1360">
        <v>750000</v>
      </c>
      <c r="AS1360">
        <v>750000</v>
      </c>
      <c r="AT1360">
        <v>750000</v>
      </c>
      <c r="AV1360">
        <v>750000</v>
      </c>
      <c r="AW1360">
        <v>750000</v>
      </c>
      <c r="AX1360">
        <v>750000</v>
      </c>
      <c r="AY1360">
        <v>750000</v>
      </c>
      <c r="AZ1360">
        <v>750000</v>
      </c>
      <c r="BA1360">
        <v>750000</v>
      </c>
      <c r="BB1360">
        <v>750000</v>
      </c>
      <c r="BC1360">
        <v>750000</v>
      </c>
      <c r="BD1360">
        <v>750000</v>
      </c>
      <c r="BE1360">
        <v>750000</v>
      </c>
      <c r="BF1360">
        <v>750000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 spans="2:71" x14ac:dyDescent="0.25">
      <c r="B1361" t="s">
        <v>156</v>
      </c>
      <c r="C1361" t="s">
        <v>1412</v>
      </c>
      <c r="F1361">
        <v>2</v>
      </c>
      <c r="G1361">
        <v>333333</v>
      </c>
      <c r="H1361">
        <v>286667</v>
      </c>
      <c r="I1361">
        <v>402667</v>
      </c>
      <c r="J1361">
        <v>273333</v>
      </c>
      <c r="K1361">
        <v>378667</v>
      </c>
      <c r="L1361">
        <v>329333</v>
      </c>
      <c r="M1361">
        <v>433333</v>
      </c>
      <c r="N1361">
        <v>366667</v>
      </c>
      <c r="O1361">
        <v>273333</v>
      </c>
      <c r="P1361">
        <v>286667</v>
      </c>
      <c r="Q1361">
        <v>297333</v>
      </c>
      <c r="R1361">
        <v>286667</v>
      </c>
      <c r="S1361">
        <v>297333</v>
      </c>
      <c r="U1361">
        <v>306667</v>
      </c>
      <c r="V1361">
        <v>286667</v>
      </c>
      <c r="W1361">
        <v>340000</v>
      </c>
      <c r="X1361">
        <v>300000</v>
      </c>
      <c r="Y1361">
        <v>500000</v>
      </c>
      <c r="Z1361">
        <v>340000</v>
      </c>
      <c r="AA1361">
        <v>500000</v>
      </c>
      <c r="AB1361">
        <v>474667</v>
      </c>
      <c r="AD1361">
        <v>321333</v>
      </c>
      <c r="AE1361">
        <v>333333</v>
      </c>
      <c r="AF1361">
        <v>321333</v>
      </c>
      <c r="AG1361">
        <v>250000</v>
      </c>
      <c r="AH1361">
        <v>215000</v>
      </c>
      <c r="AI1361">
        <v>302000</v>
      </c>
      <c r="AJ1361">
        <v>205000</v>
      </c>
      <c r="AK1361">
        <v>284000</v>
      </c>
      <c r="AL1361">
        <v>247000</v>
      </c>
      <c r="AM1361">
        <v>325000</v>
      </c>
      <c r="AN1361">
        <v>275000</v>
      </c>
      <c r="AO1361">
        <v>205000</v>
      </c>
      <c r="AP1361">
        <v>215000</v>
      </c>
      <c r="AQ1361">
        <v>223000</v>
      </c>
      <c r="AR1361">
        <v>215000</v>
      </c>
      <c r="AS1361">
        <v>223000</v>
      </c>
      <c r="AU1361">
        <v>230000</v>
      </c>
      <c r="AV1361">
        <v>215000</v>
      </c>
      <c r="AW1361">
        <v>255000</v>
      </c>
      <c r="AX1361">
        <v>225000</v>
      </c>
      <c r="AY1361">
        <v>375000</v>
      </c>
      <c r="AZ1361">
        <v>255000</v>
      </c>
      <c r="BA1361">
        <v>375000</v>
      </c>
      <c r="BB1361">
        <v>356000</v>
      </c>
      <c r="BD1361">
        <v>241000</v>
      </c>
      <c r="BE1361">
        <v>250000</v>
      </c>
      <c r="BF1361">
        <v>241000</v>
      </c>
      <c r="BG1361">
        <v>8.3000000000000007</v>
      </c>
      <c r="BH1361">
        <v>8.3000000000000007</v>
      </c>
      <c r="BI1361">
        <v>8.3000000000000007</v>
      </c>
      <c r="BJ1361">
        <v>8.3000000000000007</v>
      </c>
      <c r="BK1361">
        <v>8.1999999999999993</v>
      </c>
      <c r="BL1361">
        <v>8.1999999999999993</v>
      </c>
      <c r="BM1361">
        <v>8.1999999999999993</v>
      </c>
      <c r="BN1361">
        <v>8.1999999999999993</v>
      </c>
      <c r="BO1361">
        <v>8.1999999999999993</v>
      </c>
      <c r="BP1361">
        <v>8.1999999999999993</v>
      </c>
      <c r="BQ1361">
        <v>8.1999999999999993</v>
      </c>
      <c r="BR1361">
        <v>8.1999999999999993</v>
      </c>
      <c r="BS1361">
        <v>8.1999999999999993</v>
      </c>
    </row>
    <row r="1362" spans="2:71" x14ac:dyDescent="0.25">
      <c r="B1362" t="s">
        <v>497</v>
      </c>
      <c r="C1362" t="s">
        <v>1412</v>
      </c>
      <c r="F1362">
        <v>0</v>
      </c>
      <c r="H1362">
        <v>200000</v>
      </c>
      <c r="I1362">
        <v>158000</v>
      </c>
      <c r="J1362">
        <v>158000</v>
      </c>
      <c r="K1362">
        <v>166667</v>
      </c>
      <c r="L1362">
        <v>166667</v>
      </c>
      <c r="M1362">
        <v>166667</v>
      </c>
      <c r="N1362">
        <v>166667</v>
      </c>
      <c r="O1362">
        <v>166667</v>
      </c>
      <c r="P1362">
        <v>166667</v>
      </c>
      <c r="Q1362">
        <v>158000</v>
      </c>
      <c r="R1362">
        <v>146667</v>
      </c>
      <c r="S1362">
        <v>146667</v>
      </c>
      <c r="T1362">
        <v>157333</v>
      </c>
      <c r="U1362">
        <v>146667</v>
      </c>
      <c r="V1362">
        <v>157333</v>
      </c>
      <c r="W1362">
        <v>158000</v>
      </c>
      <c r="X1362">
        <v>166667</v>
      </c>
      <c r="Y1362">
        <v>166667</v>
      </c>
      <c r="Z1362">
        <v>166667</v>
      </c>
      <c r="AA1362">
        <v>166667</v>
      </c>
      <c r="AB1362">
        <v>166667</v>
      </c>
      <c r="AC1362">
        <v>166667</v>
      </c>
      <c r="AD1362">
        <v>200000</v>
      </c>
      <c r="AE1362">
        <v>146667</v>
      </c>
      <c r="AF1362">
        <v>200000</v>
      </c>
      <c r="AH1362">
        <v>150000</v>
      </c>
      <c r="AI1362">
        <v>118500</v>
      </c>
      <c r="AJ1362">
        <v>118500</v>
      </c>
      <c r="AK1362">
        <v>125000</v>
      </c>
      <c r="AL1362">
        <v>125000</v>
      </c>
      <c r="AM1362">
        <v>125000</v>
      </c>
      <c r="AN1362">
        <v>125000</v>
      </c>
      <c r="AO1362">
        <v>125000</v>
      </c>
      <c r="AP1362">
        <v>125000</v>
      </c>
      <c r="AQ1362">
        <v>118500</v>
      </c>
      <c r="AR1362">
        <v>110000</v>
      </c>
      <c r="AS1362">
        <v>110000</v>
      </c>
      <c r="AT1362">
        <v>118000</v>
      </c>
      <c r="AU1362">
        <v>110000</v>
      </c>
      <c r="AV1362">
        <v>118000</v>
      </c>
      <c r="AW1362">
        <v>118500</v>
      </c>
      <c r="AX1362">
        <v>125000</v>
      </c>
      <c r="AY1362">
        <v>125000</v>
      </c>
      <c r="AZ1362">
        <v>125000</v>
      </c>
      <c r="BA1362">
        <v>125000</v>
      </c>
      <c r="BB1362">
        <v>125000</v>
      </c>
      <c r="BC1362">
        <v>125000</v>
      </c>
      <c r="BD1362">
        <v>150000</v>
      </c>
      <c r="BE1362">
        <v>110000</v>
      </c>
      <c r="BF1362">
        <v>150000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7.8</v>
      </c>
      <c r="BR1362">
        <v>7.8</v>
      </c>
      <c r="BS1362">
        <v>7.8</v>
      </c>
    </row>
    <row r="1363" spans="2:71" x14ac:dyDescent="0.25">
      <c r="B1363" t="s">
        <v>985</v>
      </c>
      <c r="C1363" t="s">
        <v>1472</v>
      </c>
      <c r="F1363">
        <v>0</v>
      </c>
      <c r="G1363">
        <v>224466</v>
      </c>
      <c r="H1363">
        <v>249294</v>
      </c>
      <c r="I1363">
        <v>224466</v>
      </c>
      <c r="J1363">
        <v>249294</v>
      </c>
      <c r="K1363">
        <v>224466</v>
      </c>
      <c r="L1363">
        <v>262451</v>
      </c>
      <c r="M1363">
        <v>224466</v>
      </c>
      <c r="N1363">
        <v>261506</v>
      </c>
      <c r="O1363">
        <v>236282</v>
      </c>
      <c r="P1363">
        <v>249294</v>
      </c>
      <c r="Q1363">
        <v>236282</v>
      </c>
      <c r="R1363">
        <v>249294</v>
      </c>
      <c r="AG1363">
        <v>155339</v>
      </c>
      <c r="AH1363">
        <v>160734</v>
      </c>
      <c r="AI1363">
        <v>155339</v>
      </c>
      <c r="AJ1363">
        <v>160734</v>
      </c>
      <c r="AK1363">
        <v>155339</v>
      </c>
      <c r="AL1363">
        <v>169218</v>
      </c>
      <c r="AM1363">
        <v>155339</v>
      </c>
      <c r="AN1363">
        <v>168608</v>
      </c>
      <c r="AO1363">
        <v>163516</v>
      </c>
      <c r="AP1363">
        <v>160734</v>
      </c>
      <c r="AQ1363">
        <v>163516</v>
      </c>
      <c r="AR1363">
        <v>160734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2:71" x14ac:dyDescent="0.25">
      <c r="B1364" t="s">
        <v>662</v>
      </c>
      <c r="C1364" t="s">
        <v>1428</v>
      </c>
      <c r="F1364">
        <v>3</v>
      </c>
      <c r="G1364">
        <v>400000</v>
      </c>
      <c r="H1364">
        <v>400000</v>
      </c>
      <c r="M1364">
        <v>400000</v>
      </c>
      <c r="N1364">
        <v>400000</v>
      </c>
      <c r="O1364">
        <v>400000</v>
      </c>
      <c r="P1364">
        <v>400000</v>
      </c>
      <c r="Q1364">
        <v>400000</v>
      </c>
      <c r="R1364">
        <v>400000</v>
      </c>
      <c r="S1364">
        <v>400000</v>
      </c>
      <c r="T1364">
        <v>400000</v>
      </c>
      <c r="W1364">
        <v>400000</v>
      </c>
      <c r="Z1364">
        <v>400000</v>
      </c>
      <c r="AB1364">
        <v>400000</v>
      </c>
      <c r="AD1364">
        <v>400000</v>
      </c>
      <c r="AE1364">
        <v>400000</v>
      </c>
      <c r="AF1364">
        <v>400000</v>
      </c>
      <c r="AG1364">
        <v>300000</v>
      </c>
      <c r="AH1364">
        <v>300000</v>
      </c>
      <c r="AM1364">
        <v>300000</v>
      </c>
      <c r="AN1364">
        <v>300000</v>
      </c>
      <c r="AO1364">
        <v>300000</v>
      </c>
      <c r="AP1364">
        <v>300000</v>
      </c>
      <c r="AQ1364">
        <v>300000</v>
      </c>
      <c r="AR1364">
        <v>300000</v>
      </c>
      <c r="AS1364">
        <v>300000</v>
      </c>
      <c r="AT1364">
        <v>300000</v>
      </c>
      <c r="AW1364">
        <v>300000</v>
      </c>
      <c r="AZ1364">
        <v>300000</v>
      </c>
      <c r="BB1364">
        <v>300000</v>
      </c>
      <c r="BD1364">
        <v>300000</v>
      </c>
      <c r="BE1364">
        <v>300000</v>
      </c>
      <c r="BF1364">
        <v>300000</v>
      </c>
      <c r="BG1364">
        <v>8.6999999999999993</v>
      </c>
      <c r="BJ1364">
        <v>8.6999999999999993</v>
      </c>
      <c r="BK1364">
        <v>8.6999999999999993</v>
      </c>
      <c r="BL1364">
        <v>8.6999999999999993</v>
      </c>
      <c r="BM1364">
        <v>8.6999999999999993</v>
      </c>
      <c r="BO1364">
        <v>8.6999999999999993</v>
      </c>
      <c r="BP1364">
        <v>8.6999999999999993</v>
      </c>
      <c r="BQ1364">
        <v>8.6999999999999993</v>
      </c>
      <c r="BR1364">
        <v>8.6999999999999993</v>
      </c>
      <c r="BS1364">
        <v>8.6999999999999993</v>
      </c>
    </row>
    <row r="1365" spans="2:71" x14ac:dyDescent="0.25">
      <c r="B1365" t="s">
        <v>1348</v>
      </c>
      <c r="C1365" t="s">
        <v>1410</v>
      </c>
      <c r="F1365">
        <v>0</v>
      </c>
      <c r="S1365">
        <v>878403</v>
      </c>
      <c r="T1365">
        <v>878403</v>
      </c>
      <c r="AS1365">
        <v>509474</v>
      </c>
      <c r="AT1365">
        <v>500690</v>
      </c>
      <c r="BM1365">
        <v>0</v>
      </c>
    </row>
    <row r="1366" spans="2:71" x14ac:dyDescent="0.25">
      <c r="B1366" t="s">
        <v>375</v>
      </c>
      <c r="C1366" t="s">
        <v>1427</v>
      </c>
      <c r="F1366">
        <v>0</v>
      </c>
      <c r="G1366">
        <v>224001</v>
      </c>
      <c r="H1366">
        <v>224001</v>
      </c>
      <c r="I1366">
        <v>290667</v>
      </c>
      <c r="J1366">
        <v>290667</v>
      </c>
      <c r="K1366">
        <v>277334</v>
      </c>
      <c r="L1366">
        <v>277334</v>
      </c>
      <c r="M1366">
        <v>277334</v>
      </c>
      <c r="N1366">
        <v>277334</v>
      </c>
      <c r="O1366">
        <v>304000</v>
      </c>
      <c r="P1366">
        <v>304000</v>
      </c>
      <c r="Q1366">
        <v>304000</v>
      </c>
      <c r="R1366">
        <v>264000</v>
      </c>
      <c r="S1366">
        <v>304000</v>
      </c>
      <c r="T1366">
        <v>264000</v>
      </c>
      <c r="U1366">
        <v>304000</v>
      </c>
      <c r="V1366">
        <v>264000</v>
      </c>
      <c r="W1366">
        <v>290667</v>
      </c>
      <c r="X1366">
        <v>290667</v>
      </c>
      <c r="Y1366">
        <v>290665</v>
      </c>
      <c r="Z1366">
        <v>290665</v>
      </c>
      <c r="AA1366">
        <v>370667</v>
      </c>
      <c r="AB1366">
        <v>370667</v>
      </c>
      <c r="AC1366">
        <v>290667</v>
      </c>
      <c r="AD1366">
        <v>290667</v>
      </c>
      <c r="AE1366">
        <v>290667</v>
      </c>
      <c r="AF1366">
        <v>290667</v>
      </c>
      <c r="AG1366">
        <v>168001</v>
      </c>
      <c r="AH1366">
        <v>168001</v>
      </c>
      <c r="AI1366">
        <v>218000</v>
      </c>
      <c r="AJ1366">
        <v>218000</v>
      </c>
      <c r="AK1366">
        <v>208001</v>
      </c>
      <c r="AL1366">
        <v>208001</v>
      </c>
      <c r="AM1366">
        <v>208001</v>
      </c>
      <c r="AN1366">
        <v>208001</v>
      </c>
      <c r="AO1366">
        <v>228000</v>
      </c>
      <c r="AP1366">
        <v>228000</v>
      </c>
      <c r="AQ1366">
        <v>228000</v>
      </c>
      <c r="AR1366">
        <v>198000</v>
      </c>
      <c r="AS1366">
        <v>228000</v>
      </c>
      <c r="AT1366">
        <v>198000</v>
      </c>
      <c r="AU1366">
        <v>228000</v>
      </c>
      <c r="AV1366">
        <v>198000</v>
      </c>
      <c r="AW1366">
        <v>218000</v>
      </c>
      <c r="AX1366">
        <v>218000</v>
      </c>
      <c r="AY1366">
        <v>217999</v>
      </c>
      <c r="AZ1366">
        <v>217999</v>
      </c>
      <c r="BA1366">
        <v>278000</v>
      </c>
      <c r="BB1366">
        <v>278000</v>
      </c>
      <c r="BC1366">
        <v>218000</v>
      </c>
      <c r="BD1366">
        <v>218000</v>
      </c>
      <c r="BE1366">
        <v>218000</v>
      </c>
      <c r="BF1366">
        <v>218000</v>
      </c>
      <c r="BG1366">
        <v>8.6</v>
      </c>
      <c r="BH1366">
        <v>8.6</v>
      </c>
      <c r="BI1366">
        <v>8.6</v>
      </c>
      <c r="BJ1366">
        <v>8.5</v>
      </c>
      <c r="BK1366">
        <v>8.5</v>
      </c>
      <c r="BL1366">
        <v>8.5</v>
      </c>
      <c r="BM1366">
        <v>8.5</v>
      </c>
      <c r="BN1366">
        <v>8.5</v>
      </c>
      <c r="BO1366">
        <v>8.5</v>
      </c>
      <c r="BP1366">
        <v>8.6</v>
      </c>
      <c r="BQ1366">
        <v>8.6</v>
      </c>
      <c r="BR1366">
        <v>8.5</v>
      </c>
      <c r="BS1366">
        <v>8.5</v>
      </c>
    </row>
    <row r="1367" spans="2:71" x14ac:dyDescent="0.25">
      <c r="B1367" t="s">
        <v>182</v>
      </c>
      <c r="C1367" t="s">
        <v>1428</v>
      </c>
      <c r="F1367">
        <v>1</v>
      </c>
      <c r="G1367">
        <v>180000</v>
      </c>
      <c r="H1367">
        <v>180000</v>
      </c>
      <c r="I1367">
        <v>180000</v>
      </c>
      <c r="J1367">
        <v>180000</v>
      </c>
      <c r="K1367">
        <v>250000</v>
      </c>
      <c r="L1367">
        <v>250000</v>
      </c>
      <c r="M1367">
        <v>250000</v>
      </c>
      <c r="N1367">
        <v>250000</v>
      </c>
      <c r="O1367">
        <v>176875</v>
      </c>
      <c r="P1367">
        <v>176875</v>
      </c>
      <c r="Q1367">
        <v>176875</v>
      </c>
      <c r="R1367">
        <v>176875</v>
      </c>
      <c r="S1367">
        <v>225000</v>
      </c>
      <c r="T1367">
        <v>225000</v>
      </c>
      <c r="U1367">
        <v>225000</v>
      </c>
      <c r="V1367">
        <v>225000</v>
      </c>
      <c r="W1367">
        <v>225000</v>
      </c>
      <c r="X1367">
        <v>225000</v>
      </c>
      <c r="Y1367">
        <v>250000</v>
      </c>
      <c r="Z1367">
        <v>255000</v>
      </c>
      <c r="AA1367">
        <v>265000</v>
      </c>
      <c r="AB1367">
        <v>255000</v>
      </c>
      <c r="AC1367">
        <v>225000</v>
      </c>
      <c r="AD1367">
        <v>225000</v>
      </c>
      <c r="AE1367">
        <v>225000</v>
      </c>
      <c r="AF1367">
        <v>225000</v>
      </c>
      <c r="AG1367">
        <v>144000</v>
      </c>
      <c r="AH1367">
        <v>144000</v>
      </c>
      <c r="AI1367">
        <v>144000</v>
      </c>
      <c r="AJ1367">
        <v>144000</v>
      </c>
      <c r="AK1367">
        <v>200000</v>
      </c>
      <c r="AL1367">
        <v>200000</v>
      </c>
      <c r="AM1367">
        <v>200000</v>
      </c>
      <c r="AN1367">
        <v>200000</v>
      </c>
      <c r="AO1367">
        <v>161999</v>
      </c>
      <c r="AP1367">
        <v>161999</v>
      </c>
      <c r="AQ1367">
        <v>161999</v>
      </c>
      <c r="AR1367">
        <v>161999</v>
      </c>
      <c r="AS1367">
        <v>180000</v>
      </c>
      <c r="AT1367">
        <v>180000</v>
      </c>
      <c r="AU1367">
        <v>180000</v>
      </c>
      <c r="AV1367">
        <v>180000</v>
      </c>
      <c r="AW1367">
        <v>180000</v>
      </c>
      <c r="AX1367">
        <v>180000</v>
      </c>
      <c r="AY1367">
        <v>200000</v>
      </c>
      <c r="AZ1367">
        <v>204000</v>
      </c>
      <c r="BA1367">
        <v>212000</v>
      </c>
      <c r="BB1367">
        <v>204000</v>
      </c>
      <c r="BC1367">
        <v>180000</v>
      </c>
      <c r="BD1367">
        <v>180000</v>
      </c>
      <c r="BE1367">
        <v>180000</v>
      </c>
      <c r="BF1367">
        <v>180000</v>
      </c>
      <c r="BG1367">
        <v>8.5</v>
      </c>
      <c r="BH1367">
        <v>8.5</v>
      </c>
      <c r="BI1367">
        <v>8.5</v>
      </c>
      <c r="BJ1367">
        <v>8.5</v>
      </c>
      <c r="BK1367">
        <v>8.5</v>
      </c>
      <c r="BL1367">
        <v>8.5</v>
      </c>
      <c r="BM1367">
        <v>8.5</v>
      </c>
      <c r="BN1367">
        <v>8.5</v>
      </c>
      <c r="BO1367">
        <v>8.5</v>
      </c>
      <c r="BP1367">
        <v>8.5</v>
      </c>
      <c r="BQ1367">
        <v>8.5</v>
      </c>
      <c r="BR1367">
        <v>8.5</v>
      </c>
      <c r="BS1367">
        <v>8.5</v>
      </c>
    </row>
    <row r="1368" spans="2:71" x14ac:dyDescent="0.25">
      <c r="B1368" t="s">
        <v>832</v>
      </c>
      <c r="C1368" t="s">
        <v>1418</v>
      </c>
      <c r="F1368">
        <v>0</v>
      </c>
      <c r="H1368">
        <v>173333</v>
      </c>
      <c r="I1368">
        <v>173333</v>
      </c>
      <c r="J1368">
        <v>173333</v>
      </c>
      <c r="K1368">
        <v>173333</v>
      </c>
      <c r="L1368">
        <v>173333</v>
      </c>
      <c r="M1368">
        <v>173333</v>
      </c>
      <c r="N1368">
        <v>173333</v>
      </c>
      <c r="O1368">
        <v>173333</v>
      </c>
      <c r="P1368">
        <v>173333</v>
      </c>
      <c r="Q1368">
        <v>173333</v>
      </c>
      <c r="R1368">
        <v>173333</v>
      </c>
      <c r="S1368">
        <v>173333</v>
      </c>
      <c r="T1368">
        <v>173333</v>
      </c>
      <c r="U1368">
        <v>173333</v>
      </c>
      <c r="V1368">
        <v>173333</v>
      </c>
      <c r="W1368">
        <v>173333</v>
      </c>
      <c r="X1368">
        <v>173333</v>
      </c>
      <c r="Y1368">
        <v>173333</v>
      </c>
      <c r="Z1368">
        <v>173333</v>
      </c>
      <c r="AA1368">
        <v>173333</v>
      </c>
      <c r="AB1368">
        <v>173333</v>
      </c>
      <c r="AC1368">
        <v>173333</v>
      </c>
      <c r="AD1368">
        <v>173333</v>
      </c>
      <c r="AE1368">
        <v>173333</v>
      </c>
      <c r="AF1368">
        <v>173333</v>
      </c>
      <c r="AH1368">
        <v>130000</v>
      </c>
      <c r="AI1368">
        <v>130000</v>
      </c>
      <c r="AJ1368">
        <v>130000</v>
      </c>
      <c r="AK1368">
        <v>130000</v>
      </c>
      <c r="AL1368">
        <v>130000</v>
      </c>
      <c r="AM1368">
        <v>130000</v>
      </c>
      <c r="AN1368">
        <v>130000</v>
      </c>
      <c r="AO1368">
        <v>130000</v>
      </c>
      <c r="AP1368">
        <v>130000</v>
      </c>
      <c r="AQ1368">
        <v>130000</v>
      </c>
      <c r="AR1368">
        <v>130000</v>
      </c>
      <c r="AS1368">
        <v>130000</v>
      </c>
      <c r="AT1368">
        <v>130000</v>
      </c>
      <c r="AU1368">
        <v>130000</v>
      </c>
      <c r="AV1368">
        <v>130000</v>
      </c>
      <c r="AW1368">
        <v>130000</v>
      </c>
      <c r="AX1368">
        <v>130000</v>
      </c>
      <c r="AY1368">
        <v>130000</v>
      </c>
      <c r="AZ1368">
        <v>130000</v>
      </c>
      <c r="BA1368">
        <v>130000</v>
      </c>
      <c r="BB1368">
        <v>130000</v>
      </c>
      <c r="BC1368">
        <v>130000</v>
      </c>
      <c r="BD1368">
        <v>130000</v>
      </c>
      <c r="BE1368">
        <v>130000</v>
      </c>
      <c r="BF1368">
        <v>130000</v>
      </c>
      <c r="BG1368">
        <v>7.9</v>
      </c>
      <c r="BH1368">
        <v>7.9</v>
      </c>
      <c r="BI1368">
        <v>7.9</v>
      </c>
      <c r="BJ1368">
        <v>7.9</v>
      </c>
      <c r="BK1368">
        <v>7.9</v>
      </c>
      <c r="BL1368">
        <v>7.9</v>
      </c>
      <c r="BM1368">
        <v>7.9</v>
      </c>
      <c r="BN1368">
        <v>7.9</v>
      </c>
      <c r="BO1368">
        <v>7.8</v>
      </c>
      <c r="BP1368">
        <v>7.8</v>
      </c>
      <c r="BQ1368">
        <v>7.8</v>
      </c>
      <c r="BR1368">
        <v>7.8</v>
      </c>
      <c r="BS1368">
        <v>7.8</v>
      </c>
    </row>
    <row r="1369" spans="2:71" x14ac:dyDescent="0.25">
      <c r="B1369" t="s">
        <v>727</v>
      </c>
      <c r="C1369" t="s">
        <v>1412</v>
      </c>
      <c r="F1369">
        <v>0</v>
      </c>
      <c r="G1369">
        <v>251208</v>
      </c>
      <c r="H1369">
        <v>254902</v>
      </c>
      <c r="I1369">
        <v>251208</v>
      </c>
      <c r="J1369">
        <v>254902</v>
      </c>
      <c r="K1369">
        <v>260838</v>
      </c>
      <c r="L1369">
        <v>254902</v>
      </c>
      <c r="M1369">
        <v>251208</v>
      </c>
      <c r="N1369">
        <v>254902</v>
      </c>
      <c r="O1369">
        <v>251208</v>
      </c>
      <c r="P1369">
        <v>254902</v>
      </c>
      <c r="Q1369">
        <v>251208</v>
      </c>
      <c r="R1369">
        <v>254902</v>
      </c>
      <c r="S1369">
        <v>251208</v>
      </c>
      <c r="T1369">
        <v>254902</v>
      </c>
      <c r="U1369">
        <v>251208</v>
      </c>
      <c r="V1369">
        <v>254902</v>
      </c>
      <c r="W1369">
        <v>251208</v>
      </c>
      <c r="X1369">
        <v>254902</v>
      </c>
      <c r="Y1369">
        <v>276556</v>
      </c>
      <c r="Z1369">
        <v>275847</v>
      </c>
      <c r="AA1369">
        <v>271812</v>
      </c>
      <c r="AB1369">
        <v>277696</v>
      </c>
      <c r="AC1369">
        <v>251208</v>
      </c>
      <c r="AD1369">
        <v>298706</v>
      </c>
      <c r="AE1369">
        <v>262858</v>
      </c>
      <c r="AF1369">
        <v>297665</v>
      </c>
      <c r="AG1369">
        <v>173334</v>
      </c>
      <c r="AH1369">
        <v>173333</v>
      </c>
      <c r="AI1369">
        <v>173334</v>
      </c>
      <c r="AJ1369">
        <v>173333</v>
      </c>
      <c r="AK1369">
        <v>179978</v>
      </c>
      <c r="AL1369">
        <v>173333</v>
      </c>
      <c r="AM1369">
        <v>173334</v>
      </c>
      <c r="AN1369">
        <v>173333</v>
      </c>
      <c r="AO1369">
        <v>173334</v>
      </c>
      <c r="AP1369">
        <v>173333</v>
      </c>
      <c r="AQ1369">
        <v>173334</v>
      </c>
      <c r="AR1369">
        <v>173333</v>
      </c>
      <c r="AS1369">
        <v>173334</v>
      </c>
      <c r="AT1369">
        <v>173333</v>
      </c>
      <c r="AU1369">
        <v>173334</v>
      </c>
      <c r="AV1369">
        <v>173333</v>
      </c>
      <c r="AW1369">
        <v>173334</v>
      </c>
      <c r="AX1369">
        <v>173333</v>
      </c>
      <c r="AY1369">
        <v>190824</v>
      </c>
      <c r="AZ1369">
        <v>187576</v>
      </c>
      <c r="BA1369">
        <v>187550</v>
      </c>
      <c r="BB1369">
        <v>188833</v>
      </c>
      <c r="BC1369">
        <v>173334</v>
      </c>
      <c r="BD1369">
        <v>203120</v>
      </c>
      <c r="BE1369">
        <v>181372</v>
      </c>
      <c r="BF1369">
        <v>202412</v>
      </c>
      <c r="BG1369">
        <v>8.4</v>
      </c>
      <c r="BH1369">
        <v>8.4</v>
      </c>
      <c r="BI1369">
        <v>8.4</v>
      </c>
      <c r="BJ1369">
        <v>8.4</v>
      </c>
      <c r="BK1369">
        <v>8.4</v>
      </c>
      <c r="BL1369">
        <v>8.4</v>
      </c>
      <c r="BM1369">
        <v>8.4</v>
      </c>
      <c r="BN1369">
        <v>8.4</v>
      </c>
      <c r="BO1369">
        <v>8.4</v>
      </c>
      <c r="BP1369">
        <v>8.4</v>
      </c>
      <c r="BQ1369">
        <v>8.4</v>
      </c>
      <c r="BR1369">
        <v>8.4</v>
      </c>
      <c r="BS1369">
        <v>8.4</v>
      </c>
    </row>
    <row r="1370" spans="2:71" x14ac:dyDescent="0.25">
      <c r="B1370" t="s">
        <v>1378</v>
      </c>
      <c r="C1370" t="s">
        <v>1426</v>
      </c>
      <c r="F1370">
        <v>0</v>
      </c>
      <c r="W1370">
        <v>4644214</v>
      </c>
      <c r="X1370">
        <v>4635537</v>
      </c>
      <c r="Y1370">
        <v>4644214</v>
      </c>
      <c r="Z1370">
        <v>4635537</v>
      </c>
      <c r="AA1370">
        <v>4644214</v>
      </c>
      <c r="AB1370">
        <v>4635537</v>
      </c>
      <c r="AC1370">
        <v>4644214</v>
      </c>
      <c r="AD1370">
        <v>4635537</v>
      </c>
      <c r="AE1370">
        <v>4644214</v>
      </c>
      <c r="AF1370">
        <v>4635537</v>
      </c>
      <c r="AW1370">
        <v>2949999</v>
      </c>
      <c r="AX1370">
        <v>2900000</v>
      </c>
      <c r="AY1370">
        <v>2949999</v>
      </c>
      <c r="AZ1370">
        <v>2900000</v>
      </c>
      <c r="BA1370">
        <v>2949999</v>
      </c>
      <c r="BB1370">
        <v>2900000</v>
      </c>
      <c r="BC1370">
        <v>2949999</v>
      </c>
      <c r="BD1370">
        <v>2900000</v>
      </c>
      <c r="BE1370">
        <v>2949999</v>
      </c>
      <c r="BF1370">
        <v>2900000</v>
      </c>
      <c r="BO1370">
        <v>6.8</v>
      </c>
      <c r="BP1370">
        <v>6.8</v>
      </c>
      <c r="BQ1370">
        <v>6.8</v>
      </c>
      <c r="BR1370">
        <v>6.8</v>
      </c>
      <c r="BS1370">
        <v>6.8</v>
      </c>
    </row>
    <row r="1371" spans="2:71" x14ac:dyDescent="0.25">
      <c r="B1371" t="s">
        <v>1337</v>
      </c>
      <c r="C1371" t="s">
        <v>1431</v>
      </c>
      <c r="F1371">
        <v>0</v>
      </c>
      <c r="R1371">
        <v>185484</v>
      </c>
      <c r="T1371">
        <v>185484</v>
      </c>
      <c r="V1371">
        <v>185484</v>
      </c>
      <c r="X1371">
        <v>185484</v>
      </c>
      <c r="Z1371">
        <v>185484</v>
      </c>
      <c r="AB1371">
        <v>185484</v>
      </c>
      <c r="AD1371">
        <v>185484</v>
      </c>
      <c r="AE1371">
        <v>185484</v>
      </c>
      <c r="AF1371">
        <v>185484</v>
      </c>
      <c r="AR1371">
        <v>111290</v>
      </c>
      <c r="AT1371">
        <v>111290</v>
      </c>
      <c r="AV1371">
        <v>111290</v>
      </c>
      <c r="AX1371">
        <v>111290</v>
      </c>
      <c r="AZ1371">
        <v>111290</v>
      </c>
      <c r="BB1371">
        <v>111290</v>
      </c>
      <c r="BD1371">
        <v>111290</v>
      </c>
      <c r="BE1371">
        <v>115000</v>
      </c>
      <c r="BF1371">
        <v>111290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2:71" x14ac:dyDescent="0.25">
      <c r="B1372" t="s">
        <v>1212</v>
      </c>
      <c r="C1372" t="s">
        <v>1436</v>
      </c>
      <c r="F1372">
        <v>0</v>
      </c>
      <c r="I1372">
        <v>478667</v>
      </c>
      <c r="J1372">
        <v>478667</v>
      </c>
      <c r="L1372">
        <v>478667</v>
      </c>
      <c r="N1372">
        <v>518667</v>
      </c>
      <c r="O1372">
        <v>478667</v>
      </c>
      <c r="P1372">
        <v>478667</v>
      </c>
      <c r="Q1372">
        <v>478667</v>
      </c>
      <c r="S1372">
        <v>478667</v>
      </c>
      <c r="U1372">
        <v>478667</v>
      </c>
      <c r="W1372">
        <v>478667</v>
      </c>
      <c r="Y1372">
        <v>478667</v>
      </c>
      <c r="AD1372">
        <v>518667</v>
      </c>
      <c r="AE1372">
        <v>518667</v>
      </c>
      <c r="AF1372">
        <v>518667</v>
      </c>
      <c r="AI1372">
        <v>359000</v>
      </c>
      <c r="AJ1372">
        <v>359000</v>
      </c>
      <c r="AL1372">
        <v>359000</v>
      </c>
      <c r="AN1372">
        <v>389000</v>
      </c>
      <c r="AO1372">
        <v>359000</v>
      </c>
      <c r="AP1372">
        <v>359000</v>
      </c>
      <c r="AQ1372">
        <v>359000</v>
      </c>
      <c r="AS1372">
        <v>359000</v>
      </c>
      <c r="AU1372">
        <v>359000</v>
      </c>
      <c r="AW1372">
        <v>359000</v>
      </c>
      <c r="AY1372">
        <v>359000</v>
      </c>
      <c r="BD1372">
        <v>389000</v>
      </c>
      <c r="BE1372">
        <v>389000</v>
      </c>
      <c r="BF1372">
        <v>389000</v>
      </c>
      <c r="BH1372">
        <v>7.9</v>
      </c>
      <c r="BI1372">
        <v>7.9</v>
      </c>
      <c r="BJ1372">
        <v>7.9</v>
      </c>
      <c r="BK1372">
        <v>7.9</v>
      </c>
      <c r="BL1372">
        <v>7.9</v>
      </c>
      <c r="BM1372">
        <v>7.9</v>
      </c>
      <c r="BN1372">
        <v>7.9</v>
      </c>
      <c r="BO1372">
        <v>7.9</v>
      </c>
      <c r="BP1372">
        <v>7.9</v>
      </c>
      <c r="BR1372">
        <v>7.9</v>
      </c>
      <c r="BS1372">
        <v>7.9</v>
      </c>
    </row>
    <row r="1373" spans="2:71" x14ac:dyDescent="0.25">
      <c r="B1373" t="s">
        <v>1197</v>
      </c>
      <c r="C1373" t="s">
        <v>1427</v>
      </c>
      <c r="F1373">
        <v>0</v>
      </c>
      <c r="I1373">
        <v>253333</v>
      </c>
      <c r="J1373">
        <v>253333</v>
      </c>
      <c r="K1373">
        <v>293333</v>
      </c>
      <c r="L1373">
        <v>293333</v>
      </c>
      <c r="M1373">
        <v>293333</v>
      </c>
      <c r="N1373">
        <v>293333</v>
      </c>
      <c r="O1373">
        <v>253333</v>
      </c>
      <c r="P1373">
        <v>293333</v>
      </c>
      <c r="Q1373">
        <v>253333</v>
      </c>
      <c r="R1373">
        <v>253333</v>
      </c>
      <c r="S1373">
        <v>253333</v>
      </c>
      <c r="T1373">
        <v>253333</v>
      </c>
      <c r="U1373">
        <v>253333</v>
      </c>
      <c r="V1373">
        <v>253333</v>
      </c>
      <c r="X1373">
        <v>253333</v>
      </c>
      <c r="Y1373">
        <v>293333</v>
      </c>
      <c r="Z1373">
        <v>293333</v>
      </c>
      <c r="AA1373">
        <v>293333</v>
      </c>
      <c r="AB1373">
        <v>293333</v>
      </c>
      <c r="AC1373">
        <v>293333</v>
      </c>
      <c r="AD1373">
        <v>253333</v>
      </c>
      <c r="AE1373">
        <v>253333</v>
      </c>
      <c r="AF1373">
        <v>253333</v>
      </c>
      <c r="AI1373">
        <v>190000</v>
      </c>
      <c r="AJ1373">
        <v>190000</v>
      </c>
      <c r="AK1373">
        <v>220000</v>
      </c>
      <c r="AL1373">
        <v>220000</v>
      </c>
      <c r="AM1373">
        <v>220000</v>
      </c>
      <c r="AN1373">
        <v>220000</v>
      </c>
      <c r="AO1373">
        <v>190000</v>
      </c>
      <c r="AP1373">
        <v>220000</v>
      </c>
      <c r="AQ1373">
        <v>190000</v>
      </c>
      <c r="AR1373">
        <v>190000</v>
      </c>
      <c r="AS1373">
        <v>190000</v>
      </c>
      <c r="AT1373">
        <v>190000</v>
      </c>
      <c r="AU1373">
        <v>190000</v>
      </c>
      <c r="AV1373">
        <v>190000</v>
      </c>
      <c r="AX1373">
        <v>190000</v>
      </c>
      <c r="AY1373">
        <v>220000</v>
      </c>
      <c r="AZ1373">
        <v>220000</v>
      </c>
      <c r="BA1373">
        <v>220000</v>
      </c>
      <c r="BB1373">
        <v>220000</v>
      </c>
      <c r="BC1373">
        <v>220000</v>
      </c>
      <c r="BD1373">
        <v>190000</v>
      </c>
      <c r="BE1373">
        <v>190000</v>
      </c>
      <c r="BF1373">
        <v>190000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2:71" x14ac:dyDescent="0.25">
      <c r="B1374" t="s">
        <v>67</v>
      </c>
      <c r="C1374" t="s">
        <v>1412</v>
      </c>
      <c r="F1374">
        <v>2</v>
      </c>
      <c r="G1374">
        <v>466667</v>
      </c>
      <c r="H1374">
        <v>400000</v>
      </c>
      <c r="I1374">
        <v>466667</v>
      </c>
      <c r="J1374">
        <v>426667</v>
      </c>
      <c r="K1374">
        <v>637500</v>
      </c>
      <c r="L1374">
        <v>562500</v>
      </c>
      <c r="N1374">
        <v>750000</v>
      </c>
      <c r="O1374">
        <v>400000</v>
      </c>
      <c r="P1374">
        <v>426667</v>
      </c>
      <c r="Q1374">
        <v>433333</v>
      </c>
      <c r="R1374">
        <v>426667</v>
      </c>
      <c r="S1374">
        <v>433333</v>
      </c>
      <c r="T1374">
        <v>426667</v>
      </c>
      <c r="U1374">
        <v>466667</v>
      </c>
      <c r="V1374">
        <v>375000</v>
      </c>
      <c r="X1374">
        <v>466667</v>
      </c>
      <c r="Z1374">
        <v>800000</v>
      </c>
      <c r="AA1374">
        <v>1333333</v>
      </c>
      <c r="AC1374">
        <v>446667</v>
      </c>
      <c r="AD1374">
        <v>446667</v>
      </c>
      <c r="AE1374">
        <v>420000</v>
      </c>
      <c r="AF1374">
        <v>446667</v>
      </c>
      <c r="AG1374">
        <v>350000</v>
      </c>
      <c r="AH1374">
        <v>300000</v>
      </c>
      <c r="AI1374">
        <v>350000</v>
      </c>
      <c r="AJ1374">
        <v>320000</v>
      </c>
      <c r="AK1374">
        <v>510000</v>
      </c>
      <c r="AL1374">
        <v>450000</v>
      </c>
      <c r="AN1374">
        <v>562500</v>
      </c>
      <c r="AO1374">
        <v>300000</v>
      </c>
      <c r="AP1374">
        <v>320000</v>
      </c>
      <c r="AQ1374">
        <v>325000</v>
      </c>
      <c r="AR1374">
        <v>320000</v>
      </c>
      <c r="AS1374">
        <v>325000</v>
      </c>
      <c r="AT1374">
        <v>320000</v>
      </c>
      <c r="AU1374">
        <v>350000</v>
      </c>
      <c r="AV1374">
        <v>300000</v>
      </c>
      <c r="AX1374">
        <v>350000</v>
      </c>
      <c r="AZ1374">
        <v>640000</v>
      </c>
      <c r="BA1374">
        <v>1000000</v>
      </c>
      <c r="BC1374">
        <v>335000</v>
      </c>
      <c r="BD1374">
        <v>335000</v>
      </c>
      <c r="BE1374">
        <v>315000</v>
      </c>
      <c r="BF1374">
        <v>335000</v>
      </c>
      <c r="BG1374">
        <v>8.1999999999999993</v>
      </c>
      <c r="BH1374">
        <v>8.1999999999999993</v>
      </c>
      <c r="BI1374">
        <v>8.1999999999999993</v>
      </c>
      <c r="BJ1374">
        <v>8.1999999999999993</v>
      </c>
      <c r="BK1374">
        <v>8.1999999999999993</v>
      </c>
      <c r="BL1374">
        <v>8.1999999999999993</v>
      </c>
      <c r="BM1374">
        <v>8.1999999999999993</v>
      </c>
      <c r="BN1374">
        <v>8.1999999999999993</v>
      </c>
      <c r="BO1374">
        <v>8.1999999999999993</v>
      </c>
      <c r="BP1374">
        <v>8.1999999999999993</v>
      </c>
      <c r="BQ1374">
        <v>8.1999999999999993</v>
      </c>
      <c r="BR1374">
        <v>8.1999999999999993</v>
      </c>
      <c r="BS1374">
        <v>8.1999999999999993</v>
      </c>
    </row>
    <row r="1375" spans="2:71" x14ac:dyDescent="0.25">
      <c r="B1375" t="s">
        <v>588</v>
      </c>
      <c r="C1375" t="s">
        <v>1447</v>
      </c>
      <c r="F1375">
        <v>0</v>
      </c>
      <c r="G1375">
        <v>240000</v>
      </c>
      <c r="H1375">
        <v>166667</v>
      </c>
      <c r="I1375">
        <v>166667</v>
      </c>
      <c r="J1375">
        <v>166667</v>
      </c>
      <c r="Q1375">
        <v>166667</v>
      </c>
      <c r="R1375">
        <v>166667</v>
      </c>
      <c r="S1375">
        <v>166667</v>
      </c>
      <c r="T1375">
        <v>166667</v>
      </c>
      <c r="V1375">
        <v>166667</v>
      </c>
      <c r="W1375">
        <v>166667</v>
      </c>
      <c r="X1375">
        <v>166667</v>
      </c>
      <c r="Z1375">
        <v>166667</v>
      </c>
      <c r="AB1375">
        <v>333333</v>
      </c>
      <c r="AC1375">
        <v>166667</v>
      </c>
      <c r="AD1375">
        <v>166667</v>
      </c>
      <c r="AE1375">
        <v>166667</v>
      </c>
      <c r="AF1375">
        <v>166667</v>
      </c>
      <c r="AG1375">
        <v>180000</v>
      </c>
      <c r="AH1375">
        <v>125000</v>
      </c>
      <c r="AI1375">
        <v>125000</v>
      </c>
      <c r="AJ1375">
        <v>125000</v>
      </c>
      <c r="AQ1375">
        <v>125000</v>
      </c>
      <c r="AR1375">
        <v>125000</v>
      </c>
      <c r="AS1375">
        <v>125000</v>
      </c>
      <c r="AT1375">
        <v>125000</v>
      </c>
      <c r="AV1375">
        <v>125000</v>
      </c>
      <c r="AW1375">
        <v>125000</v>
      </c>
      <c r="AX1375">
        <v>125000</v>
      </c>
      <c r="AZ1375">
        <v>125000</v>
      </c>
      <c r="BB1375">
        <v>250000</v>
      </c>
      <c r="BC1375">
        <v>125000</v>
      </c>
      <c r="BD1375">
        <v>125000</v>
      </c>
      <c r="BE1375">
        <v>125000</v>
      </c>
      <c r="BF1375">
        <v>125000</v>
      </c>
      <c r="BG1375">
        <v>8.9</v>
      </c>
      <c r="BH1375">
        <v>8.9</v>
      </c>
      <c r="BL1375">
        <v>8.9</v>
      </c>
      <c r="BM1375">
        <v>8.9</v>
      </c>
      <c r="BN1375">
        <v>8.9</v>
      </c>
      <c r="BO1375">
        <v>8.9</v>
      </c>
      <c r="BP1375">
        <v>8.9</v>
      </c>
      <c r="BQ1375">
        <v>8.9</v>
      </c>
      <c r="BR1375">
        <v>8.9</v>
      </c>
      <c r="BS1375">
        <v>8.9</v>
      </c>
    </row>
    <row r="1376" spans="2:71" x14ac:dyDescent="0.25">
      <c r="B1376" t="s">
        <v>938</v>
      </c>
      <c r="C1376" t="s">
        <v>1413</v>
      </c>
      <c r="F1376">
        <v>2.5</v>
      </c>
      <c r="G1376">
        <v>214545</v>
      </c>
      <c r="H1376">
        <v>214141</v>
      </c>
      <c r="I1376">
        <v>214545</v>
      </c>
      <c r="J1376">
        <v>214141</v>
      </c>
      <c r="K1376">
        <v>214545</v>
      </c>
      <c r="L1376">
        <v>289279</v>
      </c>
      <c r="M1376">
        <v>282218</v>
      </c>
      <c r="N1376">
        <v>277202</v>
      </c>
      <c r="O1376">
        <v>214545</v>
      </c>
      <c r="P1376">
        <v>214141</v>
      </c>
      <c r="Q1376">
        <v>214545</v>
      </c>
      <c r="R1376">
        <v>233728</v>
      </c>
      <c r="S1376">
        <v>214545</v>
      </c>
      <c r="T1376">
        <v>233728</v>
      </c>
      <c r="U1376">
        <v>214545</v>
      </c>
      <c r="V1376">
        <v>237043</v>
      </c>
      <c r="W1376">
        <v>214545</v>
      </c>
      <c r="X1376">
        <v>240100</v>
      </c>
      <c r="Y1376">
        <v>272778</v>
      </c>
      <c r="Z1376">
        <v>250126</v>
      </c>
      <c r="AA1376">
        <v>361857</v>
      </c>
      <c r="AB1376">
        <v>250301</v>
      </c>
      <c r="AC1376">
        <v>214545</v>
      </c>
      <c r="AD1376">
        <v>220113</v>
      </c>
      <c r="AE1376">
        <v>214545</v>
      </c>
      <c r="AF1376">
        <v>225326</v>
      </c>
      <c r="AG1376">
        <v>137777</v>
      </c>
      <c r="AH1376">
        <v>133333</v>
      </c>
      <c r="AI1376">
        <v>137777</v>
      </c>
      <c r="AJ1376">
        <v>133333</v>
      </c>
      <c r="AK1376">
        <v>137777</v>
      </c>
      <c r="AL1376">
        <v>180117</v>
      </c>
      <c r="AM1376">
        <v>181236</v>
      </c>
      <c r="AN1376">
        <v>172598</v>
      </c>
      <c r="AO1376">
        <v>137777</v>
      </c>
      <c r="AP1376">
        <v>133333</v>
      </c>
      <c r="AQ1376">
        <v>137777</v>
      </c>
      <c r="AR1376">
        <v>145528</v>
      </c>
      <c r="AS1376">
        <v>137777</v>
      </c>
      <c r="AT1376">
        <v>145528</v>
      </c>
      <c r="AU1376">
        <v>137777</v>
      </c>
      <c r="AV1376">
        <v>147593</v>
      </c>
      <c r="AW1376">
        <v>137777</v>
      </c>
      <c r="AX1376">
        <v>149496</v>
      </c>
      <c r="AY1376">
        <v>175174</v>
      </c>
      <c r="AZ1376">
        <v>155739</v>
      </c>
      <c r="BA1376">
        <v>232379</v>
      </c>
      <c r="BB1376">
        <v>155848</v>
      </c>
      <c r="BC1376">
        <v>137777</v>
      </c>
      <c r="BD1376">
        <v>137052</v>
      </c>
      <c r="BE1376">
        <v>137777</v>
      </c>
      <c r="BF1376">
        <v>140297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2:71" x14ac:dyDescent="0.25">
      <c r="B1377" t="s">
        <v>700</v>
      </c>
      <c r="C1377" t="s">
        <v>1429</v>
      </c>
      <c r="F1377">
        <v>1</v>
      </c>
      <c r="G1377">
        <v>266667</v>
      </c>
      <c r="H1377">
        <v>266667</v>
      </c>
      <c r="I1377">
        <v>266667</v>
      </c>
      <c r="J1377">
        <v>266667</v>
      </c>
      <c r="K1377">
        <v>266667</v>
      </c>
      <c r="L1377">
        <v>266667</v>
      </c>
      <c r="M1377">
        <v>266667</v>
      </c>
      <c r="N1377">
        <v>266667</v>
      </c>
      <c r="O1377">
        <v>266667</v>
      </c>
      <c r="P1377">
        <v>266667</v>
      </c>
      <c r="Q1377">
        <v>266667</v>
      </c>
      <c r="R1377">
        <v>266667</v>
      </c>
      <c r="S1377">
        <v>266667</v>
      </c>
      <c r="T1377">
        <v>266667</v>
      </c>
      <c r="U1377">
        <v>266667</v>
      </c>
      <c r="V1377">
        <v>266667</v>
      </c>
      <c r="W1377">
        <v>266667</v>
      </c>
      <c r="X1377">
        <v>266667</v>
      </c>
      <c r="Y1377">
        <v>266667</v>
      </c>
      <c r="Z1377">
        <v>266667</v>
      </c>
      <c r="AA1377">
        <v>266667</v>
      </c>
      <c r="AB1377">
        <v>266667</v>
      </c>
      <c r="AC1377">
        <v>336155</v>
      </c>
      <c r="AD1377">
        <v>266667</v>
      </c>
      <c r="AE1377">
        <v>266667</v>
      </c>
      <c r="AF1377">
        <v>266667</v>
      </c>
      <c r="AG1377">
        <v>200000</v>
      </c>
      <c r="AH1377">
        <v>200000</v>
      </c>
      <c r="AI1377">
        <v>200000</v>
      </c>
      <c r="AJ1377">
        <v>200000</v>
      </c>
      <c r="AK1377">
        <v>200000</v>
      </c>
      <c r="AL1377">
        <v>200000</v>
      </c>
      <c r="AM1377">
        <v>200000</v>
      </c>
      <c r="AN1377">
        <v>200000</v>
      </c>
      <c r="AO1377">
        <v>200000</v>
      </c>
      <c r="AP1377">
        <v>200000</v>
      </c>
      <c r="AQ1377">
        <v>200000</v>
      </c>
      <c r="AR1377">
        <v>200000</v>
      </c>
      <c r="AS1377">
        <v>200000</v>
      </c>
      <c r="AT1377">
        <v>200000</v>
      </c>
      <c r="AU1377">
        <v>200000</v>
      </c>
      <c r="AV1377">
        <v>200000</v>
      </c>
      <c r="AW1377">
        <v>200000</v>
      </c>
      <c r="AX1377">
        <v>200000</v>
      </c>
      <c r="AY1377">
        <v>200000</v>
      </c>
      <c r="AZ1377">
        <v>200000</v>
      </c>
      <c r="BA1377">
        <v>200000</v>
      </c>
      <c r="BB1377">
        <v>200000</v>
      </c>
      <c r="BC1377">
        <v>297497</v>
      </c>
      <c r="BD1377">
        <v>200000</v>
      </c>
      <c r="BE1377">
        <v>200000</v>
      </c>
      <c r="BF1377">
        <v>200000</v>
      </c>
      <c r="BG1377">
        <v>8.3000000000000007</v>
      </c>
      <c r="BH1377">
        <v>8.3000000000000007</v>
      </c>
      <c r="BI1377">
        <v>8.3000000000000007</v>
      </c>
      <c r="BJ1377">
        <v>8.3000000000000007</v>
      </c>
      <c r="BK1377">
        <v>8.3000000000000007</v>
      </c>
      <c r="BL1377">
        <v>8.3000000000000007</v>
      </c>
      <c r="BM1377">
        <v>8.3000000000000007</v>
      </c>
      <c r="BN1377">
        <v>8.3000000000000007</v>
      </c>
      <c r="BO1377">
        <v>8.3000000000000007</v>
      </c>
      <c r="BP1377">
        <v>8.3000000000000007</v>
      </c>
      <c r="BQ1377">
        <v>8.3000000000000007</v>
      </c>
      <c r="BR1377">
        <v>8.3000000000000007</v>
      </c>
      <c r="BS1377">
        <v>8.3000000000000007</v>
      </c>
    </row>
    <row r="1378" spans="2:71" x14ac:dyDescent="0.25">
      <c r="B1378" t="s">
        <v>678</v>
      </c>
      <c r="C1378" t="s">
        <v>1444</v>
      </c>
      <c r="F1378">
        <v>0</v>
      </c>
      <c r="G1378">
        <v>240000</v>
      </c>
      <c r="H1378">
        <v>240000</v>
      </c>
      <c r="I1378">
        <v>240000</v>
      </c>
      <c r="J1378">
        <v>240000</v>
      </c>
      <c r="K1378">
        <v>300000</v>
      </c>
      <c r="L1378">
        <v>300000</v>
      </c>
      <c r="M1378">
        <v>300000</v>
      </c>
      <c r="N1378">
        <v>300000</v>
      </c>
      <c r="O1378">
        <v>300000</v>
      </c>
      <c r="P1378">
        <v>300000</v>
      </c>
      <c r="Q1378">
        <v>300000</v>
      </c>
      <c r="R1378">
        <v>300000</v>
      </c>
      <c r="S1378">
        <v>300000</v>
      </c>
      <c r="T1378">
        <v>300000</v>
      </c>
      <c r="U1378">
        <v>300000</v>
      </c>
      <c r="V1378">
        <v>300000</v>
      </c>
      <c r="W1378">
        <v>300000</v>
      </c>
      <c r="X1378">
        <v>300000</v>
      </c>
      <c r="Y1378">
        <v>300000</v>
      </c>
      <c r="Z1378">
        <v>300000</v>
      </c>
      <c r="AA1378">
        <v>300000</v>
      </c>
      <c r="AB1378">
        <v>300000</v>
      </c>
      <c r="AC1378">
        <v>300000</v>
      </c>
      <c r="AD1378">
        <v>300000</v>
      </c>
      <c r="AE1378">
        <v>300000</v>
      </c>
      <c r="AF1378">
        <v>300000</v>
      </c>
      <c r="AG1378">
        <v>180000</v>
      </c>
      <c r="AH1378">
        <v>180000</v>
      </c>
      <c r="AI1378">
        <v>180000</v>
      </c>
      <c r="AJ1378">
        <v>180000</v>
      </c>
      <c r="AK1378">
        <v>225000</v>
      </c>
      <c r="AL1378">
        <v>225000</v>
      </c>
      <c r="AM1378">
        <v>225000</v>
      </c>
      <c r="AN1378">
        <v>225000</v>
      </c>
      <c r="AO1378">
        <v>225000</v>
      </c>
      <c r="AP1378">
        <v>225000</v>
      </c>
      <c r="AQ1378">
        <v>225000</v>
      </c>
      <c r="AR1378">
        <v>225000</v>
      </c>
      <c r="AS1378">
        <v>225000</v>
      </c>
      <c r="AT1378">
        <v>225000</v>
      </c>
      <c r="AU1378">
        <v>225000</v>
      </c>
      <c r="AV1378">
        <v>225000</v>
      </c>
      <c r="AW1378">
        <v>225000</v>
      </c>
      <c r="AX1378">
        <v>225000</v>
      </c>
      <c r="AY1378">
        <v>225000</v>
      </c>
      <c r="AZ1378">
        <v>225000</v>
      </c>
      <c r="BA1378">
        <v>225000</v>
      </c>
      <c r="BB1378">
        <v>225000</v>
      </c>
      <c r="BC1378">
        <v>225000</v>
      </c>
      <c r="BD1378">
        <v>225000</v>
      </c>
      <c r="BE1378">
        <v>225000</v>
      </c>
      <c r="BF1378">
        <v>225000</v>
      </c>
      <c r="BG1378">
        <v>8.8000000000000007</v>
      </c>
      <c r="BH1378">
        <v>8.8000000000000007</v>
      </c>
      <c r="BI1378">
        <v>8.8000000000000007</v>
      </c>
      <c r="BJ1378">
        <v>8.8000000000000007</v>
      </c>
      <c r="BK1378">
        <v>8.8000000000000007</v>
      </c>
      <c r="BL1378">
        <v>8.8000000000000007</v>
      </c>
      <c r="BM1378">
        <v>8.8000000000000007</v>
      </c>
      <c r="BN1378">
        <v>8.8000000000000007</v>
      </c>
      <c r="BO1378">
        <v>8.8000000000000007</v>
      </c>
      <c r="BP1378">
        <v>8.8000000000000007</v>
      </c>
      <c r="BQ1378">
        <v>8.8000000000000007</v>
      </c>
      <c r="BR1378">
        <v>8.8000000000000007</v>
      </c>
      <c r="BS1378">
        <v>8.8000000000000007</v>
      </c>
    </row>
    <row r="1379" spans="2:71" x14ac:dyDescent="0.25">
      <c r="B1379" t="s">
        <v>1192</v>
      </c>
      <c r="C1379" t="s">
        <v>1410</v>
      </c>
      <c r="F1379">
        <v>0</v>
      </c>
      <c r="I1379">
        <v>236742</v>
      </c>
      <c r="J1379">
        <v>240385</v>
      </c>
      <c r="K1379">
        <v>236742</v>
      </c>
      <c r="L1379">
        <v>240385</v>
      </c>
      <c r="M1379">
        <v>236742</v>
      </c>
      <c r="N1379">
        <v>240385</v>
      </c>
      <c r="O1379">
        <v>223214</v>
      </c>
      <c r="P1379">
        <v>223214</v>
      </c>
      <c r="AI1379">
        <v>139678</v>
      </c>
      <c r="AJ1379">
        <v>139423</v>
      </c>
      <c r="AK1379">
        <v>139678</v>
      </c>
      <c r="AL1379">
        <v>139423</v>
      </c>
      <c r="AM1379">
        <v>139678</v>
      </c>
      <c r="AN1379">
        <v>139423</v>
      </c>
      <c r="AO1379">
        <v>131696</v>
      </c>
      <c r="AP1379">
        <v>129464</v>
      </c>
      <c r="BH1379">
        <v>0</v>
      </c>
      <c r="BI1379">
        <v>0</v>
      </c>
      <c r="BJ1379">
        <v>0</v>
      </c>
      <c r="BK1379">
        <v>0</v>
      </c>
    </row>
    <row r="1380" spans="2:71" x14ac:dyDescent="0.25">
      <c r="B1380" t="s">
        <v>953</v>
      </c>
      <c r="C1380" t="s">
        <v>1418</v>
      </c>
      <c r="F1380">
        <v>0</v>
      </c>
      <c r="G1380">
        <v>350000</v>
      </c>
      <c r="H1380">
        <v>350000</v>
      </c>
      <c r="I1380">
        <v>350000</v>
      </c>
      <c r="J1380">
        <v>350000</v>
      </c>
      <c r="K1380">
        <v>350000</v>
      </c>
      <c r="L1380">
        <v>350000</v>
      </c>
      <c r="M1380">
        <v>350000</v>
      </c>
      <c r="N1380">
        <v>350000</v>
      </c>
      <c r="O1380">
        <v>350000</v>
      </c>
      <c r="P1380">
        <v>350000</v>
      </c>
      <c r="Q1380">
        <v>350000</v>
      </c>
      <c r="R1380">
        <v>350000</v>
      </c>
      <c r="S1380">
        <v>350000</v>
      </c>
      <c r="T1380">
        <v>350000</v>
      </c>
      <c r="U1380">
        <v>350000</v>
      </c>
      <c r="V1380">
        <v>350000</v>
      </c>
      <c r="W1380">
        <v>350000</v>
      </c>
      <c r="Y1380">
        <v>350000</v>
      </c>
      <c r="Z1380">
        <v>350000</v>
      </c>
      <c r="AA1380">
        <v>350000</v>
      </c>
      <c r="AB1380">
        <v>350000</v>
      </c>
      <c r="AC1380">
        <v>350000</v>
      </c>
      <c r="AD1380">
        <v>350000</v>
      </c>
      <c r="AE1380">
        <v>350000</v>
      </c>
      <c r="AF1380">
        <v>350000</v>
      </c>
      <c r="AG1380">
        <v>199500</v>
      </c>
      <c r="AH1380">
        <v>196000</v>
      </c>
      <c r="AI1380">
        <v>199500</v>
      </c>
      <c r="AJ1380">
        <v>196000</v>
      </c>
      <c r="AK1380">
        <v>199500</v>
      </c>
      <c r="AL1380">
        <v>196000</v>
      </c>
      <c r="AM1380">
        <v>199500</v>
      </c>
      <c r="AN1380">
        <v>196000</v>
      </c>
      <c r="AO1380">
        <v>199500</v>
      </c>
      <c r="AP1380">
        <v>196000</v>
      </c>
      <c r="AQ1380">
        <v>196000</v>
      </c>
      <c r="AR1380">
        <v>196000</v>
      </c>
      <c r="AS1380">
        <v>199500</v>
      </c>
      <c r="AT1380">
        <v>196000</v>
      </c>
      <c r="AU1380">
        <v>199500</v>
      </c>
      <c r="AV1380">
        <v>196000</v>
      </c>
      <c r="AW1380">
        <v>199500</v>
      </c>
      <c r="AY1380">
        <v>199500</v>
      </c>
      <c r="AZ1380">
        <v>196000</v>
      </c>
      <c r="BA1380">
        <v>199500</v>
      </c>
      <c r="BB1380">
        <v>196000</v>
      </c>
      <c r="BC1380">
        <v>196000</v>
      </c>
      <c r="BD1380">
        <v>196000</v>
      </c>
      <c r="BE1380">
        <v>196000</v>
      </c>
      <c r="BF1380">
        <v>196000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2:71" x14ac:dyDescent="0.25">
      <c r="B1381" t="s">
        <v>1324</v>
      </c>
      <c r="C1381" t="s">
        <v>1410</v>
      </c>
      <c r="F1381">
        <v>0</v>
      </c>
      <c r="Q1381">
        <v>160000</v>
      </c>
      <c r="R1381">
        <v>226667</v>
      </c>
      <c r="S1381">
        <v>160000</v>
      </c>
      <c r="T1381">
        <v>226667</v>
      </c>
      <c r="U1381">
        <v>160000</v>
      </c>
      <c r="V1381">
        <v>226667</v>
      </c>
      <c r="W1381">
        <v>160000</v>
      </c>
      <c r="X1381">
        <v>226667</v>
      </c>
      <c r="Y1381">
        <v>160000</v>
      </c>
      <c r="Z1381">
        <v>226667</v>
      </c>
      <c r="AB1381">
        <v>226667</v>
      </c>
      <c r="AC1381">
        <v>160000</v>
      </c>
      <c r="AD1381">
        <v>226667</v>
      </c>
      <c r="AE1381">
        <v>226667</v>
      </c>
      <c r="AF1381">
        <v>226667</v>
      </c>
      <c r="AQ1381">
        <v>120000</v>
      </c>
      <c r="AR1381">
        <v>170000</v>
      </c>
      <c r="AS1381">
        <v>120000</v>
      </c>
      <c r="AT1381">
        <v>170000</v>
      </c>
      <c r="AU1381">
        <v>120000</v>
      </c>
      <c r="AV1381">
        <v>170000</v>
      </c>
      <c r="AW1381">
        <v>120000</v>
      </c>
      <c r="AX1381">
        <v>170000</v>
      </c>
      <c r="AY1381">
        <v>120000</v>
      </c>
      <c r="AZ1381">
        <v>170000</v>
      </c>
      <c r="BB1381">
        <v>170000</v>
      </c>
      <c r="BC1381">
        <v>120000</v>
      </c>
      <c r="BD1381">
        <v>170000</v>
      </c>
      <c r="BE1381">
        <v>170000</v>
      </c>
      <c r="BF1381">
        <v>170000</v>
      </c>
      <c r="BL1381">
        <v>7.9</v>
      </c>
      <c r="BM1381">
        <v>7.9</v>
      </c>
      <c r="BN1381">
        <v>7.9</v>
      </c>
      <c r="BO1381">
        <v>7.9</v>
      </c>
      <c r="BP1381">
        <v>7.9</v>
      </c>
      <c r="BQ1381">
        <v>7.9</v>
      </c>
      <c r="BR1381">
        <v>7.9</v>
      </c>
      <c r="BS1381">
        <v>7.9</v>
      </c>
    </row>
    <row r="1382" spans="2:71" x14ac:dyDescent="0.25">
      <c r="B1382" t="s">
        <v>1201</v>
      </c>
      <c r="C1382" t="s">
        <v>1425</v>
      </c>
      <c r="F1382">
        <v>0</v>
      </c>
      <c r="I1382">
        <v>206475</v>
      </c>
      <c r="J1382">
        <v>238520</v>
      </c>
      <c r="K1382">
        <v>212236</v>
      </c>
      <c r="L1382">
        <v>238866</v>
      </c>
      <c r="M1382">
        <v>212783</v>
      </c>
      <c r="N1382">
        <v>235875</v>
      </c>
      <c r="O1382">
        <v>212922</v>
      </c>
      <c r="P1382">
        <v>236835</v>
      </c>
      <c r="Q1382">
        <v>206973</v>
      </c>
      <c r="R1382">
        <v>248030</v>
      </c>
      <c r="S1382">
        <v>212388</v>
      </c>
      <c r="T1382">
        <v>249273</v>
      </c>
      <c r="U1382">
        <v>207231</v>
      </c>
      <c r="V1382">
        <v>249579</v>
      </c>
      <c r="W1382">
        <v>210308</v>
      </c>
      <c r="X1382">
        <v>249262</v>
      </c>
      <c r="Y1382">
        <v>213749</v>
      </c>
      <c r="Z1382">
        <v>235008</v>
      </c>
      <c r="AA1382">
        <v>209169</v>
      </c>
      <c r="AB1382">
        <v>202889</v>
      </c>
      <c r="AC1382">
        <v>191355</v>
      </c>
      <c r="AD1382">
        <v>203750</v>
      </c>
      <c r="AE1382">
        <v>196828</v>
      </c>
      <c r="AF1382">
        <v>206872</v>
      </c>
      <c r="AI1382">
        <v>128015</v>
      </c>
      <c r="AJ1382">
        <v>143112</v>
      </c>
      <c r="AK1382">
        <v>131586</v>
      </c>
      <c r="AL1382">
        <v>143320</v>
      </c>
      <c r="AM1382">
        <v>131925</v>
      </c>
      <c r="AN1382">
        <v>141525</v>
      </c>
      <c r="AO1382">
        <v>132012</v>
      </c>
      <c r="AP1382">
        <v>142101</v>
      </c>
      <c r="AQ1382">
        <v>128323</v>
      </c>
      <c r="AR1382">
        <v>148818</v>
      </c>
      <c r="AS1382">
        <v>131681</v>
      </c>
      <c r="AT1382">
        <v>149564</v>
      </c>
      <c r="AU1382">
        <v>128483</v>
      </c>
      <c r="AV1382">
        <v>149747</v>
      </c>
      <c r="AW1382">
        <v>130391</v>
      </c>
      <c r="AX1382">
        <v>149557</v>
      </c>
      <c r="AY1382">
        <v>132524</v>
      </c>
      <c r="AZ1382">
        <v>141005</v>
      </c>
      <c r="BA1382">
        <v>129685</v>
      </c>
      <c r="BB1382">
        <v>121733</v>
      </c>
      <c r="BC1382">
        <v>118640</v>
      </c>
      <c r="BD1382">
        <v>122250</v>
      </c>
      <c r="BE1382">
        <v>122033</v>
      </c>
      <c r="BF1382">
        <v>124123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 spans="2:71" x14ac:dyDescent="0.25">
      <c r="B1383" t="s">
        <v>1158</v>
      </c>
      <c r="C1383" t="s">
        <v>1425</v>
      </c>
      <c r="F1383">
        <v>3</v>
      </c>
      <c r="I1383">
        <v>333334</v>
      </c>
      <c r="J1383">
        <v>333334</v>
      </c>
      <c r="K1383">
        <v>333334</v>
      </c>
      <c r="L1383">
        <v>333334</v>
      </c>
      <c r="M1383">
        <v>333334</v>
      </c>
      <c r="N1383">
        <v>333334</v>
      </c>
      <c r="O1383">
        <v>333334</v>
      </c>
      <c r="P1383">
        <v>333334</v>
      </c>
      <c r="Q1383">
        <v>333334</v>
      </c>
      <c r="R1383">
        <v>333334</v>
      </c>
      <c r="U1383">
        <v>333334</v>
      </c>
      <c r="V1383">
        <v>333334</v>
      </c>
      <c r="W1383">
        <v>333334</v>
      </c>
      <c r="X1383">
        <v>333334</v>
      </c>
      <c r="Y1383">
        <v>333334</v>
      </c>
      <c r="Z1383">
        <v>333334</v>
      </c>
      <c r="AA1383">
        <v>333334</v>
      </c>
      <c r="AB1383">
        <v>333334</v>
      </c>
      <c r="AC1383">
        <v>333334</v>
      </c>
      <c r="AD1383">
        <v>333334</v>
      </c>
      <c r="AE1383">
        <v>333334</v>
      </c>
      <c r="AF1383">
        <v>333334</v>
      </c>
      <c r="AI1383">
        <v>250000</v>
      </c>
      <c r="AJ1383">
        <v>250000</v>
      </c>
      <c r="AK1383">
        <v>250000</v>
      </c>
      <c r="AL1383">
        <v>250000</v>
      </c>
      <c r="AM1383">
        <v>250000</v>
      </c>
      <c r="AN1383">
        <v>250000</v>
      </c>
      <c r="AO1383">
        <v>250000</v>
      </c>
      <c r="AP1383">
        <v>250000</v>
      </c>
      <c r="AQ1383">
        <v>250000</v>
      </c>
      <c r="AR1383">
        <v>250000</v>
      </c>
      <c r="AU1383">
        <v>250000</v>
      </c>
      <c r="AV1383">
        <v>250000</v>
      </c>
      <c r="AW1383">
        <v>250000</v>
      </c>
      <c r="AX1383">
        <v>250000</v>
      </c>
      <c r="AY1383">
        <v>250000</v>
      </c>
      <c r="AZ1383">
        <v>250000</v>
      </c>
      <c r="BA1383">
        <v>250000</v>
      </c>
      <c r="BB1383">
        <v>250000</v>
      </c>
      <c r="BC1383">
        <v>250000</v>
      </c>
      <c r="BD1383">
        <v>250000</v>
      </c>
      <c r="BE1383">
        <v>250000</v>
      </c>
      <c r="BF1383">
        <v>250000</v>
      </c>
      <c r="BH1383">
        <v>0</v>
      </c>
      <c r="BI1383">
        <v>0</v>
      </c>
      <c r="BJ1383">
        <v>0</v>
      </c>
      <c r="BK1383">
        <v>0</v>
      </c>
      <c r="BL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2:71" x14ac:dyDescent="0.25">
      <c r="B1384" t="s">
        <v>620</v>
      </c>
      <c r="C1384" t="s">
        <v>1429</v>
      </c>
      <c r="F1384">
        <v>0</v>
      </c>
      <c r="H1384">
        <v>850000</v>
      </c>
      <c r="N1384">
        <v>850000</v>
      </c>
      <c r="P1384">
        <v>850000</v>
      </c>
      <c r="R1384">
        <v>850000</v>
      </c>
      <c r="T1384">
        <v>850000</v>
      </c>
      <c r="V1384">
        <v>850000</v>
      </c>
      <c r="X1384">
        <v>850000</v>
      </c>
      <c r="Z1384">
        <v>850000</v>
      </c>
      <c r="AA1384">
        <v>850000</v>
      </c>
      <c r="AB1384">
        <v>850000</v>
      </c>
      <c r="AD1384">
        <v>850000</v>
      </c>
      <c r="AF1384">
        <v>850000</v>
      </c>
      <c r="AH1384">
        <v>595000</v>
      </c>
      <c r="AN1384">
        <v>595000</v>
      </c>
      <c r="AP1384">
        <v>595000</v>
      </c>
      <c r="AR1384">
        <v>595000</v>
      </c>
      <c r="AT1384">
        <v>595000</v>
      </c>
      <c r="AV1384">
        <v>595000</v>
      </c>
      <c r="AX1384">
        <v>595000</v>
      </c>
      <c r="AZ1384">
        <v>595000</v>
      </c>
      <c r="BA1384">
        <v>595000</v>
      </c>
      <c r="BB1384">
        <v>595000</v>
      </c>
      <c r="BD1384">
        <v>595000</v>
      </c>
      <c r="BF1384">
        <v>595000</v>
      </c>
      <c r="BG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2:71" x14ac:dyDescent="0.25">
      <c r="B1385" t="s">
        <v>1325</v>
      </c>
      <c r="C1385" t="s">
        <v>1425</v>
      </c>
      <c r="F1385">
        <v>0</v>
      </c>
      <c r="Q1385">
        <v>280000</v>
      </c>
      <c r="R1385">
        <v>2000000</v>
      </c>
      <c r="S1385">
        <v>280000</v>
      </c>
      <c r="T1385">
        <v>2000000</v>
      </c>
      <c r="W1385">
        <v>280000</v>
      </c>
      <c r="X1385">
        <v>2000000</v>
      </c>
      <c r="Y1385">
        <v>280000</v>
      </c>
      <c r="Z1385">
        <v>2000000</v>
      </c>
      <c r="AA1385">
        <v>333333</v>
      </c>
      <c r="AB1385">
        <v>2000000</v>
      </c>
      <c r="AC1385">
        <v>280000</v>
      </c>
      <c r="AD1385">
        <v>2000000</v>
      </c>
      <c r="AE1385">
        <v>2000000</v>
      </c>
      <c r="AF1385">
        <v>2000000</v>
      </c>
      <c r="AQ1385">
        <v>210000</v>
      </c>
      <c r="AR1385">
        <v>1500000</v>
      </c>
      <c r="AS1385">
        <v>210000</v>
      </c>
      <c r="AT1385">
        <v>1500000</v>
      </c>
      <c r="AW1385">
        <v>210000</v>
      </c>
      <c r="AX1385">
        <v>1500000</v>
      </c>
      <c r="AY1385">
        <v>210000</v>
      </c>
      <c r="AZ1385">
        <v>1500000</v>
      </c>
      <c r="BA1385">
        <v>250000</v>
      </c>
      <c r="BB1385">
        <v>1500000</v>
      </c>
      <c r="BC1385">
        <v>210000</v>
      </c>
      <c r="BD1385">
        <v>1500000</v>
      </c>
      <c r="BE1385">
        <v>1500000</v>
      </c>
      <c r="BF1385">
        <v>1500000</v>
      </c>
      <c r="BL1385">
        <v>8</v>
      </c>
      <c r="BM1385">
        <v>8</v>
      </c>
      <c r="BO1385">
        <v>8</v>
      </c>
      <c r="BP1385">
        <v>8</v>
      </c>
      <c r="BQ1385">
        <v>8</v>
      </c>
      <c r="BR1385">
        <v>8</v>
      </c>
      <c r="BS1385">
        <v>8</v>
      </c>
    </row>
    <row r="1386" spans="2:71" x14ac:dyDescent="0.25">
      <c r="B1386" t="s">
        <v>1374</v>
      </c>
      <c r="C1386" t="s">
        <v>1429</v>
      </c>
      <c r="F1386">
        <v>0</v>
      </c>
      <c r="X1386">
        <v>226667</v>
      </c>
      <c r="AX1386">
        <v>170000</v>
      </c>
      <c r="BO1386">
        <v>8.9</v>
      </c>
    </row>
    <row r="1387" spans="2:71" x14ac:dyDescent="0.25">
      <c r="B1387" t="s">
        <v>1101</v>
      </c>
      <c r="C1387" t="s">
        <v>1429</v>
      </c>
      <c r="F1387">
        <v>0</v>
      </c>
      <c r="H1387">
        <v>253333</v>
      </c>
      <c r="AH1387">
        <v>190000</v>
      </c>
      <c r="BG1387">
        <v>8.4</v>
      </c>
    </row>
    <row r="1388" spans="2:71" x14ac:dyDescent="0.25">
      <c r="B1388" t="s">
        <v>1079</v>
      </c>
      <c r="C1388" t="s">
        <v>1436</v>
      </c>
      <c r="F1388">
        <v>0</v>
      </c>
      <c r="G1388">
        <v>280000</v>
      </c>
      <c r="H1388">
        <v>280000</v>
      </c>
      <c r="I1388">
        <v>280000</v>
      </c>
      <c r="J1388">
        <v>280000</v>
      </c>
      <c r="K1388">
        <v>280000</v>
      </c>
      <c r="L1388">
        <v>280000</v>
      </c>
      <c r="M1388">
        <v>280000</v>
      </c>
      <c r="N1388">
        <v>280000</v>
      </c>
      <c r="O1388">
        <v>280000</v>
      </c>
      <c r="P1388">
        <v>280000</v>
      </c>
      <c r="Q1388">
        <v>280000</v>
      </c>
      <c r="R1388">
        <v>280000</v>
      </c>
      <c r="S1388">
        <v>280000</v>
      </c>
      <c r="T1388">
        <v>280000</v>
      </c>
      <c r="U1388">
        <v>280000</v>
      </c>
      <c r="V1388">
        <v>280000</v>
      </c>
      <c r="W1388">
        <v>280000</v>
      </c>
      <c r="X1388">
        <v>280000</v>
      </c>
      <c r="Y1388">
        <v>280000</v>
      </c>
      <c r="Z1388">
        <v>280000</v>
      </c>
      <c r="AA1388">
        <v>280000</v>
      </c>
      <c r="AB1388">
        <v>280000</v>
      </c>
      <c r="AC1388">
        <v>280000</v>
      </c>
      <c r="AD1388">
        <v>280000</v>
      </c>
      <c r="AE1388">
        <v>280000</v>
      </c>
      <c r="AF1388">
        <v>280000</v>
      </c>
      <c r="AG1388">
        <v>210000</v>
      </c>
      <c r="AH1388">
        <v>210000</v>
      </c>
      <c r="AI1388">
        <v>210000</v>
      </c>
      <c r="AJ1388">
        <v>210000</v>
      </c>
      <c r="AK1388">
        <v>210000</v>
      </c>
      <c r="AL1388">
        <v>210000</v>
      </c>
      <c r="AM1388">
        <v>210000</v>
      </c>
      <c r="AN1388">
        <v>210000</v>
      </c>
      <c r="AO1388">
        <v>210000</v>
      </c>
      <c r="AP1388">
        <v>210000</v>
      </c>
      <c r="AQ1388">
        <v>210000</v>
      </c>
      <c r="AR1388">
        <v>210000</v>
      </c>
      <c r="AS1388">
        <v>210000</v>
      </c>
      <c r="AT1388">
        <v>210000</v>
      </c>
      <c r="AU1388">
        <v>210000</v>
      </c>
      <c r="AV1388">
        <v>210000</v>
      </c>
      <c r="AW1388">
        <v>210000</v>
      </c>
      <c r="AX1388">
        <v>210000</v>
      </c>
      <c r="AY1388">
        <v>210000</v>
      </c>
      <c r="AZ1388">
        <v>210000</v>
      </c>
      <c r="BA1388">
        <v>210000</v>
      </c>
      <c r="BB1388">
        <v>210000</v>
      </c>
      <c r="BC1388">
        <v>210000</v>
      </c>
      <c r="BD1388">
        <v>210000</v>
      </c>
      <c r="BE1388">
        <v>210000</v>
      </c>
      <c r="BF1388">
        <v>210000</v>
      </c>
      <c r="BG1388">
        <v>8.1999999999999993</v>
      </c>
      <c r="BH1388">
        <v>8.1999999999999993</v>
      </c>
      <c r="BI1388">
        <v>8.1999999999999993</v>
      </c>
      <c r="BJ1388">
        <v>8.1999999999999993</v>
      </c>
      <c r="BK1388">
        <v>8.1999999999999993</v>
      </c>
      <c r="BL1388">
        <v>8.1999999999999993</v>
      </c>
      <c r="BM1388">
        <v>8.1999999999999993</v>
      </c>
      <c r="BN1388">
        <v>8.1999999999999993</v>
      </c>
      <c r="BO1388">
        <v>8.1999999999999993</v>
      </c>
      <c r="BP1388">
        <v>8.1999999999999993</v>
      </c>
      <c r="BQ1388">
        <v>8.1999999999999993</v>
      </c>
      <c r="BR1388">
        <v>8.1999999999999993</v>
      </c>
      <c r="BS1388">
        <v>8.1999999999999993</v>
      </c>
    </row>
    <row r="1389" spans="2:71" x14ac:dyDescent="0.25">
      <c r="B1389" t="s">
        <v>257</v>
      </c>
      <c r="C1389" t="s">
        <v>1414</v>
      </c>
      <c r="F1389">
        <v>0</v>
      </c>
      <c r="H1389">
        <v>493333</v>
      </c>
      <c r="J1389">
        <v>493333</v>
      </c>
      <c r="K1389">
        <v>573333</v>
      </c>
      <c r="L1389">
        <v>573333</v>
      </c>
      <c r="O1389">
        <v>560000</v>
      </c>
      <c r="P1389">
        <v>493333</v>
      </c>
      <c r="Q1389">
        <v>493333</v>
      </c>
      <c r="R1389">
        <v>493333</v>
      </c>
      <c r="S1389">
        <v>493333</v>
      </c>
      <c r="T1389">
        <v>493333</v>
      </c>
      <c r="U1389">
        <v>493333</v>
      </c>
      <c r="V1389">
        <v>493333</v>
      </c>
      <c r="W1389">
        <v>493333</v>
      </c>
      <c r="X1389">
        <v>493333</v>
      </c>
      <c r="Y1389">
        <v>573333</v>
      </c>
      <c r="Z1389">
        <v>573333</v>
      </c>
      <c r="AC1389">
        <v>493333</v>
      </c>
      <c r="AD1389">
        <v>493333</v>
      </c>
      <c r="AE1389">
        <v>493333</v>
      </c>
      <c r="AF1389">
        <v>493333</v>
      </c>
      <c r="AH1389">
        <v>370000</v>
      </c>
      <c r="AJ1389">
        <v>370000</v>
      </c>
      <c r="AK1389">
        <v>430000</v>
      </c>
      <c r="AL1389">
        <v>430000</v>
      </c>
      <c r="AO1389">
        <v>420000</v>
      </c>
      <c r="AP1389">
        <v>370000</v>
      </c>
      <c r="AQ1389">
        <v>370000</v>
      </c>
      <c r="AR1389">
        <v>370000</v>
      </c>
      <c r="AS1389">
        <v>370000</v>
      </c>
      <c r="AT1389">
        <v>370000</v>
      </c>
      <c r="AU1389">
        <v>370000</v>
      </c>
      <c r="AV1389">
        <v>370000</v>
      </c>
      <c r="AW1389">
        <v>370000</v>
      </c>
      <c r="AX1389">
        <v>370000</v>
      </c>
      <c r="AY1389">
        <v>430000</v>
      </c>
      <c r="AZ1389">
        <v>430000</v>
      </c>
      <c r="BC1389">
        <v>370000</v>
      </c>
      <c r="BD1389">
        <v>370000</v>
      </c>
      <c r="BE1389">
        <v>370000</v>
      </c>
      <c r="BF1389">
        <v>370000</v>
      </c>
      <c r="BG1389">
        <v>8.4</v>
      </c>
      <c r="BH1389">
        <v>8.4</v>
      </c>
      <c r="BI1389">
        <v>8.4</v>
      </c>
      <c r="BK1389">
        <v>8.4</v>
      </c>
      <c r="BL1389">
        <v>8.4</v>
      </c>
      <c r="BM1389">
        <v>8.4</v>
      </c>
      <c r="BN1389">
        <v>8.4</v>
      </c>
      <c r="BO1389">
        <v>8.4</v>
      </c>
      <c r="BP1389">
        <v>8.4</v>
      </c>
      <c r="BR1389">
        <v>8.4</v>
      </c>
      <c r="BS1389">
        <v>8.4</v>
      </c>
    </row>
    <row r="1390" spans="2:71" x14ac:dyDescent="0.25">
      <c r="B1390" t="s">
        <v>325</v>
      </c>
      <c r="C1390" t="s">
        <v>1425</v>
      </c>
      <c r="F1390">
        <v>2</v>
      </c>
      <c r="G1390">
        <v>266667</v>
      </c>
      <c r="H1390">
        <v>266667</v>
      </c>
      <c r="I1390">
        <v>400000</v>
      </c>
      <c r="J1390">
        <v>266667</v>
      </c>
      <c r="K1390">
        <v>400000</v>
      </c>
      <c r="L1390">
        <v>333333</v>
      </c>
      <c r="M1390">
        <v>400000</v>
      </c>
      <c r="N1390">
        <v>333333</v>
      </c>
      <c r="O1390">
        <v>400000</v>
      </c>
      <c r="P1390">
        <v>266667</v>
      </c>
      <c r="Q1390">
        <v>266667</v>
      </c>
      <c r="R1390">
        <v>333333</v>
      </c>
      <c r="S1390">
        <v>266667</v>
      </c>
      <c r="T1390">
        <v>333333</v>
      </c>
      <c r="W1390">
        <v>266667</v>
      </c>
      <c r="X1390">
        <v>333333</v>
      </c>
      <c r="Y1390">
        <v>600000</v>
      </c>
      <c r="Z1390">
        <v>333333</v>
      </c>
      <c r="AA1390">
        <v>466667</v>
      </c>
      <c r="AB1390">
        <v>400000</v>
      </c>
      <c r="AC1390">
        <v>266667</v>
      </c>
      <c r="AD1390">
        <v>333333</v>
      </c>
      <c r="AE1390">
        <v>286667</v>
      </c>
      <c r="AF1390">
        <v>333333</v>
      </c>
      <c r="AG1390">
        <v>200000</v>
      </c>
      <c r="AH1390">
        <v>200000</v>
      </c>
      <c r="AI1390">
        <v>300000</v>
      </c>
      <c r="AJ1390">
        <v>200000</v>
      </c>
      <c r="AK1390">
        <v>300000</v>
      </c>
      <c r="AL1390">
        <v>250000</v>
      </c>
      <c r="AM1390">
        <v>300000</v>
      </c>
      <c r="AN1390">
        <v>250000</v>
      </c>
      <c r="AO1390">
        <v>300000</v>
      </c>
      <c r="AP1390">
        <v>200000</v>
      </c>
      <c r="AQ1390">
        <v>200000</v>
      </c>
      <c r="AR1390">
        <v>250000</v>
      </c>
      <c r="AS1390">
        <v>200000</v>
      </c>
      <c r="AT1390">
        <v>250000</v>
      </c>
      <c r="AW1390">
        <v>200000</v>
      </c>
      <c r="AX1390">
        <v>250000</v>
      </c>
      <c r="AY1390">
        <v>450000</v>
      </c>
      <c r="AZ1390">
        <v>250000</v>
      </c>
      <c r="BA1390">
        <v>350000</v>
      </c>
      <c r="BB1390">
        <v>300000</v>
      </c>
      <c r="BC1390">
        <v>200000</v>
      </c>
      <c r="BD1390">
        <v>250000</v>
      </c>
      <c r="BE1390">
        <v>215000</v>
      </c>
      <c r="BF1390">
        <v>250000</v>
      </c>
      <c r="BG1390">
        <v>7.7</v>
      </c>
      <c r="BH1390">
        <v>7.7</v>
      </c>
      <c r="BI1390">
        <v>7.7</v>
      </c>
      <c r="BJ1390">
        <v>7.7</v>
      </c>
      <c r="BK1390">
        <v>7.7</v>
      </c>
      <c r="BL1390">
        <v>7.7</v>
      </c>
      <c r="BM1390">
        <v>7.7</v>
      </c>
      <c r="BO1390">
        <v>7.7</v>
      </c>
      <c r="BP1390">
        <v>7.7</v>
      </c>
      <c r="BQ1390">
        <v>7.7</v>
      </c>
      <c r="BR1390">
        <v>7.7</v>
      </c>
      <c r="BS1390">
        <v>7.7</v>
      </c>
    </row>
    <row r="1391" spans="2:71" x14ac:dyDescent="0.25">
      <c r="B1391" t="s">
        <v>641</v>
      </c>
      <c r="C1391" t="s">
        <v>1436</v>
      </c>
      <c r="F1391">
        <v>0</v>
      </c>
      <c r="G1391">
        <v>733332</v>
      </c>
      <c r="H1391">
        <v>733332</v>
      </c>
      <c r="I1391">
        <v>733332</v>
      </c>
      <c r="J1391">
        <v>733332</v>
      </c>
      <c r="K1391">
        <v>733332</v>
      </c>
      <c r="L1391">
        <v>733332</v>
      </c>
      <c r="M1391">
        <v>733332</v>
      </c>
      <c r="N1391">
        <v>733332</v>
      </c>
      <c r="O1391">
        <v>733332</v>
      </c>
      <c r="P1391">
        <v>733332</v>
      </c>
      <c r="Q1391">
        <v>733332</v>
      </c>
      <c r="R1391">
        <v>733332</v>
      </c>
      <c r="T1391">
        <v>733332</v>
      </c>
      <c r="U1391">
        <v>733332</v>
      </c>
      <c r="V1391">
        <v>733332</v>
      </c>
      <c r="W1391">
        <v>733332</v>
      </c>
      <c r="X1391">
        <v>733332</v>
      </c>
      <c r="Y1391">
        <v>733332</v>
      </c>
      <c r="Z1391">
        <v>733332</v>
      </c>
      <c r="AA1391">
        <v>733332</v>
      </c>
      <c r="AB1391">
        <v>733332</v>
      </c>
      <c r="AC1391">
        <v>733332</v>
      </c>
      <c r="AD1391">
        <v>733332</v>
      </c>
      <c r="AE1391">
        <v>733332</v>
      </c>
      <c r="AF1391">
        <v>733332</v>
      </c>
      <c r="AG1391">
        <v>549999</v>
      </c>
      <c r="AH1391">
        <v>549999</v>
      </c>
      <c r="AI1391">
        <v>549999</v>
      </c>
      <c r="AJ1391">
        <v>549999</v>
      </c>
      <c r="AK1391">
        <v>549999</v>
      </c>
      <c r="AL1391">
        <v>549999</v>
      </c>
      <c r="AM1391">
        <v>549999</v>
      </c>
      <c r="AN1391">
        <v>549999</v>
      </c>
      <c r="AO1391">
        <v>549999</v>
      </c>
      <c r="AP1391">
        <v>549999</v>
      </c>
      <c r="AQ1391">
        <v>549999</v>
      </c>
      <c r="AR1391">
        <v>549999</v>
      </c>
      <c r="AT1391">
        <v>549999</v>
      </c>
      <c r="AU1391">
        <v>549999</v>
      </c>
      <c r="AV1391">
        <v>549999</v>
      </c>
      <c r="AW1391">
        <v>549999</v>
      </c>
      <c r="AX1391">
        <v>549999</v>
      </c>
      <c r="AY1391">
        <v>549999</v>
      </c>
      <c r="AZ1391">
        <v>549999</v>
      </c>
      <c r="BA1391">
        <v>549999</v>
      </c>
      <c r="BB1391">
        <v>549999</v>
      </c>
      <c r="BC1391">
        <v>549999</v>
      </c>
      <c r="BD1391">
        <v>549999</v>
      </c>
      <c r="BE1391">
        <v>549999</v>
      </c>
      <c r="BF1391">
        <v>549999</v>
      </c>
      <c r="BG1391">
        <v>8.4</v>
      </c>
      <c r="BH1391">
        <v>8.6</v>
      </c>
      <c r="BI1391">
        <v>8.6</v>
      </c>
      <c r="BJ1391">
        <v>8.6</v>
      </c>
      <c r="BK1391">
        <v>8.6</v>
      </c>
      <c r="BL1391">
        <v>8.6</v>
      </c>
      <c r="BM1391">
        <v>8.6</v>
      </c>
      <c r="BN1391">
        <v>8.6</v>
      </c>
      <c r="BO1391">
        <v>8.6</v>
      </c>
      <c r="BP1391">
        <v>8.6</v>
      </c>
      <c r="BQ1391">
        <v>8.6</v>
      </c>
      <c r="BR1391">
        <v>8.6</v>
      </c>
      <c r="BS1391">
        <v>8.6</v>
      </c>
    </row>
    <row r="1392" spans="2:71" x14ac:dyDescent="0.25">
      <c r="B1392" t="s">
        <v>1370</v>
      </c>
      <c r="C1392" t="s">
        <v>1410</v>
      </c>
      <c r="F1392">
        <v>0</v>
      </c>
      <c r="V1392">
        <v>6666667</v>
      </c>
      <c r="AV1392">
        <v>5000000</v>
      </c>
      <c r="BN1392">
        <v>0</v>
      </c>
    </row>
    <row r="1393" spans="2:71" x14ac:dyDescent="0.25">
      <c r="B1393" t="s">
        <v>79</v>
      </c>
      <c r="C1393" t="s">
        <v>1415</v>
      </c>
      <c r="F1393">
        <v>3</v>
      </c>
      <c r="H1393">
        <v>753333</v>
      </c>
      <c r="J1393">
        <v>846667</v>
      </c>
      <c r="P1393">
        <v>766667</v>
      </c>
      <c r="Q1393">
        <v>800000</v>
      </c>
      <c r="R1393">
        <v>733333</v>
      </c>
      <c r="S1393">
        <v>766667</v>
      </c>
      <c r="T1393">
        <v>666667</v>
      </c>
      <c r="V1393">
        <v>766667</v>
      </c>
      <c r="X1393">
        <v>833333</v>
      </c>
      <c r="Z1393">
        <v>966667</v>
      </c>
      <c r="AH1393">
        <v>565000</v>
      </c>
      <c r="AJ1393">
        <v>635000</v>
      </c>
      <c r="AP1393">
        <v>575000</v>
      </c>
      <c r="AQ1393">
        <v>600000</v>
      </c>
      <c r="AR1393">
        <v>550000</v>
      </c>
      <c r="AS1393">
        <v>575000</v>
      </c>
      <c r="AT1393">
        <v>500000</v>
      </c>
      <c r="AV1393">
        <v>575000</v>
      </c>
      <c r="AX1393">
        <v>625000</v>
      </c>
      <c r="AZ1393">
        <v>725000</v>
      </c>
      <c r="BG1393">
        <v>8.9</v>
      </c>
      <c r="BH1393">
        <v>8.9</v>
      </c>
      <c r="BK1393">
        <v>8.9</v>
      </c>
      <c r="BL1393">
        <v>8.9</v>
      </c>
      <c r="BM1393">
        <v>8.9</v>
      </c>
      <c r="BN1393">
        <v>8.9</v>
      </c>
      <c r="BO1393">
        <v>8.9</v>
      </c>
      <c r="BP1393">
        <v>8.9</v>
      </c>
    </row>
    <row r="1394" spans="2:71" x14ac:dyDescent="0.25">
      <c r="B1394" t="s">
        <v>30</v>
      </c>
      <c r="C1394" t="s">
        <v>1425</v>
      </c>
      <c r="F1394">
        <v>3</v>
      </c>
      <c r="G1394">
        <v>388000</v>
      </c>
      <c r="H1394">
        <v>350500</v>
      </c>
      <c r="I1394">
        <v>388000</v>
      </c>
      <c r="J1394">
        <v>350500</v>
      </c>
      <c r="K1394">
        <v>458000</v>
      </c>
      <c r="L1394">
        <v>458000</v>
      </c>
      <c r="M1394">
        <v>558000</v>
      </c>
      <c r="N1394">
        <v>533000</v>
      </c>
      <c r="O1394">
        <v>350500</v>
      </c>
      <c r="P1394">
        <v>350500</v>
      </c>
      <c r="Q1394">
        <v>350500</v>
      </c>
      <c r="R1394">
        <v>411000</v>
      </c>
      <c r="S1394">
        <v>335000</v>
      </c>
      <c r="T1394">
        <v>411000</v>
      </c>
      <c r="U1394">
        <v>320000</v>
      </c>
      <c r="V1394">
        <v>360000</v>
      </c>
      <c r="W1394">
        <v>340340</v>
      </c>
      <c r="X1394">
        <v>360000</v>
      </c>
      <c r="Y1394">
        <v>488000</v>
      </c>
      <c r="Z1394">
        <v>460000</v>
      </c>
      <c r="AA1394">
        <v>688000</v>
      </c>
      <c r="AB1394">
        <v>535000</v>
      </c>
      <c r="AC1394">
        <v>340000</v>
      </c>
      <c r="AD1394">
        <v>360000</v>
      </c>
      <c r="AE1394">
        <v>350500</v>
      </c>
      <c r="AF1394">
        <v>360000</v>
      </c>
      <c r="AG1394">
        <v>349200</v>
      </c>
      <c r="AH1394">
        <v>315450</v>
      </c>
      <c r="AI1394">
        <v>349200</v>
      </c>
      <c r="AJ1394">
        <v>315450</v>
      </c>
      <c r="AK1394">
        <v>412200</v>
      </c>
      <c r="AL1394">
        <v>412200</v>
      </c>
      <c r="AM1394">
        <v>502200</v>
      </c>
      <c r="AN1394">
        <v>479700</v>
      </c>
      <c r="AO1394">
        <v>315450</v>
      </c>
      <c r="AP1394">
        <v>315450</v>
      </c>
      <c r="AQ1394">
        <v>315450</v>
      </c>
      <c r="AR1394">
        <v>369900</v>
      </c>
      <c r="AS1394">
        <v>301500</v>
      </c>
      <c r="AT1394">
        <v>369900</v>
      </c>
      <c r="AU1394">
        <v>288000</v>
      </c>
      <c r="AV1394">
        <v>324000</v>
      </c>
      <c r="AW1394">
        <v>306306</v>
      </c>
      <c r="AX1394">
        <v>324000</v>
      </c>
      <c r="AY1394">
        <v>439200</v>
      </c>
      <c r="AZ1394">
        <v>414000</v>
      </c>
      <c r="BA1394">
        <v>619200</v>
      </c>
      <c r="BB1394">
        <v>481500</v>
      </c>
      <c r="BC1394">
        <v>306000</v>
      </c>
      <c r="BD1394">
        <v>324000</v>
      </c>
      <c r="BE1394">
        <v>315450</v>
      </c>
      <c r="BF1394">
        <v>324000</v>
      </c>
      <c r="BG1394">
        <v>8.4</v>
      </c>
      <c r="BH1394">
        <v>8.4</v>
      </c>
      <c r="BI1394">
        <v>8.4</v>
      </c>
      <c r="BJ1394">
        <v>8.4</v>
      </c>
      <c r="BK1394">
        <v>8.4</v>
      </c>
      <c r="BL1394">
        <v>8.4</v>
      </c>
      <c r="BM1394">
        <v>8.4</v>
      </c>
      <c r="BN1394">
        <v>8.4</v>
      </c>
      <c r="BO1394">
        <v>8.4</v>
      </c>
      <c r="BP1394">
        <v>8.4</v>
      </c>
      <c r="BQ1394">
        <v>8.4</v>
      </c>
      <c r="BR1394">
        <v>8.4</v>
      </c>
      <c r="BS1394">
        <v>8.4</v>
      </c>
    </row>
    <row r="1395" spans="2:71" x14ac:dyDescent="0.25">
      <c r="B1395" t="s">
        <v>50</v>
      </c>
      <c r="C1395" t="s">
        <v>1437</v>
      </c>
      <c r="F1395">
        <v>3</v>
      </c>
      <c r="G1395">
        <v>378000</v>
      </c>
      <c r="H1395">
        <v>340500</v>
      </c>
      <c r="I1395">
        <v>378000</v>
      </c>
      <c r="J1395">
        <v>340500</v>
      </c>
      <c r="K1395">
        <v>428000</v>
      </c>
      <c r="L1395">
        <v>448000</v>
      </c>
      <c r="M1395">
        <v>528000</v>
      </c>
      <c r="N1395">
        <v>523000</v>
      </c>
      <c r="O1395">
        <v>340500</v>
      </c>
      <c r="P1395">
        <v>340500</v>
      </c>
      <c r="Q1395">
        <v>320000</v>
      </c>
      <c r="R1395">
        <v>388000</v>
      </c>
      <c r="S1395">
        <v>320000</v>
      </c>
      <c r="T1395">
        <v>388000</v>
      </c>
      <c r="U1395">
        <v>315000</v>
      </c>
      <c r="V1395">
        <v>350000</v>
      </c>
      <c r="W1395">
        <v>330500</v>
      </c>
      <c r="X1395">
        <v>350000</v>
      </c>
      <c r="Y1395">
        <v>448000</v>
      </c>
      <c r="Z1395">
        <v>450000</v>
      </c>
      <c r="AA1395">
        <v>638000</v>
      </c>
      <c r="AB1395">
        <v>525000</v>
      </c>
      <c r="AC1395">
        <v>340000</v>
      </c>
      <c r="AD1395">
        <v>350000</v>
      </c>
      <c r="AE1395">
        <v>350000</v>
      </c>
      <c r="AF1395">
        <v>350000</v>
      </c>
      <c r="AG1395">
        <v>340200</v>
      </c>
      <c r="AH1395">
        <v>306450</v>
      </c>
      <c r="AI1395">
        <v>340200</v>
      </c>
      <c r="AJ1395">
        <v>306450</v>
      </c>
      <c r="AK1395">
        <v>385200</v>
      </c>
      <c r="AL1395">
        <v>403200</v>
      </c>
      <c r="AM1395">
        <v>475200</v>
      </c>
      <c r="AN1395">
        <v>470700</v>
      </c>
      <c r="AO1395">
        <v>306450</v>
      </c>
      <c r="AP1395">
        <v>306450</v>
      </c>
      <c r="AQ1395">
        <v>288000</v>
      </c>
      <c r="AR1395">
        <v>349200</v>
      </c>
      <c r="AS1395">
        <v>288000</v>
      </c>
      <c r="AT1395">
        <v>349200</v>
      </c>
      <c r="AU1395">
        <v>283500</v>
      </c>
      <c r="AV1395">
        <v>315000</v>
      </c>
      <c r="AW1395">
        <v>297450</v>
      </c>
      <c r="AX1395">
        <v>315000</v>
      </c>
      <c r="AY1395">
        <v>403200</v>
      </c>
      <c r="AZ1395">
        <v>405000</v>
      </c>
      <c r="BA1395">
        <v>574200</v>
      </c>
      <c r="BB1395">
        <v>472500</v>
      </c>
      <c r="BC1395">
        <v>306000</v>
      </c>
      <c r="BD1395">
        <v>315000</v>
      </c>
      <c r="BE1395">
        <v>315000</v>
      </c>
      <c r="BF1395">
        <v>315000</v>
      </c>
      <c r="BG1395">
        <v>8.5</v>
      </c>
      <c r="BH1395">
        <v>8.5</v>
      </c>
      <c r="BI1395">
        <v>8.5</v>
      </c>
      <c r="BJ1395">
        <v>8.5</v>
      </c>
      <c r="BK1395">
        <v>8.5</v>
      </c>
      <c r="BL1395">
        <v>8.5</v>
      </c>
      <c r="BM1395">
        <v>8.5</v>
      </c>
      <c r="BN1395">
        <v>8.5</v>
      </c>
      <c r="BO1395">
        <v>8.5</v>
      </c>
      <c r="BP1395">
        <v>8.5</v>
      </c>
      <c r="BQ1395">
        <v>8.5</v>
      </c>
      <c r="BR1395">
        <v>8.5</v>
      </c>
      <c r="BS1395">
        <v>8.5</v>
      </c>
    </row>
    <row r="1396" spans="2:71" x14ac:dyDescent="0.25">
      <c r="B1396" t="s">
        <v>666</v>
      </c>
      <c r="C1396" t="s">
        <v>1444</v>
      </c>
      <c r="F1396">
        <v>0</v>
      </c>
      <c r="G1396">
        <v>180000</v>
      </c>
      <c r="H1396">
        <v>166667</v>
      </c>
      <c r="I1396">
        <v>180000</v>
      </c>
      <c r="J1396">
        <v>166667</v>
      </c>
      <c r="K1396">
        <v>166667</v>
      </c>
      <c r="L1396">
        <v>166667</v>
      </c>
      <c r="M1396">
        <v>166667</v>
      </c>
      <c r="N1396">
        <v>166667</v>
      </c>
      <c r="O1396">
        <v>173333</v>
      </c>
      <c r="P1396">
        <v>166667</v>
      </c>
      <c r="R1396">
        <v>200000</v>
      </c>
      <c r="T1396">
        <v>200000</v>
      </c>
      <c r="V1396">
        <v>200000</v>
      </c>
      <c r="W1396">
        <v>180000</v>
      </c>
      <c r="X1396">
        <v>200000</v>
      </c>
      <c r="Z1396">
        <v>200000</v>
      </c>
      <c r="AA1396">
        <v>166667</v>
      </c>
      <c r="AB1396">
        <v>200000</v>
      </c>
      <c r="AC1396">
        <v>166667</v>
      </c>
      <c r="AD1396">
        <v>200000</v>
      </c>
      <c r="AE1396">
        <v>160000</v>
      </c>
      <c r="AF1396">
        <v>160000</v>
      </c>
      <c r="AG1396">
        <v>135000</v>
      </c>
      <c r="AH1396">
        <v>125000</v>
      </c>
      <c r="AI1396">
        <v>135000</v>
      </c>
      <c r="AJ1396">
        <v>125000</v>
      </c>
      <c r="AK1396">
        <v>125000</v>
      </c>
      <c r="AL1396">
        <v>125000</v>
      </c>
      <c r="AM1396">
        <v>125000</v>
      </c>
      <c r="AN1396">
        <v>125000</v>
      </c>
      <c r="AO1396">
        <v>130000</v>
      </c>
      <c r="AP1396">
        <v>125000</v>
      </c>
      <c r="AR1396">
        <v>150000</v>
      </c>
      <c r="AT1396">
        <v>150000</v>
      </c>
      <c r="AV1396">
        <v>150000</v>
      </c>
      <c r="AW1396">
        <v>135000</v>
      </c>
      <c r="AX1396">
        <v>150000</v>
      </c>
      <c r="AZ1396">
        <v>150000</v>
      </c>
      <c r="BA1396">
        <v>125000</v>
      </c>
      <c r="BB1396">
        <v>150000</v>
      </c>
      <c r="BC1396">
        <v>125000</v>
      </c>
      <c r="BD1396">
        <v>150000</v>
      </c>
      <c r="BE1396">
        <v>120000</v>
      </c>
      <c r="BF1396">
        <v>120000</v>
      </c>
      <c r="BG1396">
        <v>8.5</v>
      </c>
      <c r="BH1396">
        <v>8.5</v>
      </c>
      <c r="BI1396">
        <v>8.5</v>
      </c>
      <c r="BJ1396">
        <v>8.5</v>
      </c>
      <c r="BK1396">
        <v>8.5</v>
      </c>
      <c r="BL1396">
        <v>8.5</v>
      </c>
      <c r="BM1396">
        <v>8.5</v>
      </c>
      <c r="BN1396">
        <v>8.5</v>
      </c>
      <c r="BO1396">
        <v>8.5</v>
      </c>
      <c r="BP1396">
        <v>8.5</v>
      </c>
      <c r="BQ1396">
        <v>8.5</v>
      </c>
      <c r="BR1396">
        <v>8.5</v>
      </c>
      <c r="BS1396">
        <v>8.5</v>
      </c>
    </row>
    <row r="1397" spans="2:71" x14ac:dyDescent="0.25">
      <c r="B1397" t="s">
        <v>387</v>
      </c>
      <c r="C1397" t="s">
        <v>1408</v>
      </c>
      <c r="F1397">
        <v>1</v>
      </c>
      <c r="G1397">
        <v>267738</v>
      </c>
      <c r="H1397">
        <v>267738</v>
      </c>
      <c r="I1397">
        <v>267738</v>
      </c>
      <c r="J1397">
        <v>267738</v>
      </c>
      <c r="L1397">
        <v>267738</v>
      </c>
      <c r="N1397">
        <v>401606</v>
      </c>
      <c r="O1397">
        <v>267738</v>
      </c>
      <c r="P1397">
        <v>267738</v>
      </c>
      <c r="Q1397">
        <v>267738</v>
      </c>
      <c r="R1397">
        <v>356984</v>
      </c>
      <c r="S1397">
        <v>267738</v>
      </c>
      <c r="T1397">
        <v>356984</v>
      </c>
      <c r="U1397">
        <v>267738</v>
      </c>
      <c r="V1397">
        <v>356984</v>
      </c>
      <c r="W1397">
        <v>267738</v>
      </c>
      <c r="X1397">
        <v>356984</v>
      </c>
      <c r="Y1397">
        <v>267738</v>
      </c>
      <c r="Z1397">
        <v>356984</v>
      </c>
      <c r="AB1397">
        <v>535475</v>
      </c>
      <c r="AD1397">
        <v>356984</v>
      </c>
      <c r="AE1397">
        <v>356984</v>
      </c>
      <c r="AF1397">
        <v>356984</v>
      </c>
      <c r="AG1397">
        <v>240964</v>
      </c>
      <c r="AH1397">
        <v>240964</v>
      </c>
      <c r="AI1397">
        <v>240964</v>
      </c>
      <c r="AJ1397">
        <v>240964</v>
      </c>
      <c r="AL1397">
        <v>240964</v>
      </c>
      <c r="AN1397">
        <v>361445</v>
      </c>
      <c r="AO1397">
        <v>240964</v>
      </c>
      <c r="AP1397">
        <v>240964</v>
      </c>
      <c r="AQ1397">
        <v>240964</v>
      </c>
      <c r="AR1397">
        <v>267738</v>
      </c>
      <c r="AS1397">
        <v>240964</v>
      </c>
      <c r="AT1397">
        <v>267738</v>
      </c>
      <c r="AU1397">
        <v>240964</v>
      </c>
      <c r="AV1397">
        <v>267738</v>
      </c>
      <c r="AW1397">
        <v>240964</v>
      </c>
      <c r="AX1397">
        <v>267738</v>
      </c>
      <c r="AY1397">
        <v>240964</v>
      </c>
      <c r="AZ1397">
        <v>267738</v>
      </c>
      <c r="BB1397">
        <v>401606</v>
      </c>
      <c r="BD1397">
        <v>267738</v>
      </c>
      <c r="BE1397">
        <v>267738</v>
      </c>
      <c r="BF1397">
        <v>267738</v>
      </c>
      <c r="BG1397">
        <v>8.8000000000000007</v>
      </c>
      <c r="BH1397">
        <v>8.8000000000000007</v>
      </c>
      <c r="BI1397">
        <v>8.8000000000000007</v>
      </c>
      <c r="BJ1397">
        <v>8.8000000000000007</v>
      </c>
      <c r="BK1397">
        <v>8.8000000000000007</v>
      </c>
      <c r="BL1397">
        <v>8.8000000000000007</v>
      </c>
      <c r="BM1397">
        <v>8.8000000000000007</v>
      </c>
      <c r="BN1397">
        <v>8.8000000000000007</v>
      </c>
      <c r="BO1397">
        <v>8.8000000000000007</v>
      </c>
      <c r="BP1397">
        <v>8.8000000000000007</v>
      </c>
      <c r="BQ1397">
        <v>8.8000000000000007</v>
      </c>
      <c r="BR1397">
        <v>8.8000000000000007</v>
      </c>
      <c r="BS1397">
        <v>8.8000000000000007</v>
      </c>
    </row>
    <row r="1398" spans="2:71" x14ac:dyDescent="0.25">
      <c r="B1398" t="s">
        <v>26</v>
      </c>
      <c r="C1398" t="s">
        <v>1425</v>
      </c>
      <c r="F1398">
        <v>5</v>
      </c>
      <c r="G1398">
        <v>2309374</v>
      </c>
      <c r="H1398">
        <v>2018684</v>
      </c>
      <c r="I1398">
        <v>2196327</v>
      </c>
      <c r="J1398">
        <v>2083281</v>
      </c>
      <c r="K1398">
        <v>2696961</v>
      </c>
      <c r="L1398">
        <v>2018684</v>
      </c>
      <c r="M1398">
        <v>2244776</v>
      </c>
      <c r="N1398">
        <v>2147879</v>
      </c>
      <c r="O1398">
        <v>2083281</v>
      </c>
      <c r="P1398">
        <v>1905637</v>
      </c>
      <c r="Q1398">
        <v>2277075</v>
      </c>
      <c r="R1398">
        <v>1937936</v>
      </c>
      <c r="S1398">
        <v>2131730</v>
      </c>
      <c r="T1398">
        <v>1776442</v>
      </c>
      <c r="U1398">
        <v>2583914</v>
      </c>
      <c r="V1398">
        <v>1970235</v>
      </c>
      <c r="W1398">
        <v>2131730</v>
      </c>
      <c r="X1398">
        <v>1970235</v>
      </c>
      <c r="Y1398">
        <v>2373972</v>
      </c>
      <c r="Z1398">
        <v>1824890</v>
      </c>
      <c r="AA1398">
        <v>2680811</v>
      </c>
      <c r="AB1398">
        <v>2180178</v>
      </c>
      <c r="AC1398">
        <v>1808740</v>
      </c>
      <c r="AE1398">
        <v>2083281</v>
      </c>
      <c r="AF1398">
        <v>1841039</v>
      </c>
      <c r="AG1398">
        <v>1732030</v>
      </c>
      <c r="AH1398">
        <v>1514012</v>
      </c>
      <c r="AI1398">
        <v>1647246</v>
      </c>
      <c r="AJ1398">
        <v>1562461</v>
      </c>
      <c r="AK1398">
        <v>2022721</v>
      </c>
      <c r="AL1398">
        <v>1514012</v>
      </c>
      <c r="AM1398">
        <v>1683582</v>
      </c>
      <c r="AN1398">
        <v>1610909</v>
      </c>
      <c r="AO1398">
        <v>1562461</v>
      </c>
      <c r="AP1398">
        <v>1429228</v>
      </c>
      <c r="AQ1398">
        <v>1707806</v>
      </c>
      <c r="AR1398">
        <v>1453452</v>
      </c>
      <c r="AS1398">
        <v>1598797</v>
      </c>
      <c r="AT1398">
        <v>1332331</v>
      </c>
      <c r="AU1398">
        <v>1937936</v>
      </c>
      <c r="AV1398">
        <v>1477676</v>
      </c>
      <c r="AW1398">
        <v>1598797</v>
      </c>
      <c r="AX1398">
        <v>1477676</v>
      </c>
      <c r="AY1398">
        <v>1780479</v>
      </c>
      <c r="AZ1398">
        <v>1368667</v>
      </c>
      <c r="BA1398">
        <v>2010609</v>
      </c>
      <c r="BB1398">
        <v>1635133</v>
      </c>
      <c r="BC1398">
        <v>1356555</v>
      </c>
      <c r="BE1398">
        <v>1562461</v>
      </c>
      <c r="BF1398">
        <v>1380779</v>
      </c>
      <c r="BG1398">
        <v>9</v>
      </c>
      <c r="BH1398">
        <v>9</v>
      </c>
      <c r="BI1398">
        <v>9</v>
      </c>
      <c r="BJ1398">
        <v>9</v>
      </c>
      <c r="BK1398">
        <v>9</v>
      </c>
      <c r="BL1398">
        <v>9</v>
      </c>
      <c r="BM1398">
        <v>9</v>
      </c>
      <c r="BN1398">
        <v>9</v>
      </c>
      <c r="BO1398">
        <v>9</v>
      </c>
      <c r="BP1398">
        <v>9</v>
      </c>
      <c r="BQ1398">
        <v>9</v>
      </c>
      <c r="BR1398">
        <v>9</v>
      </c>
      <c r="BS1398">
        <v>9</v>
      </c>
    </row>
    <row r="1399" spans="2:71" x14ac:dyDescent="0.25">
      <c r="B1399" t="s">
        <v>1330</v>
      </c>
      <c r="C1399" t="s">
        <v>1417</v>
      </c>
      <c r="F1399">
        <v>0</v>
      </c>
      <c r="G1399">
        <v>466667</v>
      </c>
      <c r="R1399">
        <v>246667</v>
      </c>
      <c r="T1399">
        <v>246667</v>
      </c>
      <c r="V1399">
        <v>246667</v>
      </c>
      <c r="X1399">
        <v>246667</v>
      </c>
      <c r="Z1399">
        <v>266667</v>
      </c>
      <c r="AB1399">
        <v>266667</v>
      </c>
      <c r="AD1399">
        <v>266667</v>
      </c>
      <c r="AE1399">
        <v>246667</v>
      </c>
      <c r="AF1399">
        <v>246667</v>
      </c>
      <c r="AG1399">
        <v>350000</v>
      </c>
      <c r="AR1399">
        <v>185000</v>
      </c>
      <c r="AT1399">
        <v>185000</v>
      </c>
      <c r="AV1399">
        <v>185000</v>
      </c>
      <c r="AX1399">
        <v>185000</v>
      </c>
      <c r="AZ1399">
        <v>200000</v>
      </c>
      <c r="BB1399">
        <v>200000</v>
      </c>
      <c r="BD1399">
        <v>200000</v>
      </c>
      <c r="BE1399">
        <v>185000</v>
      </c>
      <c r="BF1399">
        <v>185000</v>
      </c>
      <c r="BG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</row>
    <row r="1400" spans="2:71" x14ac:dyDescent="0.25">
      <c r="B1400" t="s">
        <v>877</v>
      </c>
      <c r="C1400" t="s">
        <v>1425</v>
      </c>
      <c r="F1400">
        <v>0</v>
      </c>
      <c r="G1400">
        <v>266665</v>
      </c>
      <c r="H1400">
        <v>266665</v>
      </c>
      <c r="I1400">
        <v>266665</v>
      </c>
      <c r="J1400">
        <v>266665</v>
      </c>
      <c r="K1400">
        <v>266665</v>
      </c>
      <c r="L1400">
        <v>266665</v>
      </c>
      <c r="M1400">
        <v>266665</v>
      </c>
      <c r="N1400">
        <v>266665</v>
      </c>
      <c r="O1400">
        <v>266665</v>
      </c>
      <c r="P1400">
        <v>266665</v>
      </c>
      <c r="Q1400">
        <v>266665</v>
      </c>
      <c r="R1400">
        <v>200000</v>
      </c>
      <c r="S1400">
        <v>266665</v>
      </c>
      <c r="T1400">
        <v>200000</v>
      </c>
      <c r="U1400">
        <v>266665</v>
      </c>
      <c r="V1400">
        <v>200000</v>
      </c>
      <c r="W1400">
        <v>266665</v>
      </c>
      <c r="X1400">
        <v>200000</v>
      </c>
      <c r="Y1400">
        <v>266665</v>
      </c>
      <c r="Z1400">
        <v>200000</v>
      </c>
      <c r="AA1400">
        <v>266665</v>
      </c>
      <c r="AB1400">
        <v>200000</v>
      </c>
      <c r="AC1400">
        <v>266665</v>
      </c>
      <c r="AD1400">
        <v>200000</v>
      </c>
      <c r="AE1400">
        <v>200000</v>
      </c>
      <c r="AF1400">
        <v>200000</v>
      </c>
      <c r="AG1400">
        <v>199999</v>
      </c>
      <c r="AH1400">
        <v>199999</v>
      </c>
      <c r="AI1400">
        <v>199999</v>
      </c>
      <c r="AJ1400">
        <v>199999</v>
      </c>
      <c r="AK1400">
        <v>199999</v>
      </c>
      <c r="AL1400">
        <v>199999</v>
      </c>
      <c r="AM1400">
        <v>199999</v>
      </c>
      <c r="AN1400">
        <v>199999</v>
      </c>
      <c r="AO1400">
        <v>199999</v>
      </c>
      <c r="AP1400">
        <v>199999</v>
      </c>
      <c r="AQ1400">
        <v>199999</v>
      </c>
      <c r="AR1400">
        <v>150000</v>
      </c>
      <c r="AS1400">
        <v>199999</v>
      </c>
      <c r="AT1400">
        <v>150000</v>
      </c>
      <c r="AU1400">
        <v>199999</v>
      </c>
      <c r="AV1400">
        <v>150000</v>
      </c>
      <c r="AW1400">
        <v>199999</v>
      </c>
      <c r="AX1400">
        <v>150000</v>
      </c>
      <c r="AY1400">
        <v>199999</v>
      </c>
      <c r="AZ1400">
        <v>150000</v>
      </c>
      <c r="BA1400">
        <v>199999</v>
      </c>
      <c r="BB1400">
        <v>150000</v>
      </c>
      <c r="BC1400">
        <v>199999</v>
      </c>
      <c r="BD1400">
        <v>150000</v>
      </c>
      <c r="BE1400">
        <v>150000</v>
      </c>
      <c r="BF1400">
        <v>150000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</row>
    <row r="1401" spans="2:71" x14ac:dyDescent="0.25">
      <c r="B1401" t="s">
        <v>114</v>
      </c>
      <c r="C1401" t="s">
        <v>1451</v>
      </c>
      <c r="F1401">
        <v>2</v>
      </c>
      <c r="G1401">
        <v>313333</v>
      </c>
      <c r="H1401">
        <v>313333</v>
      </c>
      <c r="I1401">
        <v>313333</v>
      </c>
      <c r="J1401">
        <v>313333</v>
      </c>
      <c r="K1401">
        <v>400000</v>
      </c>
      <c r="L1401">
        <v>326667</v>
      </c>
      <c r="O1401">
        <v>313333</v>
      </c>
      <c r="P1401">
        <v>313333</v>
      </c>
      <c r="Q1401">
        <v>313333</v>
      </c>
      <c r="R1401">
        <v>313333</v>
      </c>
      <c r="S1401">
        <v>313333</v>
      </c>
      <c r="T1401">
        <v>313333</v>
      </c>
      <c r="U1401">
        <v>313333</v>
      </c>
      <c r="V1401">
        <v>313333</v>
      </c>
      <c r="W1401">
        <v>313333</v>
      </c>
      <c r="X1401">
        <v>313333</v>
      </c>
      <c r="Y1401">
        <v>326667</v>
      </c>
      <c r="Z1401">
        <v>326667</v>
      </c>
      <c r="AB1401">
        <v>326667</v>
      </c>
      <c r="AC1401">
        <v>313333</v>
      </c>
      <c r="AD1401">
        <v>326667</v>
      </c>
      <c r="AE1401">
        <v>313333</v>
      </c>
      <c r="AF1401">
        <v>326667</v>
      </c>
      <c r="AG1401">
        <v>235000</v>
      </c>
      <c r="AH1401">
        <v>235000</v>
      </c>
      <c r="AI1401">
        <v>235000</v>
      </c>
      <c r="AJ1401">
        <v>235000</v>
      </c>
      <c r="AK1401">
        <v>300000</v>
      </c>
      <c r="AL1401">
        <v>245000</v>
      </c>
      <c r="AO1401">
        <v>235000</v>
      </c>
      <c r="AP1401">
        <v>235000</v>
      </c>
      <c r="AQ1401">
        <v>235000</v>
      </c>
      <c r="AR1401">
        <v>235000</v>
      </c>
      <c r="AS1401">
        <v>235000</v>
      </c>
      <c r="AT1401">
        <v>235000</v>
      </c>
      <c r="AU1401">
        <v>235000</v>
      </c>
      <c r="AV1401">
        <v>235000</v>
      </c>
      <c r="AW1401">
        <v>235000</v>
      </c>
      <c r="AX1401">
        <v>235000</v>
      </c>
      <c r="AY1401">
        <v>245000</v>
      </c>
      <c r="AZ1401">
        <v>245000</v>
      </c>
      <c r="BB1401">
        <v>245000</v>
      </c>
      <c r="BC1401">
        <v>235000</v>
      </c>
      <c r="BD1401">
        <v>245000</v>
      </c>
      <c r="BE1401">
        <v>235000</v>
      </c>
      <c r="BF1401">
        <v>245000</v>
      </c>
      <c r="BG1401">
        <v>8.4</v>
      </c>
      <c r="BH1401">
        <v>8.4</v>
      </c>
      <c r="BI1401">
        <v>8.4</v>
      </c>
      <c r="BK1401">
        <v>8.4</v>
      </c>
      <c r="BL1401">
        <v>8.4</v>
      </c>
      <c r="BM1401">
        <v>8.4</v>
      </c>
      <c r="BN1401">
        <v>8.4</v>
      </c>
      <c r="BO1401">
        <v>8.4</v>
      </c>
      <c r="BP1401">
        <v>8.4</v>
      </c>
      <c r="BQ1401">
        <v>8.4</v>
      </c>
      <c r="BR1401">
        <v>8.4</v>
      </c>
      <c r="BS1401">
        <v>8.4</v>
      </c>
    </row>
  </sheetData>
  <sortState xmlns:xlrd2="http://schemas.microsoft.com/office/spreadsheetml/2017/richdata2" ref="B4:B1401">
    <sortCondition ref="B4:B1401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7352"/>
  <sheetViews>
    <sheetView topLeftCell="A1379" workbookViewId="0">
      <selection activeCell="H1" sqref="H1:H1398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1399">_xlfn.UNIQUE(A:A)</f>
        <v>Hotel Tentrem Yogyakarta</v>
      </c>
    </row>
    <row r="2" spans="1:8" x14ac:dyDescent="0.25">
      <c r="A2" t="s">
        <v>11</v>
      </c>
      <c r="H2" t="str">
        <v>INNSIDE by Melia Yogyakarta</v>
      </c>
    </row>
    <row r="3" spans="1:8" x14ac:dyDescent="0.25">
      <c r="A3" t="s">
        <v>12</v>
      </c>
      <c r="H3" t="str">
        <v>The Alana Hotel &amp; Conference Center Malioboro Yogyakarta by ASTON</v>
      </c>
    </row>
    <row r="4" spans="1:8" x14ac:dyDescent="0.25">
      <c r="A4" t="s">
        <v>13</v>
      </c>
      <c r="H4" t="str">
        <v>Griya Sentana Malioboro Hotel</v>
      </c>
    </row>
    <row r="5" spans="1:8" x14ac:dyDescent="0.25">
      <c r="A5" t="s">
        <v>14</v>
      </c>
      <c r="H5" t="str">
        <v>Eastparc Hotel Yogyakarta</v>
      </c>
    </row>
    <row r="6" spans="1:8" x14ac:dyDescent="0.25">
      <c r="A6" t="s">
        <v>15</v>
      </c>
      <c r="H6" t="str">
        <v>Royal Ambarrukmo Yogyakarta</v>
      </c>
    </row>
    <row r="7" spans="1:8" x14ac:dyDescent="0.25">
      <c r="A7" t="s">
        <v>16</v>
      </c>
      <c r="H7" t="str">
        <v>Harper Malioboro Yogyakarta by ASTON</v>
      </c>
    </row>
    <row r="8" spans="1:8" x14ac:dyDescent="0.25">
      <c r="A8" t="s">
        <v>17</v>
      </c>
      <c r="H8" t="str">
        <v>Hyatt Regency Yogyakarta</v>
      </c>
    </row>
    <row r="9" spans="1:8" x14ac:dyDescent="0.25">
      <c r="A9" t="s">
        <v>18</v>
      </c>
      <c r="H9" t="str">
        <v>Rosella Cottage Yogyakarta</v>
      </c>
    </row>
    <row r="10" spans="1:8" x14ac:dyDescent="0.25">
      <c r="A10" t="s">
        <v>19</v>
      </c>
      <c r="H10" t="str">
        <v>Alamanda Familie Villas</v>
      </c>
    </row>
    <row r="11" spans="1:8" x14ac:dyDescent="0.25">
      <c r="A11" t="s">
        <v>20</v>
      </c>
      <c r="H11" t="str">
        <v>OYO 90023 Damar Kusumo Guest House</v>
      </c>
    </row>
    <row r="12" spans="1:8" x14ac:dyDescent="0.25">
      <c r="A12" t="s">
        <v>21</v>
      </c>
      <c r="H12" t="str">
        <v>Chic Room at Summergrass Bed &amp; Breakfast</v>
      </c>
    </row>
    <row r="13" spans="1:8" x14ac:dyDescent="0.25">
      <c r="A13" t="s">
        <v>22</v>
      </c>
      <c r="H13" t="str">
        <v>OYO 1431 Travel-inn</v>
      </c>
    </row>
    <row r="14" spans="1:8" x14ac:dyDescent="0.25">
      <c r="A14" t="s">
        <v>23</v>
      </c>
      <c r="H14" t="str">
        <v>SPOT ON 2275 Omah JM</v>
      </c>
    </row>
    <row r="15" spans="1:8" x14ac:dyDescent="0.25">
      <c r="A15" t="s">
        <v>24</v>
      </c>
      <c r="H15" t="str">
        <v>Emersia Malioboro Yogyakarta</v>
      </c>
    </row>
    <row r="16" spans="1:8" x14ac:dyDescent="0.25">
      <c r="A16" t="s">
        <v>25</v>
      </c>
      <c r="H16" t="str">
        <v>Lafayette Boutique Hotel</v>
      </c>
    </row>
    <row r="17" spans="1:8" x14ac:dyDescent="0.25">
      <c r="A17" t="s">
        <v>26</v>
      </c>
      <c r="H17" t="str">
        <v>Yogyakarta Marriott Hotel</v>
      </c>
    </row>
    <row r="18" spans="1:8" x14ac:dyDescent="0.25">
      <c r="A18" t="s">
        <v>27</v>
      </c>
      <c r="H18" t="str">
        <v>Sheraton Mustika Yogyakarta Resort &amp; Spa</v>
      </c>
    </row>
    <row r="19" spans="1:8" x14ac:dyDescent="0.25">
      <c r="A19" t="s">
        <v>28</v>
      </c>
      <c r="H19" t="str">
        <v>Hotel Neo Malioboro by ASTON</v>
      </c>
    </row>
    <row r="20" spans="1:8" x14ac:dyDescent="0.25">
      <c r="A20" t="s">
        <v>29</v>
      </c>
      <c r="H20" t="str">
        <v>Hotel Santika Premiere Jogja</v>
      </c>
    </row>
    <row r="21" spans="1:8" x14ac:dyDescent="0.25">
      <c r="A21" t="s">
        <v>30</v>
      </c>
      <c r="H21" t="str">
        <v>Yellow Star Ambarukmo Hotel</v>
      </c>
    </row>
    <row r="22" spans="1:8" x14ac:dyDescent="0.25">
      <c r="A22" t="s">
        <v>31</v>
      </c>
      <c r="H22" t="str">
        <v>GAIA Cosmo Hotel</v>
      </c>
    </row>
    <row r="23" spans="1:8" x14ac:dyDescent="0.25">
      <c r="A23" t="s">
        <v>32</v>
      </c>
      <c r="H23" t="str">
        <v>THE 1O1 Yogyakarta Tugu Hotel</v>
      </c>
    </row>
    <row r="24" spans="1:8" x14ac:dyDescent="0.25">
      <c r="A24" t="s">
        <v>33</v>
      </c>
      <c r="H24" t="str">
        <v>Greenhost Boutique Hotel</v>
      </c>
    </row>
    <row r="25" spans="1:8" x14ac:dyDescent="0.25">
      <c r="A25" t="s">
        <v>34</v>
      </c>
      <c r="H25" t="str">
        <v>The Jayakarta Yogyakarta Hotel &amp; Spa</v>
      </c>
    </row>
    <row r="26" spans="1:8" x14ac:dyDescent="0.25">
      <c r="A26" t="s">
        <v>35</v>
      </c>
      <c r="H26" t="str">
        <v>Jambuluwuk Malioboro Hotel Yogyakarta</v>
      </c>
    </row>
    <row r="27" spans="1:8" x14ac:dyDescent="0.25">
      <c r="A27" t="s">
        <v>36</v>
      </c>
      <c r="H27" t="str">
        <v>Grand Inna Malioboro</v>
      </c>
    </row>
    <row r="28" spans="1:8" x14ac:dyDescent="0.25">
      <c r="A28" t="s">
        <v>37</v>
      </c>
      <c r="H28" t="str">
        <v>Artotel Yogyakarta</v>
      </c>
    </row>
    <row r="29" spans="1:8" x14ac:dyDescent="0.25">
      <c r="A29" t="s">
        <v>38</v>
      </c>
      <c r="H29" t="str">
        <v>eL Hotel Royale Yogyakarta Malioboro</v>
      </c>
    </row>
    <row r="30" spans="1:8" x14ac:dyDescent="0.25">
      <c r="A30" t="s">
        <v>39</v>
      </c>
      <c r="H30" t="str">
        <v>Crystal Lotus Hotel</v>
      </c>
    </row>
    <row r="31" spans="1:8" x14ac:dyDescent="0.25">
      <c r="A31" t="s">
        <v>40</v>
      </c>
      <c r="H31" t="str">
        <v>The Alana Yogyakarta Hotel &amp; Convention Center</v>
      </c>
    </row>
    <row r="32" spans="1:8" x14ac:dyDescent="0.25">
      <c r="A32" t="s">
        <v>41</v>
      </c>
      <c r="H32" t="str">
        <v>The Westlake Hotel &amp; Resort Yogyakarta</v>
      </c>
    </row>
    <row r="33" spans="1:8" x14ac:dyDescent="0.25">
      <c r="A33" t="s">
        <v>42</v>
      </c>
      <c r="H33" t="str">
        <v>Grand Keisha Yogyakarta</v>
      </c>
    </row>
    <row r="34" spans="1:8" x14ac:dyDescent="0.25">
      <c r="A34" t="s">
        <v>43</v>
      </c>
      <c r="H34" t="str">
        <v>Grand Zuri Malioboro Yogyakarta</v>
      </c>
    </row>
    <row r="35" spans="1:8" x14ac:dyDescent="0.25">
      <c r="A35" t="s">
        <v>44</v>
      </c>
      <c r="H35" t="str">
        <v>Hotel New Saphir</v>
      </c>
    </row>
    <row r="36" spans="1:8" x14ac:dyDescent="0.25">
      <c r="A36" t="s">
        <v>45</v>
      </c>
      <c r="H36" t="str">
        <v>Aveta Hotel Malioboro</v>
      </c>
    </row>
    <row r="37" spans="1:8" x14ac:dyDescent="0.25">
      <c r="A37" t="s">
        <v>46</v>
      </c>
      <c r="H37" t="str">
        <v>Cordela Kartika Dewi Malioboro Yogyakarta</v>
      </c>
    </row>
    <row r="38" spans="1:8" x14ac:dyDescent="0.25">
      <c r="A38" t="s">
        <v>47</v>
      </c>
      <c r="H38" t="str">
        <v>Melia Purosani Yogyakarta</v>
      </c>
    </row>
    <row r="39" spans="1:8" x14ac:dyDescent="0.25">
      <c r="A39" t="s">
        <v>48</v>
      </c>
      <c r="H39" t="str">
        <v>Arte Hotel Malioboro Yogyakarta</v>
      </c>
    </row>
    <row r="40" spans="1:8" x14ac:dyDescent="0.25">
      <c r="A40" t="s">
        <v>49</v>
      </c>
      <c r="H40" t="str">
        <v>Pesonna Hotel Malioboro Yogyakarta</v>
      </c>
    </row>
    <row r="41" spans="1:8" x14ac:dyDescent="0.25">
      <c r="A41" t="s">
        <v>50</v>
      </c>
      <c r="H41" t="str">
        <v>Yellow Star Gejayan Hotel</v>
      </c>
    </row>
    <row r="42" spans="1:8" x14ac:dyDescent="0.25">
      <c r="A42" t="s">
        <v>51</v>
      </c>
      <c r="H42" t="str">
        <v>ibis Yogyakarta Malioboro</v>
      </c>
    </row>
    <row r="43" spans="1:8" x14ac:dyDescent="0.25">
      <c r="A43" t="s">
        <v>52</v>
      </c>
      <c r="H43" t="str">
        <v>PORTA by The Ambarrukmo</v>
      </c>
    </row>
    <row r="44" spans="1:8" x14ac:dyDescent="0.25">
      <c r="A44" t="s">
        <v>53</v>
      </c>
      <c r="H44" t="str">
        <v>Hotel Dafam Fortuna Seturan</v>
      </c>
    </row>
    <row r="45" spans="1:8" x14ac:dyDescent="0.25">
      <c r="A45" t="s">
        <v>54</v>
      </c>
      <c r="H45" t="str">
        <v>GRAND ASTON Hotel &amp; Convention Center Yogyakarta</v>
      </c>
    </row>
    <row r="46" spans="1:8" x14ac:dyDescent="0.25">
      <c r="A46" t="s">
        <v>55</v>
      </c>
      <c r="H46" t="str">
        <v>PULANG ke UTTARA</v>
      </c>
    </row>
    <row r="47" spans="1:8" x14ac:dyDescent="0.25">
      <c r="A47" t="s">
        <v>56</v>
      </c>
      <c r="H47" t="str">
        <v>Amaris Hotel Malioboro - Jogja</v>
      </c>
    </row>
    <row r="48" spans="1:8" x14ac:dyDescent="0.25">
      <c r="A48" t="s">
        <v>57</v>
      </c>
      <c r="H48" t="str">
        <v>The Victoria Hotel Yogyakarta</v>
      </c>
    </row>
    <row r="49" spans="1:8" x14ac:dyDescent="0.25">
      <c r="A49" t="s">
        <v>58</v>
      </c>
      <c r="H49" t="str">
        <v>Swiss-Belboutique Yogyakarta</v>
      </c>
    </row>
    <row r="50" spans="1:8" x14ac:dyDescent="0.25">
      <c r="A50" t="s">
        <v>59</v>
      </c>
      <c r="H50" t="str">
        <v>POP! Hotel Sangaji Yogyakarta</v>
      </c>
    </row>
    <row r="51" spans="1:8" x14ac:dyDescent="0.25">
      <c r="A51" t="s">
        <v>60</v>
      </c>
      <c r="H51" t="str">
        <v>Hotel Indies Heritage Prawirotaman</v>
      </c>
    </row>
    <row r="52" spans="1:8" x14ac:dyDescent="0.25">
      <c r="A52" t="s">
        <v>61</v>
      </c>
      <c r="H52" t="str">
        <v>Royal Malioboro by ASTON</v>
      </c>
    </row>
    <row r="53" spans="1:8" x14ac:dyDescent="0.25">
      <c r="A53" t="s">
        <v>62</v>
      </c>
      <c r="H53" t="str">
        <v>Grand Ambarrukmo Yogyakarta</v>
      </c>
    </row>
    <row r="54" spans="1:8" x14ac:dyDescent="0.25">
      <c r="A54" t="s">
        <v>63</v>
      </c>
      <c r="H54" t="str">
        <v>Pesonna Hotel Tugu Yogyakarta</v>
      </c>
    </row>
    <row r="55" spans="1:8" x14ac:dyDescent="0.25">
      <c r="A55" t="s">
        <v>64</v>
      </c>
      <c r="H55" t="str">
        <v>Amaranta Prambanan</v>
      </c>
    </row>
    <row r="56" spans="1:8" x14ac:dyDescent="0.25">
      <c r="A56" t="s">
        <v>65</v>
      </c>
      <c r="H56" t="str">
        <v>Grand Kangen Hotel Urip Sumoharjo Yogyakarta</v>
      </c>
    </row>
    <row r="57" spans="1:8" x14ac:dyDescent="0.25">
      <c r="A57" t="s">
        <v>66</v>
      </c>
      <c r="H57" t="str">
        <v>Grand Sarila Hotel Yogyakarta</v>
      </c>
    </row>
    <row r="58" spans="1:8" x14ac:dyDescent="0.25">
      <c r="A58" t="s">
        <v>67</v>
      </c>
      <c r="H58" t="str">
        <v>Whiz Hotel Malioboro Yogyakarta</v>
      </c>
    </row>
    <row r="59" spans="1:8" x14ac:dyDescent="0.25">
      <c r="A59" t="s">
        <v>68</v>
      </c>
      <c r="H59" t="str">
        <v>Grand Senyum Hotel, Tugu</v>
      </c>
    </row>
    <row r="60" spans="1:8" x14ac:dyDescent="0.25">
      <c r="A60" t="s">
        <v>69</v>
      </c>
      <c r="H60" t="str">
        <v>Patra Malioboro Hotel</v>
      </c>
    </row>
    <row r="61" spans="1:8" x14ac:dyDescent="0.25">
      <c r="A61" t="s">
        <v>70</v>
      </c>
      <c r="H61" t="str">
        <v>Dafam Fortuna Malioboro Yogyakarta</v>
      </c>
    </row>
    <row r="62" spans="1:8" x14ac:dyDescent="0.25">
      <c r="A62" t="s">
        <v>71</v>
      </c>
      <c r="H62" t="str">
        <v>Grand Mercure Yogyakarta Adisucipto</v>
      </c>
    </row>
    <row r="63" spans="1:8" x14ac:dyDescent="0.25">
      <c r="A63" t="s">
        <v>72</v>
      </c>
      <c r="H63" t="str">
        <v>Queen of The South Resort</v>
      </c>
    </row>
    <row r="64" spans="1:8" x14ac:dyDescent="0.25">
      <c r="A64" t="s">
        <v>73</v>
      </c>
      <c r="H64" t="str">
        <v>Satoria Hotel Yogyakarta</v>
      </c>
    </row>
    <row r="65" spans="1:8" x14ac:dyDescent="0.25">
      <c r="A65" t="s">
        <v>74</v>
      </c>
      <c r="H65" t="str">
        <v>Novotel Yogyakarta</v>
      </c>
    </row>
    <row r="66" spans="1:8" x14ac:dyDescent="0.25">
      <c r="A66" t="s">
        <v>75</v>
      </c>
      <c r="H66" t="str">
        <v>favehotel Kusumanegara</v>
      </c>
    </row>
    <row r="67" spans="1:8" x14ac:dyDescent="0.25">
      <c r="A67" t="s">
        <v>76</v>
      </c>
      <c r="H67" t="str">
        <v>Grand Serela Yogyakarta by KAGUM Hotels</v>
      </c>
    </row>
    <row r="68" spans="1:8" x14ac:dyDescent="0.25">
      <c r="A68" t="s">
        <v>77</v>
      </c>
      <c r="H68" t="str">
        <v>Sahid Raya Hotel &amp; Convention Yogyakarta</v>
      </c>
    </row>
    <row r="69" spans="1:8" x14ac:dyDescent="0.25">
      <c r="A69" t="s">
        <v>78</v>
      </c>
      <c r="H69" t="str">
        <v>h Boutique Hotel Jogjakarta</v>
      </c>
    </row>
    <row r="70" spans="1:8" x14ac:dyDescent="0.25">
      <c r="A70" t="s">
        <v>79</v>
      </c>
      <c r="H70" t="str">
        <v>YATS Colony</v>
      </c>
    </row>
    <row r="71" spans="1:8" x14ac:dyDescent="0.25">
      <c r="A71" t="s">
        <v>80</v>
      </c>
      <c r="H71" t="str">
        <v>Grand Rohan Jogja</v>
      </c>
    </row>
    <row r="72" spans="1:8" x14ac:dyDescent="0.25">
      <c r="A72" t="s">
        <v>81</v>
      </c>
      <c r="H72" t="str">
        <v>Prime Plaza Hotel Jogjakarta</v>
      </c>
    </row>
    <row r="73" spans="1:8" x14ac:dyDescent="0.25">
      <c r="A73" t="s">
        <v>82</v>
      </c>
      <c r="H73" t="str">
        <v>POP! Hotel Malioboro - Yogyakarta</v>
      </c>
    </row>
    <row r="74" spans="1:8" x14ac:dyDescent="0.25">
      <c r="A74" t="s">
        <v>83</v>
      </c>
      <c r="H74" t="str">
        <v>Aveon Hotel Yogyakarta by Daphna International</v>
      </c>
    </row>
    <row r="75" spans="1:8" x14ac:dyDescent="0.25">
      <c r="A75" t="s">
        <v>84</v>
      </c>
      <c r="H75" t="str">
        <v>Radika Paradise Villa &amp; Cottage</v>
      </c>
    </row>
    <row r="76" spans="1:8" x14ac:dyDescent="0.25">
      <c r="A76" t="s">
        <v>85</v>
      </c>
      <c r="H76" t="str">
        <v>Grage Jogja Malioboro</v>
      </c>
    </row>
    <row r="77" spans="1:8" x14ac:dyDescent="0.25">
      <c r="A77" t="s">
        <v>86</v>
      </c>
      <c r="H77" t="str">
        <v>All Nite &amp; Day Hotel Yogyakarta - Gejayan</v>
      </c>
    </row>
    <row r="78" spans="1:8" x14ac:dyDescent="0.25">
      <c r="A78" t="s">
        <v>87</v>
      </c>
      <c r="H78" t="str">
        <v>Horaios Malioboro Hotel</v>
      </c>
    </row>
    <row r="79" spans="1:8" x14ac:dyDescent="0.25">
      <c r="A79" t="s">
        <v>88</v>
      </c>
      <c r="H79" t="str">
        <v>The Rich Jogja Hotel</v>
      </c>
    </row>
    <row r="80" spans="1:8" x14ac:dyDescent="0.25">
      <c r="A80" t="s">
        <v>89</v>
      </c>
      <c r="H80" t="str">
        <v>The Atrium Hotel and Resort Yogyakarta</v>
      </c>
    </row>
    <row r="81" spans="1:8" x14ac:dyDescent="0.25">
      <c r="A81" t="s">
        <v>90</v>
      </c>
      <c r="H81" t="str">
        <v>Gallery Prawirotaman Hotel</v>
      </c>
    </row>
    <row r="82" spans="1:8" x14ac:dyDescent="0.25">
      <c r="A82" t="s">
        <v>91</v>
      </c>
      <c r="H82" t="str">
        <v>Ayaartta Hotel Malioboro</v>
      </c>
    </row>
    <row r="83" spans="1:8" x14ac:dyDescent="0.25">
      <c r="A83" t="s">
        <v>92</v>
      </c>
      <c r="H83" t="str">
        <v>Indoluxe Hotel Jogjakarta</v>
      </c>
    </row>
    <row r="84" spans="1:8" x14ac:dyDescent="0.25">
      <c r="A84" t="s">
        <v>93</v>
      </c>
      <c r="H84" t="str">
        <v>Prima In Hotel Malioboro</v>
      </c>
    </row>
    <row r="85" spans="1:8" x14ac:dyDescent="0.25">
      <c r="A85" t="s">
        <v>94</v>
      </c>
      <c r="H85" t="str">
        <v>Forriz Hotel Yogyakarta</v>
      </c>
    </row>
    <row r="86" spans="1:8" x14ac:dyDescent="0.25">
      <c r="A86" t="s">
        <v>95</v>
      </c>
      <c r="H86" t="str">
        <v>Hotel Unisi Yogyakarta ( Syariah )</v>
      </c>
    </row>
    <row r="87" spans="1:8" x14ac:dyDescent="0.25">
      <c r="A87" t="s">
        <v>96</v>
      </c>
      <c r="H87" t="str">
        <v>POP! Hotel Timoho, Yogyakarta</v>
      </c>
    </row>
    <row r="88" spans="1:8" x14ac:dyDescent="0.25">
      <c r="A88" t="s">
        <v>97</v>
      </c>
      <c r="H88" t="str">
        <v>Grand Orchid Hotel Yogyakarta</v>
      </c>
    </row>
    <row r="89" spans="1:8" x14ac:dyDescent="0.25">
      <c r="A89" t="s">
        <v>98</v>
      </c>
      <c r="H89" t="str">
        <v>Malioboro Prime Hotel</v>
      </c>
    </row>
    <row r="90" spans="1:8" x14ac:dyDescent="0.25">
      <c r="A90" t="s">
        <v>99</v>
      </c>
      <c r="H90" t="str">
        <v>Grand Tjokro Yogyakarta</v>
      </c>
    </row>
    <row r="91" spans="1:8" x14ac:dyDescent="0.25">
      <c r="A91" t="s">
        <v>100</v>
      </c>
      <c r="H91" t="str">
        <v>Allstay Ecotel Yogyakarta</v>
      </c>
    </row>
    <row r="92" spans="1:8" x14ac:dyDescent="0.25">
      <c r="A92" t="s">
        <v>101</v>
      </c>
      <c r="H92" t="str">
        <v>Cavinton Hotel Yogyakarta by Tritama Hospitality</v>
      </c>
    </row>
    <row r="93" spans="1:8" x14ac:dyDescent="0.25">
      <c r="A93" t="s">
        <v>102</v>
      </c>
      <c r="H93" t="str">
        <v>The Amartya Jogjakarta Hotel</v>
      </c>
    </row>
    <row r="94" spans="1:8" x14ac:dyDescent="0.25">
      <c r="A94" t="s">
        <v>103</v>
      </c>
      <c r="H94" t="str">
        <v>Pandanaran Prawirotaman Yogyakarta</v>
      </c>
    </row>
    <row r="95" spans="1:8" x14ac:dyDescent="0.25">
      <c r="A95" t="s">
        <v>104</v>
      </c>
      <c r="H95" t="str">
        <v>Student Park Hotel</v>
      </c>
    </row>
    <row r="96" spans="1:8" x14ac:dyDescent="0.25">
      <c r="A96" t="s">
        <v>105</v>
      </c>
      <c r="H96" t="str">
        <v>Merapi Merbabu Hotels &amp; Resort Yogyakarta</v>
      </c>
    </row>
    <row r="97" spans="1:8" x14ac:dyDescent="0.25">
      <c r="A97" t="s">
        <v>106</v>
      </c>
      <c r="H97" t="str">
        <v>La casa Jogja</v>
      </c>
    </row>
    <row r="98" spans="1:8" x14ac:dyDescent="0.25">
      <c r="A98" t="s">
        <v>107</v>
      </c>
      <c r="H98" t="str">
        <v>Paku Mas Hotel</v>
      </c>
    </row>
    <row r="99" spans="1:8" x14ac:dyDescent="0.25">
      <c r="A99" t="s">
        <v>108</v>
      </c>
      <c r="H99" t="str">
        <v>The Manohara Hotel Yogyakarta</v>
      </c>
    </row>
    <row r="100" spans="1:8" x14ac:dyDescent="0.25">
      <c r="A100" t="s">
        <v>109</v>
      </c>
      <c r="H100" t="str">
        <v>Horison Lynn Yogyakarta</v>
      </c>
    </row>
    <row r="101" spans="1:8" x14ac:dyDescent="0.25">
      <c r="A101" t="s">
        <v>110</v>
      </c>
      <c r="H101" t="str">
        <v>Best City Hotel</v>
      </c>
    </row>
    <row r="102" spans="1:8" x14ac:dyDescent="0.25">
      <c r="A102" t="s">
        <v>111</v>
      </c>
      <c r="H102" t="str">
        <v>KJ Hotel Yogyakarta</v>
      </c>
    </row>
    <row r="103" spans="1:8" x14ac:dyDescent="0.25">
      <c r="A103" t="s">
        <v>112</v>
      </c>
      <c r="H103" t="str">
        <v>Arrayan Malioboro Syariah</v>
      </c>
    </row>
    <row r="104" spans="1:8" x14ac:dyDescent="0.25">
      <c r="A104" t="s">
        <v>113</v>
      </c>
      <c r="H104" t="str">
        <v>The Cube Malioboro Hotel</v>
      </c>
    </row>
    <row r="105" spans="1:8" x14ac:dyDescent="0.25">
      <c r="A105" t="s">
        <v>114</v>
      </c>
      <c r="H105" t="str">
        <v>Zest Hotel Yogyakarta</v>
      </c>
    </row>
    <row r="106" spans="1:8" x14ac:dyDescent="0.25">
      <c r="A106" t="s">
        <v>115</v>
      </c>
      <c r="H106" t="str">
        <v>Uniq Hotel Yogyakarta</v>
      </c>
    </row>
    <row r="107" spans="1:8" x14ac:dyDescent="0.25">
      <c r="A107" t="s">
        <v>116</v>
      </c>
      <c r="H107" t="str">
        <v>Horison Ultima Riss Malioboro Yogyakarta</v>
      </c>
    </row>
    <row r="108" spans="1:8" x14ac:dyDescent="0.25">
      <c r="A108" t="s">
        <v>117</v>
      </c>
      <c r="H108" t="str">
        <v>Abadi Hotel Malioboro Yogyakarta by Tritama Hospitality</v>
      </c>
    </row>
    <row r="109" spans="1:8" x14ac:dyDescent="0.25">
      <c r="A109" t="s">
        <v>118</v>
      </c>
      <c r="H109" t="str">
        <v>Grand Rosela Hotel</v>
      </c>
    </row>
    <row r="110" spans="1:8" x14ac:dyDescent="0.25">
      <c r="A110" t="s">
        <v>119</v>
      </c>
      <c r="H110" t="str">
        <v>Burza Hotel Yogyakarta</v>
      </c>
    </row>
    <row r="111" spans="1:8" x14ac:dyDescent="0.25">
      <c r="A111" t="s">
        <v>120</v>
      </c>
      <c r="H111" t="str">
        <v>Peti Mas Hotel</v>
      </c>
    </row>
    <row r="112" spans="1:8" x14ac:dyDescent="0.25">
      <c r="A112" t="s">
        <v>121</v>
      </c>
      <c r="H112" t="str">
        <v>Platinum Adisucipto Yogyakarta Hotel &amp; Conference</v>
      </c>
    </row>
    <row r="113" spans="1:8" x14ac:dyDescent="0.25">
      <c r="A113" t="s">
        <v>122</v>
      </c>
      <c r="H113" t="str">
        <v>Sagan Heritage Hotel</v>
      </c>
    </row>
    <row r="114" spans="1:8" x14ac:dyDescent="0.25">
      <c r="A114" t="s">
        <v>123</v>
      </c>
      <c r="H114" t="str">
        <v>Prima SR Hotel &amp; Convention</v>
      </c>
    </row>
    <row r="115" spans="1:8" x14ac:dyDescent="0.25">
      <c r="A115" t="s">
        <v>42</v>
      </c>
      <c r="H115" t="str">
        <v>Rene Hotel</v>
      </c>
    </row>
    <row r="116" spans="1:8" x14ac:dyDescent="0.25">
      <c r="A116" t="s">
        <v>124</v>
      </c>
      <c r="H116" t="str">
        <v>Grand Puri Saron Hotel Malioboro Yogyakarta</v>
      </c>
    </row>
    <row r="117" spans="1:8" x14ac:dyDescent="0.25">
      <c r="A117" t="s">
        <v>125</v>
      </c>
      <c r="H117" t="str">
        <v>OYO 3385 Victory Kost Eksklusif</v>
      </c>
    </row>
    <row r="118" spans="1:8" x14ac:dyDescent="0.25">
      <c r="A118" t="s">
        <v>126</v>
      </c>
      <c r="H118" t="str">
        <v>Front One Resort Jogja</v>
      </c>
    </row>
    <row r="119" spans="1:8" x14ac:dyDescent="0.25">
      <c r="A119" t="s">
        <v>50</v>
      </c>
      <c r="H119" t="str">
        <v>Sofia Boutique Residence</v>
      </c>
    </row>
    <row r="120" spans="1:8" x14ac:dyDescent="0.25">
      <c r="A120" t="s">
        <v>127</v>
      </c>
      <c r="H120" t="str">
        <v>ibis Yogyakarta Adi Sucipto</v>
      </c>
    </row>
    <row r="121" spans="1:8" x14ac:dyDescent="0.25">
      <c r="A121" t="s">
        <v>128</v>
      </c>
      <c r="H121" t="str">
        <v>D'Senopati Malioboro Grand Hotel</v>
      </c>
    </row>
    <row r="122" spans="1:8" x14ac:dyDescent="0.25">
      <c r="A122" t="s">
        <v>129</v>
      </c>
      <c r="H122" t="str">
        <v>Adhisthana Hotel Yogyakarta</v>
      </c>
    </row>
    <row r="123" spans="1:8" x14ac:dyDescent="0.25">
      <c r="A123" t="s">
        <v>130</v>
      </c>
      <c r="H123" t="str">
        <v>Kotta GO Yogyakarta</v>
      </c>
    </row>
    <row r="124" spans="1:8" x14ac:dyDescent="0.25">
      <c r="A124" t="s">
        <v>131</v>
      </c>
      <c r="H124" t="str">
        <v>Grand Malioboro Yogyakarta ( FKA Jentra Dagen Malioboro Hotel Yogyakarta )</v>
      </c>
    </row>
    <row r="125" spans="1:8" x14ac:dyDescent="0.25">
      <c r="A125" t="s">
        <v>132</v>
      </c>
      <c r="H125" t="str">
        <v>Kampung Lawasan Heritage Cottage</v>
      </c>
    </row>
    <row r="126" spans="1:8" x14ac:dyDescent="0.25">
      <c r="A126" t="s">
        <v>133</v>
      </c>
      <c r="H126" t="str">
        <v>Cordia Hotel Yogyakarta</v>
      </c>
    </row>
    <row r="127" spans="1:8" x14ac:dyDescent="0.25">
      <c r="A127" t="s">
        <v>134</v>
      </c>
      <c r="H127" t="str">
        <v>Cakra Kusuma Hotel</v>
      </c>
    </row>
    <row r="128" spans="1:8" x14ac:dyDescent="0.25">
      <c r="A128" t="s">
        <v>135</v>
      </c>
      <c r="H128" t="str">
        <v>Griya Persada Convention Hotel &amp; Resort Kaliurang</v>
      </c>
    </row>
    <row r="129" spans="1:8" x14ac:dyDescent="0.25">
      <c r="A129" t="s">
        <v>136</v>
      </c>
      <c r="H129" t="str">
        <v>Grage Ramayana Hotel</v>
      </c>
    </row>
    <row r="130" spans="1:8" x14ac:dyDescent="0.25">
      <c r="A130" t="s">
        <v>137</v>
      </c>
      <c r="H130" t="str">
        <v>Citihub Hotel @ Gejayan</v>
      </c>
    </row>
    <row r="131" spans="1:8" x14ac:dyDescent="0.25">
      <c r="A131" t="s">
        <v>138</v>
      </c>
      <c r="H131" t="str">
        <v>The Phoenix Hotel Yogyakarta - MGallery Collection</v>
      </c>
    </row>
    <row r="132" spans="1:8" x14ac:dyDescent="0.25">
      <c r="A132" t="s">
        <v>139</v>
      </c>
      <c r="H132" t="str">
        <v>Tigalima Homestay</v>
      </c>
    </row>
    <row r="133" spans="1:8" x14ac:dyDescent="0.25">
      <c r="A133" t="s">
        <v>140</v>
      </c>
      <c r="H133" t="str">
        <v>Malioboro Garden Hotel</v>
      </c>
    </row>
    <row r="134" spans="1:8" x14ac:dyDescent="0.25">
      <c r="A134" t="s">
        <v>141</v>
      </c>
      <c r="H134" t="str">
        <v>Top Malioboro Hotel Yogyakarta</v>
      </c>
    </row>
    <row r="135" spans="1:8" x14ac:dyDescent="0.25">
      <c r="A135" t="s">
        <v>142</v>
      </c>
      <c r="H135" t="str">
        <v>Heha Ocean Glamping</v>
      </c>
    </row>
    <row r="136" spans="1:8" x14ac:dyDescent="0.25">
      <c r="A136" t="s">
        <v>143</v>
      </c>
      <c r="H136" t="str">
        <v>Hotel Adilla Syariah Ambarukmo</v>
      </c>
    </row>
    <row r="137" spans="1:8" x14ac:dyDescent="0.25">
      <c r="A137" t="s">
        <v>144</v>
      </c>
      <c r="H137" t="str">
        <v>D'Paragon Perumnas</v>
      </c>
    </row>
    <row r="138" spans="1:8" x14ac:dyDescent="0.25">
      <c r="A138" t="s">
        <v>145</v>
      </c>
      <c r="H138" t="str">
        <v>Hotel Arjuna Yogyakarta</v>
      </c>
    </row>
    <row r="139" spans="1:8" x14ac:dyDescent="0.25">
      <c r="A139" t="s">
        <v>146</v>
      </c>
      <c r="H139" t="str">
        <v>MMUGM Hotel</v>
      </c>
    </row>
    <row r="140" spans="1:8" x14ac:dyDescent="0.25">
      <c r="A140" t="s">
        <v>147</v>
      </c>
      <c r="H140" t="str">
        <v>Atrium Premiere Hotel Yogyakarta Ambarukmo</v>
      </c>
    </row>
    <row r="141" spans="1:8" x14ac:dyDescent="0.25">
      <c r="A141" t="s">
        <v>148</v>
      </c>
      <c r="H141" t="str">
        <v>Tjokro Style Yogyakarta</v>
      </c>
    </row>
    <row r="142" spans="1:8" x14ac:dyDescent="0.25">
      <c r="A142" t="s">
        <v>149</v>
      </c>
      <c r="H142" t="str">
        <v>@K Hotel Kaliurang Yogyakarta</v>
      </c>
    </row>
    <row r="143" spans="1:8" x14ac:dyDescent="0.25">
      <c r="A143" t="s">
        <v>19</v>
      </c>
      <c r="H143" t="str">
        <v>Indoluxe Rent Apartment Jogja</v>
      </c>
    </row>
    <row r="144" spans="1:8" x14ac:dyDescent="0.25">
      <c r="A144" t="s">
        <v>150</v>
      </c>
      <c r="H144" t="str">
        <v>Laxston Hotel Yogyakarta</v>
      </c>
    </row>
    <row r="145" spans="1:8" x14ac:dyDescent="0.25">
      <c r="A145" t="s">
        <v>151</v>
      </c>
      <c r="H145" t="str">
        <v>Kangen Boutique Hotel</v>
      </c>
    </row>
    <row r="146" spans="1:8" x14ac:dyDescent="0.25">
      <c r="A146" t="s">
        <v>152</v>
      </c>
      <c r="H146" t="str">
        <v>SigNature Jogja</v>
      </c>
    </row>
    <row r="147" spans="1:8" x14ac:dyDescent="0.25">
      <c r="A147" t="s">
        <v>153</v>
      </c>
      <c r="H147" t="str">
        <v>Violet Hotel Malioboro</v>
      </c>
    </row>
    <row r="148" spans="1:8" x14ac:dyDescent="0.25">
      <c r="A148" t="s">
        <v>154</v>
      </c>
      <c r="H148" t="str">
        <v>Tickle Hotel</v>
      </c>
    </row>
    <row r="149" spans="1:8" x14ac:dyDescent="0.25">
      <c r="A149" t="s">
        <v>155</v>
      </c>
      <c r="H149" t="str">
        <v>Cakra Kembang Hotel</v>
      </c>
    </row>
    <row r="150" spans="1:8" x14ac:dyDescent="0.25">
      <c r="A150" t="s">
        <v>156</v>
      </c>
      <c r="H150" t="str">
        <v>Brothers Inn Babarsari</v>
      </c>
    </row>
    <row r="151" spans="1:8" x14ac:dyDescent="0.25">
      <c r="A151" t="s">
        <v>157</v>
      </c>
      <c r="H151" t="str">
        <v>Koslo Yogyakarta</v>
      </c>
    </row>
    <row r="152" spans="1:8" x14ac:dyDescent="0.25">
      <c r="A152" t="s">
        <v>158</v>
      </c>
      <c r="H152" t="str">
        <v>Cotton House Monjali</v>
      </c>
    </row>
    <row r="153" spans="1:8" x14ac:dyDescent="0.25">
      <c r="A153" t="s">
        <v>24</v>
      </c>
      <c r="H153" t="str">
        <v>Apartment Jowo Klutuk 2</v>
      </c>
    </row>
    <row r="154" spans="1:8" x14ac:dyDescent="0.25">
      <c r="A154" t="s">
        <v>159</v>
      </c>
      <c r="H154" t="str">
        <v>Golom Alpha Room by Vivo Apartment</v>
      </c>
    </row>
    <row r="155" spans="1:8" x14ac:dyDescent="0.25">
      <c r="A155" t="s">
        <v>160</v>
      </c>
      <c r="H155" t="str">
        <v>Abhayagiri – SWH Resort</v>
      </c>
    </row>
    <row r="156" spans="1:8" x14ac:dyDescent="0.25">
      <c r="A156" t="s">
        <v>161</v>
      </c>
      <c r="H156" t="str">
        <v>Tara Hotel Yogyakarta</v>
      </c>
    </row>
    <row r="157" spans="1:8" x14ac:dyDescent="0.25">
      <c r="A157" t="s">
        <v>125</v>
      </c>
      <c r="H157" t="str">
        <v>Hotel Citradream Tugu Yogyakarta</v>
      </c>
    </row>
    <row r="158" spans="1:8" x14ac:dyDescent="0.25">
      <c r="A158" t="s">
        <v>162</v>
      </c>
      <c r="H158" t="str">
        <v>The Kharma Villas</v>
      </c>
    </row>
    <row r="159" spans="1:8" x14ac:dyDescent="0.25">
      <c r="A159" t="s">
        <v>163</v>
      </c>
      <c r="H159" t="str">
        <v>Oasis Studio Hotel Satu Yogyakarta</v>
      </c>
    </row>
    <row r="160" spans="1:8" x14ac:dyDescent="0.25">
      <c r="A160" t="s">
        <v>164</v>
      </c>
      <c r="H160" t="str">
        <v>OYO 3726 Tembok Batu Residence</v>
      </c>
    </row>
    <row r="161" spans="1:8" x14ac:dyDescent="0.25">
      <c r="A161" t="s">
        <v>165</v>
      </c>
      <c r="H161" t="str">
        <v>Sunrise Hotel Yogyakarta</v>
      </c>
    </row>
    <row r="162" spans="1:8" x14ac:dyDescent="0.25">
      <c r="A162" t="s">
        <v>166</v>
      </c>
      <c r="H162" t="str">
        <v>Comfort Room at Griya Suryantin</v>
      </c>
    </row>
    <row r="163" spans="1:8" x14ac:dyDescent="0.25">
      <c r="A163" t="s">
        <v>167</v>
      </c>
      <c r="H163" t="str">
        <v>Indah Palace Hotel</v>
      </c>
    </row>
    <row r="164" spans="1:8" x14ac:dyDescent="0.25">
      <c r="A164" t="s">
        <v>168</v>
      </c>
      <c r="H164" t="str">
        <v>@HOM Premiere Timoho</v>
      </c>
    </row>
    <row r="165" spans="1:8" x14ac:dyDescent="0.25">
      <c r="A165" t="s">
        <v>169</v>
      </c>
      <c r="H165" t="str">
        <v>Jowo Kluthuk Taman Melati</v>
      </c>
    </row>
    <row r="166" spans="1:8" x14ac:dyDescent="0.25">
      <c r="A166" t="s">
        <v>170</v>
      </c>
      <c r="H166" t="str">
        <v>Gloria Amanda Hotel</v>
      </c>
    </row>
    <row r="167" spans="1:8" x14ac:dyDescent="0.25">
      <c r="A167" t="s">
        <v>171</v>
      </c>
      <c r="H167" t="str">
        <v>Giri Wanara Glamping Resort</v>
      </c>
    </row>
    <row r="168" spans="1:8" x14ac:dyDescent="0.25">
      <c r="A168" t="s">
        <v>172</v>
      </c>
      <c r="H168" t="str">
        <v>Duta Boutique Villa</v>
      </c>
    </row>
    <row r="169" spans="1:8" x14ac:dyDescent="0.25">
      <c r="A169" t="s">
        <v>173</v>
      </c>
      <c r="H169" t="str">
        <v>Apartment Milenial</v>
      </c>
    </row>
    <row r="170" spans="1:8" x14ac:dyDescent="0.25">
      <c r="A170" t="s">
        <v>174</v>
      </c>
      <c r="H170" t="str">
        <v>Jogja Village</v>
      </c>
    </row>
    <row r="171" spans="1:8" x14ac:dyDescent="0.25">
      <c r="A171" t="s">
        <v>175</v>
      </c>
      <c r="H171" t="str">
        <v>Nueve Malioboro Jogja Hotel</v>
      </c>
    </row>
    <row r="172" spans="1:8" x14ac:dyDescent="0.25">
      <c r="A172" t="s">
        <v>176</v>
      </c>
      <c r="H172" t="str">
        <v>d'Omah Hotel Yogya</v>
      </c>
    </row>
    <row r="173" spans="1:8" x14ac:dyDescent="0.25">
      <c r="A173" t="s">
        <v>177</v>
      </c>
      <c r="H173" t="str">
        <v>Votel Viure Hotel Yogyakarta</v>
      </c>
    </row>
    <row r="174" spans="1:8" x14ac:dyDescent="0.25">
      <c r="A174" t="s">
        <v>178</v>
      </c>
      <c r="H174" t="str">
        <v>Apartment Jowo Klutuk 1</v>
      </c>
    </row>
    <row r="175" spans="1:8" x14ac:dyDescent="0.25">
      <c r="A175" t="s">
        <v>179</v>
      </c>
      <c r="H175" t="str">
        <v>Ros In Hotel</v>
      </c>
    </row>
    <row r="176" spans="1:8" x14ac:dyDescent="0.25">
      <c r="A176" t="s">
        <v>180</v>
      </c>
      <c r="H176" t="str">
        <v>The Arizon Hotel @ Malioboro</v>
      </c>
    </row>
    <row r="177" spans="1:8" x14ac:dyDescent="0.25">
      <c r="A177" t="s">
        <v>181</v>
      </c>
      <c r="H177" t="str">
        <v>D'Kayon Hotel Demangan Yogyakarta</v>
      </c>
    </row>
    <row r="178" spans="1:8" x14ac:dyDescent="0.25">
      <c r="A178" t="s">
        <v>182</v>
      </c>
      <c r="H178" t="str">
        <v>Hotel Batik Yogyakarta</v>
      </c>
    </row>
    <row r="179" spans="1:8" x14ac:dyDescent="0.25">
      <c r="A179" t="s">
        <v>183</v>
      </c>
      <c r="H179" t="str">
        <v>Hotel Winotosastro Garden</v>
      </c>
    </row>
    <row r="180" spans="1:8" x14ac:dyDescent="0.25">
      <c r="A180" t="s">
        <v>184</v>
      </c>
      <c r="H180" t="str">
        <v>Hotel Absari Syariah</v>
      </c>
    </row>
    <row r="181" spans="1:8" x14ac:dyDescent="0.25">
      <c r="A181" t="s">
        <v>185</v>
      </c>
      <c r="H181" t="str">
        <v>Hotel Cristalit</v>
      </c>
    </row>
    <row r="182" spans="1:8" x14ac:dyDescent="0.25">
      <c r="A182" t="s">
        <v>186</v>
      </c>
      <c r="H182" t="str">
        <v>Puri Chorus Hotel</v>
      </c>
    </row>
    <row r="183" spans="1:8" x14ac:dyDescent="0.25">
      <c r="A183" t="s">
        <v>187</v>
      </c>
      <c r="H183" t="str">
        <v>Remen Room Bed &amp; Breakfast</v>
      </c>
    </row>
    <row r="184" spans="1:8" x14ac:dyDescent="0.25">
      <c r="A184" t="s">
        <v>188</v>
      </c>
      <c r="H184" t="str">
        <v>Le Krasak Boutique Hotel Malioboro</v>
      </c>
    </row>
    <row r="185" spans="1:8" x14ac:dyDescent="0.25">
      <c r="A185" t="s">
        <v>189</v>
      </c>
      <c r="H185" t="str">
        <v>Java Village Resort</v>
      </c>
    </row>
    <row r="186" spans="1:8" x14ac:dyDescent="0.25">
      <c r="A186" t="s">
        <v>190</v>
      </c>
      <c r="H186" t="str">
        <v>favehotel Malioboro - Yogyakarta</v>
      </c>
    </row>
    <row r="187" spans="1:8" x14ac:dyDescent="0.25">
      <c r="A187" t="s">
        <v>191</v>
      </c>
      <c r="H187" t="str">
        <v>La Luna Resort Yogyakarta</v>
      </c>
    </row>
    <row r="188" spans="1:8" x14ac:dyDescent="0.25">
      <c r="A188" t="s">
        <v>192</v>
      </c>
      <c r="H188" t="str">
        <v>Bedjo Homestay by Dasinem</v>
      </c>
    </row>
    <row r="189" spans="1:8" x14ac:dyDescent="0.25">
      <c r="A189" t="s">
        <v>193</v>
      </c>
      <c r="H189" t="str">
        <v>Setia Backpacker</v>
      </c>
    </row>
    <row r="190" spans="1:8" x14ac:dyDescent="0.25">
      <c r="A190" t="s">
        <v>194</v>
      </c>
      <c r="H190" t="str">
        <v>Gadjah Mada University Club Hotel</v>
      </c>
    </row>
    <row r="191" spans="1:8" x14ac:dyDescent="0.25">
      <c r="A191" t="s">
        <v>195</v>
      </c>
      <c r="H191" t="str">
        <v>Kombokarno Hotel Malioboro</v>
      </c>
    </row>
    <row r="192" spans="1:8" x14ac:dyDescent="0.25">
      <c r="A192" t="s">
        <v>196</v>
      </c>
      <c r="H192" t="str">
        <v>Dea Lokha Hotel</v>
      </c>
    </row>
    <row r="193" spans="1:8" x14ac:dyDescent="0.25">
      <c r="A193" t="s">
        <v>197</v>
      </c>
      <c r="H193" t="str">
        <v>Summer Season Boutique Hotel</v>
      </c>
    </row>
    <row r="194" spans="1:8" x14ac:dyDescent="0.25">
      <c r="A194" t="s">
        <v>198</v>
      </c>
      <c r="H194" t="str">
        <v>Satya Graha Hotel</v>
      </c>
    </row>
    <row r="195" spans="1:8" x14ac:dyDescent="0.25">
      <c r="A195" t="s">
        <v>199</v>
      </c>
      <c r="H195" t="str">
        <v>Hyarta Luxorious Golden Villa (near Centre of Yogyakarta)</v>
      </c>
    </row>
    <row r="196" spans="1:8" x14ac:dyDescent="0.25">
      <c r="A196" t="s">
        <v>200</v>
      </c>
      <c r="H196" t="str">
        <v>The Journey Hotel</v>
      </c>
    </row>
    <row r="197" spans="1:8" x14ac:dyDescent="0.25">
      <c r="A197" t="s">
        <v>201</v>
      </c>
      <c r="H197" t="str">
        <v>Hotel Atalie Malioboro by Yuwono</v>
      </c>
    </row>
    <row r="198" spans="1:8" x14ac:dyDescent="0.25">
      <c r="A198" t="s">
        <v>202</v>
      </c>
      <c r="H198" t="str">
        <v>Hotel Mataram 2 Malioboro</v>
      </c>
    </row>
    <row r="199" spans="1:8" x14ac:dyDescent="0.25">
      <c r="A199" t="s">
        <v>203</v>
      </c>
      <c r="H199" t="str">
        <v>Rumput Hotel Resort &amp; Resto</v>
      </c>
    </row>
    <row r="200" spans="1:8" x14ac:dyDescent="0.25">
      <c r="A200" t="s">
        <v>204</v>
      </c>
      <c r="H200" t="str">
        <v>RAJAKLANA Resort Villa and Spa</v>
      </c>
    </row>
    <row r="201" spans="1:8" x14ac:dyDescent="0.25">
      <c r="A201" t="s">
        <v>205</v>
      </c>
      <c r="H201" t="str">
        <v>Apartment Jowo Klutuk 3</v>
      </c>
    </row>
    <row r="202" spans="1:8" x14ac:dyDescent="0.25">
      <c r="A202" t="s">
        <v>13</v>
      </c>
      <c r="H202" t="str">
        <v>Duta Guest House</v>
      </c>
    </row>
    <row r="203" spans="1:8" x14ac:dyDescent="0.25">
      <c r="A203" t="s">
        <v>206</v>
      </c>
      <c r="H203" t="str">
        <v>D'amor Exclusive Timoho</v>
      </c>
    </row>
    <row r="204" spans="1:8" x14ac:dyDescent="0.25">
      <c r="A204" t="s">
        <v>207</v>
      </c>
      <c r="H204" t="str">
        <v>Rivisha Hotel</v>
      </c>
    </row>
    <row r="205" spans="1:8" x14ac:dyDescent="0.25">
      <c r="A205" t="s">
        <v>208</v>
      </c>
      <c r="H205" t="str">
        <v>Premier Exclusive Guest House</v>
      </c>
    </row>
    <row r="206" spans="1:8" x14ac:dyDescent="0.25">
      <c r="A206" t="s">
        <v>209</v>
      </c>
      <c r="H206" t="str">
        <v>Dom Hotel Jogja</v>
      </c>
    </row>
    <row r="207" spans="1:8" x14ac:dyDescent="0.25">
      <c r="A207" t="s">
        <v>210</v>
      </c>
      <c r="H207" t="str">
        <v>Bueno Colombo Hotel</v>
      </c>
    </row>
    <row r="208" spans="1:8" x14ac:dyDescent="0.25">
      <c r="A208" t="s">
        <v>211</v>
      </c>
      <c r="H208" t="str">
        <v>Sunrise Hotel Jombor</v>
      </c>
    </row>
    <row r="209" spans="1:8" x14ac:dyDescent="0.25">
      <c r="A209" t="s">
        <v>212</v>
      </c>
      <c r="H209" t="str">
        <v>Jembarati Family Lodge Yogyakarta</v>
      </c>
    </row>
    <row r="210" spans="1:8" x14ac:dyDescent="0.25">
      <c r="A210" t="s">
        <v>213</v>
      </c>
      <c r="H210" t="str">
        <v>Sriwedari Hotel Yogyakarta</v>
      </c>
    </row>
    <row r="211" spans="1:8" x14ac:dyDescent="0.25">
      <c r="A211" t="s">
        <v>214</v>
      </c>
      <c r="H211" t="str">
        <v>OYO 931 Dara Dewi Homestay</v>
      </c>
    </row>
    <row r="212" spans="1:8" x14ac:dyDescent="0.25">
      <c r="A212" t="s">
        <v>215</v>
      </c>
      <c r="H212" t="str">
        <v>OYO 90265 Cempoko Mulyo Homestay Syariah</v>
      </c>
    </row>
    <row r="213" spans="1:8" x14ac:dyDescent="0.25">
      <c r="A213" t="s">
        <v>216</v>
      </c>
      <c r="H213" t="str">
        <v>Cantya Hotel</v>
      </c>
    </row>
    <row r="214" spans="1:8" x14ac:dyDescent="0.25">
      <c r="A214" t="s">
        <v>217</v>
      </c>
      <c r="H214" t="str">
        <v>Sahabat Home Jogja @ Prawirotaman</v>
      </c>
    </row>
    <row r="215" spans="1:8" x14ac:dyDescent="0.25">
      <c r="A215" t="s">
        <v>218</v>
      </c>
      <c r="H215" t="str">
        <v>Premier Guest House</v>
      </c>
    </row>
    <row r="216" spans="1:8" x14ac:dyDescent="0.25">
      <c r="A216" t="s">
        <v>219</v>
      </c>
      <c r="H216" t="str">
        <v>Summer Quest Hotel Jogja</v>
      </c>
    </row>
    <row r="217" spans="1:8" x14ac:dyDescent="0.25">
      <c r="A217" t="s">
        <v>127</v>
      </c>
      <c r="H217" t="str">
        <v>Hotel LPP Convention</v>
      </c>
    </row>
    <row r="218" spans="1:8" x14ac:dyDescent="0.25">
      <c r="A218" t="s">
        <v>220</v>
      </c>
      <c r="H218" t="str">
        <v>D'Talent Hotel</v>
      </c>
    </row>
    <row r="219" spans="1:8" x14ac:dyDescent="0.25">
      <c r="A219" t="s">
        <v>60</v>
      </c>
      <c r="H219" t="str">
        <v>Hotel Orlen</v>
      </c>
    </row>
    <row r="220" spans="1:8" x14ac:dyDescent="0.25">
      <c r="A220" t="s">
        <v>16</v>
      </c>
      <c r="H220" t="str">
        <v>Asana Grove Hotel Yogyakarta</v>
      </c>
    </row>
    <row r="221" spans="1:8" x14ac:dyDescent="0.25">
      <c r="A221" t="s">
        <v>221</v>
      </c>
      <c r="H221" t="str">
        <v>Hotel Matahari Yogyakarta</v>
      </c>
    </row>
    <row r="222" spans="1:8" x14ac:dyDescent="0.25">
      <c r="A222" t="s">
        <v>222</v>
      </c>
      <c r="H222" t="str">
        <v>NOVATEL Malioboro Yogyakarta</v>
      </c>
    </row>
    <row r="223" spans="1:8" x14ac:dyDescent="0.25">
      <c r="A223" t="s">
        <v>223</v>
      </c>
      <c r="H223" t="str">
        <v>Liberta Malioboro</v>
      </c>
    </row>
    <row r="224" spans="1:8" x14ac:dyDescent="0.25">
      <c r="A224" t="s">
        <v>224</v>
      </c>
      <c r="H224" t="str">
        <v>Hasian Malioboro Motel</v>
      </c>
    </row>
    <row r="225" spans="1:8" x14ac:dyDescent="0.25">
      <c r="A225" t="s">
        <v>225</v>
      </c>
      <c r="H225" t="str">
        <v>OYO 1118 Artomoro Family Guesthouse Near RS Ludira Husada Tama</v>
      </c>
    </row>
    <row r="226" spans="1:8" x14ac:dyDescent="0.25">
      <c r="A226" t="s">
        <v>226</v>
      </c>
      <c r="H226" t="str">
        <v>Taman Yuwono Heritage Malioboro</v>
      </c>
    </row>
    <row r="227" spans="1:8" x14ac:dyDescent="0.25">
      <c r="A227" t="s">
        <v>227</v>
      </c>
      <c r="H227" t="str">
        <v>Sartini Inn Jogja</v>
      </c>
    </row>
    <row r="228" spans="1:8" x14ac:dyDescent="0.25">
      <c r="A228" t="s">
        <v>228</v>
      </c>
      <c r="H228" t="str">
        <v>OYO 2627 Ratamya Co-living</v>
      </c>
    </row>
    <row r="229" spans="1:8" x14ac:dyDescent="0.25">
      <c r="A229" t="s">
        <v>229</v>
      </c>
      <c r="H229" t="str">
        <v>Airlangga Hotel</v>
      </c>
    </row>
    <row r="230" spans="1:8" x14ac:dyDescent="0.25">
      <c r="A230" t="s">
        <v>230</v>
      </c>
      <c r="H230" t="str">
        <v>Hotel Pyrenees Jogja</v>
      </c>
    </row>
    <row r="231" spans="1:8" x14ac:dyDescent="0.25">
      <c r="A231" t="s">
        <v>231</v>
      </c>
      <c r="H231" t="str">
        <v>Blue Safir Hotel</v>
      </c>
    </row>
    <row r="232" spans="1:8" x14ac:dyDescent="0.25">
      <c r="A232" t="s">
        <v>232</v>
      </c>
      <c r="H232" t="str">
        <v>Metro Malioboro Living</v>
      </c>
    </row>
    <row r="233" spans="1:8" x14ac:dyDescent="0.25">
      <c r="A233" t="s">
        <v>233</v>
      </c>
      <c r="H233" t="str">
        <v>Fernasya Home</v>
      </c>
    </row>
    <row r="234" spans="1:8" x14ac:dyDescent="0.25">
      <c r="A234" t="s">
        <v>234</v>
      </c>
      <c r="H234" t="str">
        <v>OYO 409 Pondok Helomi</v>
      </c>
    </row>
    <row r="235" spans="1:8" x14ac:dyDescent="0.25">
      <c r="A235" t="s">
        <v>235</v>
      </c>
      <c r="H235" t="str">
        <v>Malioboro Palace Hotel</v>
      </c>
    </row>
    <row r="236" spans="1:8" x14ac:dyDescent="0.25">
      <c r="A236" t="s">
        <v>236</v>
      </c>
      <c r="H236" t="str">
        <v>The Grand Cabin Hotel</v>
      </c>
    </row>
    <row r="237" spans="1:8" x14ac:dyDescent="0.25">
      <c r="A237" t="s">
        <v>237</v>
      </c>
      <c r="H237" t="str">
        <v>Hotel Virgo 2</v>
      </c>
    </row>
    <row r="238" spans="1:8" x14ac:dyDescent="0.25">
      <c r="A238" t="s">
        <v>238</v>
      </c>
      <c r="H238" t="str">
        <v>Kusuma Syariah Hotel Yogyakarta</v>
      </c>
    </row>
    <row r="239" spans="1:8" x14ac:dyDescent="0.25">
      <c r="A239" t="s">
        <v>239</v>
      </c>
      <c r="H239" t="str">
        <v>Omah Njonja Bed &amp; Brasserie</v>
      </c>
    </row>
    <row r="240" spans="1:8" x14ac:dyDescent="0.25">
      <c r="A240" t="s">
        <v>240</v>
      </c>
      <c r="H240" t="str">
        <v>Cornel Homestay Pavilions &amp; Rooms</v>
      </c>
    </row>
    <row r="241" spans="1:8" x14ac:dyDescent="0.25">
      <c r="A241" t="s">
        <v>241</v>
      </c>
      <c r="H241" t="str">
        <v>Tirta Kencana Hotel &amp; Garden Resto</v>
      </c>
    </row>
    <row r="242" spans="1:8" x14ac:dyDescent="0.25">
      <c r="A242" t="s">
        <v>242</v>
      </c>
      <c r="H242" t="str">
        <v>Density Living</v>
      </c>
    </row>
    <row r="243" spans="1:8" x14ac:dyDescent="0.25">
      <c r="A243" t="s">
        <v>243</v>
      </c>
      <c r="H243" t="str">
        <v>Prime Gejayan Residence</v>
      </c>
    </row>
    <row r="244" spans="1:8" x14ac:dyDescent="0.25">
      <c r="A244" t="s">
        <v>244</v>
      </c>
      <c r="H244" t="str">
        <v>Maranatha Grand Hotel Yogyakarta</v>
      </c>
    </row>
    <row r="245" spans="1:8" x14ac:dyDescent="0.25">
      <c r="A245" t="s">
        <v>245</v>
      </c>
      <c r="H245" t="str">
        <v>SM Exclusive</v>
      </c>
    </row>
    <row r="246" spans="1:8" x14ac:dyDescent="0.25">
      <c r="A246" t="s">
        <v>246</v>
      </c>
      <c r="H246" t="str">
        <v>EDU Hostel</v>
      </c>
    </row>
    <row r="247" spans="1:8" x14ac:dyDescent="0.25">
      <c r="A247" t="s">
        <v>247</v>
      </c>
      <c r="H247" t="str">
        <v>Emilia Homestay</v>
      </c>
    </row>
    <row r="248" spans="1:8" x14ac:dyDescent="0.25">
      <c r="A248" t="s">
        <v>248</v>
      </c>
      <c r="H248" t="str">
        <v>Wooden Room at The Royal Joglo</v>
      </c>
    </row>
    <row r="249" spans="1:8" x14ac:dyDescent="0.25">
      <c r="A249" t="s">
        <v>249</v>
      </c>
      <c r="H249" t="str">
        <v>Apartment Bintang Tiga</v>
      </c>
    </row>
    <row r="250" spans="1:8" x14ac:dyDescent="0.25">
      <c r="A250" t="s">
        <v>250</v>
      </c>
      <c r="H250" t="str">
        <v>OYO 90182 Blok O International Guest House</v>
      </c>
    </row>
    <row r="251" spans="1:8" x14ac:dyDescent="0.25">
      <c r="A251" t="s">
        <v>251</v>
      </c>
      <c r="H251" t="str">
        <v>D'Paragon Karangmalang</v>
      </c>
    </row>
    <row r="252" spans="1:8" x14ac:dyDescent="0.25">
      <c r="A252" t="s">
        <v>252</v>
      </c>
      <c r="H252" t="str">
        <v>Sambi Resort, Spa &amp; Restaurant</v>
      </c>
    </row>
    <row r="253" spans="1:8" x14ac:dyDescent="0.25">
      <c r="A253" t="s">
        <v>253</v>
      </c>
      <c r="H253" t="str">
        <v>Griya Jogja Hotel</v>
      </c>
    </row>
    <row r="254" spans="1:8" x14ac:dyDescent="0.25">
      <c r="A254" t="s">
        <v>254</v>
      </c>
      <c r="H254" t="str">
        <v>OYO 3986 Just 11 Boutique Residence Syariah</v>
      </c>
    </row>
    <row r="255" spans="1:8" x14ac:dyDescent="0.25">
      <c r="A255" t="s">
        <v>255</v>
      </c>
      <c r="H255" t="str">
        <v>Amaya Suites Hotel</v>
      </c>
    </row>
    <row r="256" spans="1:8" x14ac:dyDescent="0.25">
      <c r="A256" t="s">
        <v>256</v>
      </c>
      <c r="H256" t="str">
        <v>Nirvana Inn 2</v>
      </c>
    </row>
    <row r="257" spans="1:8" x14ac:dyDescent="0.25">
      <c r="A257" t="s">
        <v>257</v>
      </c>
      <c r="H257" t="str">
        <v>Puri Pangeran Hotel</v>
      </c>
    </row>
    <row r="258" spans="1:8" x14ac:dyDescent="0.25">
      <c r="A258" t="s">
        <v>258</v>
      </c>
      <c r="H258" t="str">
        <v>Al Ashri Inn by Urban</v>
      </c>
    </row>
    <row r="259" spans="1:8" x14ac:dyDescent="0.25">
      <c r="A259" t="s">
        <v>259</v>
      </c>
      <c r="H259" t="str">
        <v>Malioboro Inn Yogyakarta</v>
      </c>
    </row>
    <row r="260" spans="1:8" x14ac:dyDescent="0.25">
      <c r="A260" t="s">
        <v>260</v>
      </c>
      <c r="H260" t="str">
        <v>Student Castle Apartment HD</v>
      </c>
    </row>
    <row r="261" spans="1:8" x14ac:dyDescent="0.25">
      <c r="A261" t="s">
        <v>261</v>
      </c>
      <c r="H261" t="str">
        <v>CASA COCO RESORT</v>
      </c>
    </row>
    <row r="262" spans="1:8" x14ac:dyDescent="0.25">
      <c r="A262" t="s">
        <v>262</v>
      </c>
      <c r="H262" t="str">
        <v>Hotel Mataram Malioboro</v>
      </c>
    </row>
    <row r="263" spans="1:8" x14ac:dyDescent="0.25">
      <c r="A263" t="s">
        <v>263</v>
      </c>
      <c r="H263" t="str">
        <v>Rumah Mertua Heritage Yogyakarta</v>
      </c>
    </row>
    <row r="264" spans="1:8" x14ac:dyDescent="0.25">
      <c r="A264" t="s">
        <v>264</v>
      </c>
      <c r="H264" t="str">
        <v>Emilia Malioboro Yogyakarta</v>
      </c>
    </row>
    <row r="265" spans="1:8" x14ac:dyDescent="0.25">
      <c r="A265" t="s">
        <v>265</v>
      </c>
      <c r="H265" t="str">
        <v>Sumaryo Hotel</v>
      </c>
    </row>
    <row r="266" spans="1:8" x14ac:dyDescent="0.25">
      <c r="A266" t="s">
        <v>266</v>
      </c>
      <c r="H266" t="str">
        <v>The Mangkoro by Yuwono Hospitality</v>
      </c>
    </row>
    <row r="267" spans="1:8" x14ac:dyDescent="0.25">
      <c r="A267" t="s">
        <v>267</v>
      </c>
      <c r="H267" t="str">
        <v>Nusalink Near UGM Sleman</v>
      </c>
    </row>
    <row r="268" spans="1:8" x14ac:dyDescent="0.25">
      <c r="A268" t="s">
        <v>268</v>
      </c>
      <c r="H268" t="str">
        <v>Mirta V Apartment Jogja</v>
      </c>
    </row>
    <row r="269" spans="1:8" x14ac:dyDescent="0.25">
      <c r="A269" t="s">
        <v>269</v>
      </c>
      <c r="H269" t="str">
        <v>Indonesia Hotel Malioboro</v>
      </c>
    </row>
    <row r="270" spans="1:8" x14ac:dyDescent="0.25">
      <c r="A270" t="s">
        <v>270</v>
      </c>
      <c r="H270" t="str">
        <v>Agung Mas Hotel Malioboro</v>
      </c>
    </row>
    <row r="271" spans="1:8" x14ac:dyDescent="0.25">
      <c r="A271" t="s">
        <v>271</v>
      </c>
      <c r="H271" t="str">
        <v>Budget Room near Stasiun Tugu at Losmen Mawar</v>
      </c>
    </row>
    <row r="272" spans="1:8" x14ac:dyDescent="0.25">
      <c r="A272" t="s">
        <v>272</v>
      </c>
      <c r="H272" t="str">
        <v>Comfort Room at Srikandi Baru Inn</v>
      </c>
    </row>
    <row r="273" spans="1:8" x14ac:dyDescent="0.25">
      <c r="A273" t="s">
        <v>273</v>
      </c>
      <c r="H273" t="str">
        <v>Khayangan Resort</v>
      </c>
    </row>
    <row r="274" spans="1:8" x14ac:dyDescent="0.25">
      <c r="A274" t="s">
        <v>274</v>
      </c>
      <c r="H274" t="str">
        <v>OYO 90636 Happy Syariah</v>
      </c>
    </row>
    <row r="275" spans="1:8" x14ac:dyDescent="0.25">
      <c r="A275" t="s">
        <v>275</v>
      </c>
      <c r="H275" t="str">
        <v>The Sleepingroom Hostel</v>
      </c>
    </row>
    <row r="276" spans="1:8" x14ac:dyDescent="0.25">
      <c r="A276" t="s">
        <v>276</v>
      </c>
      <c r="H276" t="str">
        <v>Hotel Olympic Jogja</v>
      </c>
    </row>
    <row r="277" spans="1:8" x14ac:dyDescent="0.25">
      <c r="A277" t="s">
        <v>277</v>
      </c>
      <c r="H277" t="str">
        <v>Rumah Roso Homestay</v>
      </c>
    </row>
    <row r="278" spans="1:8" x14ac:dyDescent="0.25">
      <c r="A278" t="s">
        <v>278</v>
      </c>
      <c r="H278" t="str">
        <v>OYO 583 Puri Gejayan Asri Syariah</v>
      </c>
    </row>
    <row r="279" spans="1:8" x14ac:dyDescent="0.25">
      <c r="A279" t="s">
        <v>279</v>
      </c>
      <c r="H279" t="str">
        <v>KOPILIMO Cafe &amp; Homestay</v>
      </c>
    </row>
    <row r="280" spans="1:8" x14ac:dyDescent="0.25">
      <c r="A280" t="s">
        <v>280</v>
      </c>
      <c r="H280" t="str">
        <v>Savita Garden Inn</v>
      </c>
    </row>
    <row r="281" spans="1:8" x14ac:dyDescent="0.25">
      <c r="A281" t="s">
        <v>281</v>
      </c>
      <c r="H281" t="str">
        <v>Duta Garden Hotel</v>
      </c>
    </row>
    <row r="282" spans="1:8" x14ac:dyDescent="0.25">
      <c r="A282" t="s">
        <v>282</v>
      </c>
      <c r="H282" t="str">
        <v>Sonosewu Guesthouse</v>
      </c>
    </row>
    <row r="283" spans="1:8" x14ac:dyDescent="0.25">
      <c r="A283" t="s">
        <v>283</v>
      </c>
      <c r="H283" t="str">
        <v>OYO 514 Omah Pari Boutique Hotel Near RS PKU Muhammadiyah Gamping</v>
      </c>
    </row>
    <row r="284" spans="1:8" x14ac:dyDescent="0.25">
      <c r="A284" t="s">
        <v>284</v>
      </c>
      <c r="H284" t="str">
        <v>Dem Ayem Heritage Guest House</v>
      </c>
    </row>
    <row r="285" spans="1:8" x14ac:dyDescent="0.25">
      <c r="A285" t="s">
        <v>285</v>
      </c>
      <c r="H285" t="str">
        <v>Hotel Pules</v>
      </c>
    </row>
    <row r="286" spans="1:8" x14ac:dyDescent="0.25">
      <c r="A286" t="s">
        <v>286</v>
      </c>
      <c r="H286" t="str">
        <v>Omah Teras Bata Guesthouse</v>
      </c>
    </row>
    <row r="287" spans="1:8" x14ac:dyDescent="0.25">
      <c r="A287" t="s">
        <v>287</v>
      </c>
      <c r="H287" t="str">
        <v>Comfort Room at Lumintu Guest House</v>
      </c>
    </row>
    <row r="288" spans="1:8" x14ac:dyDescent="0.25">
      <c r="A288" t="s">
        <v>288</v>
      </c>
      <c r="H288" t="str">
        <v>D'Paragon Pogung F</v>
      </c>
    </row>
    <row r="289" spans="1:8" x14ac:dyDescent="0.25">
      <c r="A289" t="s">
        <v>289</v>
      </c>
      <c r="H289" t="str">
        <v>Pelemsewu Cottage Syariah</v>
      </c>
    </row>
    <row r="290" spans="1:8" x14ac:dyDescent="0.25">
      <c r="A290" t="s">
        <v>290</v>
      </c>
      <c r="H290" t="str">
        <v>OYO 90033 DeHome Family</v>
      </c>
    </row>
    <row r="291" spans="1:8" x14ac:dyDescent="0.25">
      <c r="A291" t="s">
        <v>124</v>
      </c>
      <c r="H291" t="str">
        <v>D'Salvatore Art &amp; Boutique Hotel</v>
      </c>
    </row>
    <row r="292" spans="1:8" x14ac:dyDescent="0.25">
      <c r="A292" t="s">
        <v>291</v>
      </c>
      <c r="H292" t="str">
        <v>Comfort Room at Grhatama</v>
      </c>
    </row>
    <row r="293" spans="1:8" x14ac:dyDescent="0.25">
      <c r="A293" t="s">
        <v>292</v>
      </c>
      <c r="H293" t="str">
        <v>M Stay Guest House by Westay</v>
      </c>
    </row>
    <row r="294" spans="1:8" x14ac:dyDescent="0.25">
      <c r="A294" t="s">
        <v>293</v>
      </c>
      <c r="H294" t="str">
        <v>Comfy Homestay Yogyakarta</v>
      </c>
    </row>
    <row r="295" spans="1:8" x14ac:dyDescent="0.25">
      <c r="A295" t="s">
        <v>294</v>
      </c>
      <c r="H295" t="str">
        <v>Akasa Hotel Kaliurang</v>
      </c>
    </row>
    <row r="296" spans="1:8" x14ac:dyDescent="0.25">
      <c r="A296" t="s">
        <v>295</v>
      </c>
      <c r="H296" t="str">
        <v>OYO 3787 Hotel Poncowinatan</v>
      </c>
    </row>
    <row r="297" spans="1:8" x14ac:dyDescent="0.25">
      <c r="A297" t="s">
        <v>296</v>
      </c>
      <c r="H297" t="str">
        <v>Home Addicts Hostel Yogyakarta</v>
      </c>
    </row>
    <row r="298" spans="1:8" x14ac:dyDescent="0.25">
      <c r="A298" t="s">
        <v>297</v>
      </c>
      <c r="H298" t="str">
        <v>OYO 2314 Hapsari Homestay Syariah</v>
      </c>
    </row>
    <row r="299" spans="1:8" x14ac:dyDescent="0.25">
      <c r="A299" t="s">
        <v>298</v>
      </c>
      <c r="H299" t="str">
        <v>OYO 611 The Edwin Syariah</v>
      </c>
    </row>
    <row r="300" spans="1:8" x14ac:dyDescent="0.25">
      <c r="A300" t="s">
        <v>299</v>
      </c>
      <c r="H300" t="str">
        <v>Nextdoor Homestay</v>
      </c>
    </row>
    <row r="301" spans="1:8" x14ac:dyDescent="0.25">
      <c r="A301" t="s">
        <v>300</v>
      </c>
      <c r="H301" t="str">
        <v>Pawon Cokelat Guesthouse</v>
      </c>
    </row>
    <row r="302" spans="1:8" x14ac:dyDescent="0.25">
      <c r="A302" t="s">
        <v>301</v>
      </c>
      <c r="H302" t="str">
        <v>Tegal Panggung Inn</v>
      </c>
    </row>
    <row r="303" spans="1:8" x14ac:dyDescent="0.25">
      <c r="A303" t="s">
        <v>302</v>
      </c>
      <c r="H303" t="str">
        <v>Sea View Sundak Indraprastha</v>
      </c>
    </row>
    <row r="304" spans="1:8" x14ac:dyDescent="0.25">
      <c r="A304" t="s">
        <v>303</v>
      </c>
      <c r="H304" t="str">
        <v>University Hotel Yogyakarta</v>
      </c>
    </row>
    <row r="305" spans="1:8" x14ac:dyDescent="0.25">
      <c r="A305" t="s">
        <v>304</v>
      </c>
      <c r="H305" t="str">
        <v>OYO 1650 Griya Joglo Homestay</v>
      </c>
    </row>
    <row r="306" spans="1:8" x14ac:dyDescent="0.25">
      <c r="A306" t="s">
        <v>305</v>
      </c>
      <c r="H306" t="str">
        <v>OYO 3301 Pondok Eyang Obi Near RSUD Sleman</v>
      </c>
    </row>
    <row r="307" spans="1:8" x14ac:dyDescent="0.25">
      <c r="A307" t="s">
        <v>306</v>
      </c>
      <c r="H307" t="str">
        <v>OYO 700 Griya Hanum Syariah</v>
      </c>
    </row>
    <row r="308" spans="1:8" x14ac:dyDescent="0.25">
      <c r="A308" t="s">
        <v>307</v>
      </c>
      <c r="H308" t="str">
        <v>OYO 3843 Medical Kost Syariah</v>
      </c>
    </row>
    <row r="309" spans="1:8" x14ac:dyDescent="0.25">
      <c r="A309" t="s">
        <v>308</v>
      </c>
      <c r="H309" t="str">
        <v>Ndalem Nuriyyat Spa, Skin Care Family Villas</v>
      </c>
    </row>
    <row r="310" spans="1:8" x14ac:dyDescent="0.25">
      <c r="A310" t="s">
        <v>309</v>
      </c>
      <c r="H310" t="str">
        <v>OYO 524 Makuta Hotel Near RSUD Kota Yogyakarta</v>
      </c>
    </row>
    <row r="311" spans="1:8" x14ac:dyDescent="0.25">
      <c r="A311" t="s">
        <v>310</v>
      </c>
      <c r="H311" t="str">
        <v>Bedhot Home Stay</v>
      </c>
    </row>
    <row r="312" spans="1:8" x14ac:dyDescent="0.25">
      <c r="A312" t="s">
        <v>311</v>
      </c>
      <c r="H312" t="str">
        <v>Arah Living</v>
      </c>
    </row>
    <row r="313" spans="1:8" x14ac:dyDescent="0.25">
      <c r="A313" t="s">
        <v>312</v>
      </c>
      <c r="H313" t="str">
        <v>OYO 1643 Grand Monica Near Jogja International Hospital</v>
      </c>
    </row>
    <row r="314" spans="1:8" x14ac:dyDescent="0.25">
      <c r="A314" t="s">
        <v>313</v>
      </c>
      <c r="H314" t="str">
        <v>OYO 441 Namira Hotel Syariah</v>
      </c>
    </row>
    <row r="315" spans="1:8" x14ac:dyDescent="0.25">
      <c r="A315" t="s">
        <v>314</v>
      </c>
      <c r="H315" t="str">
        <v>OYO 1159 Bukit Indah Hotel &amp; Restaurant Near RSUD Prambanan</v>
      </c>
    </row>
    <row r="316" spans="1:8" x14ac:dyDescent="0.25">
      <c r="A316" t="s">
        <v>315</v>
      </c>
      <c r="H316" t="str">
        <v>Woodpecker Hotel</v>
      </c>
    </row>
    <row r="317" spans="1:8" x14ac:dyDescent="0.25">
      <c r="A317" t="s">
        <v>316</v>
      </c>
      <c r="H317" t="str">
        <v>OYO 759 Hotel Dewi Sri</v>
      </c>
    </row>
    <row r="318" spans="1:8" x14ac:dyDescent="0.25">
      <c r="A318" t="s">
        <v>317</v>
      </c>
      <c r="H318" t="str">
        <v>OYO 572 Omah Gedongkuning Syariah Homestay</v>
      </c>
    </row>
    <row r="319" spans="1:8" x14ac:dyDescent="0.25">
      <c r="A319" t="s">
        <v>30</v>
      </c>
      <c r="H319" t="str">
        <v>Pose In Hotel Yogyakarta</v>
      </c>
    </row>
    <row r="320" spans="1:8" x14ac:dyDescent="0.25">
      <c r="A320" t="s">
        <v>318</v>
      </c>
      <c r="H320" t="str">
        <v>Raintree Boutique Villa &amp; Gallery</v>
      </c>
    </row>
    <row r="321" spans="1:8" x14ac:dyDescent="0.25">
      <c r="A321" t="s">
        <v>319</v>
      </c>
      <c r="H321" t="str">
        <v>Chorus Family Homestay</v>
      </c>
    </row>
    <row r="322" spans="1:8" x14ac:dyDescent="0.25">
      <c r="A322" t="s">
        <v>320</v>
      </c>
      <c r="H322" t="str">
        <v>The Cabin Hotel Bhayangkara</v>
      </c>
    </row>
    <row r="323" spans="1:8" x14ac:dyDescent="0.25">
      <c r="A323" t="s">
        <v>321</v>
      </c>
      <c r="H323" t="str">
        <v>OYO 1369 Griya Damai Syariah</v>
      </c>
    </row>
    <row r="324" spans="1:8" x14ac:dyDescent="0.25">
      <c r="A324" t="s">
        <v>322</v>
      </c>
      <c r="H324" t="str">
        <v>Griya Nendra Yogyakarta</v>
      </c>
    </row>
    <row r="325" spans="1:8" x14ac:dyDescent="0.25">
      <c r="A325" t="s">
        <v>323</v>
      </c>
      <c r="H325" t="str">
        <v>Villa Amalura 2</v>
      </c>
    </row>
    <row r="326" spans="1:8" x14ac:dyDescent="0.25">
      <c r="A326" t="s">
        <v>324</v>
      </c>
      <c r="H326" t="str">
        <v>Malioboro House</v>
      </c>
    </row>
    <row r="327" spans="1:8" x14ac:dyDescent="0.25">
      <c r="A327" t="s">
        <v>325</v>
      </c>
      <c r="H327" t="str">
        <v>Kampoeng Media</v>
      </c>
    </row>
    <row r="328" spans="1:8" x14ac:dyDescent="0.25">
      <c r="A328" t="s">
        <v>326</v>
      </c>
      <c r="H328" t="str">
        <v>OYO 999 Garuda Guesthouse</v>
      </c>
    </row>
    <row r="329" spans="1:8" x14ac:dyDescent="0.25">
      <c r="A329" t="s">
        <v>327</v>
      </c>
      <c r="H329" t="str">
        <v>OYO 902 Hotel Pondok Anggun</v>
      </c>
    </row>
    <row r="330" spans="1:8" x14ac:dyDescent="0.25">
      <c r="A330" t="s">
        <v>328</v>
      </c>
      <c r="H330" t="str">
        <v>Hotel Safara Yogyakarta</v>
      </c>
    </row>
    <row r="331" spans="1:8" x14ac:dyDescent="0.25">
      <c r="A331" t="s">
        <v>329</v>
      </c>
      <c r="H331" t="str">
        <v>Villa Padi Cangkringan</v>
      </c>
    </row>
    <row r="332" spans="1:8" x14ac:dyDescent="0.25">
      <c r="A332" t="s">
        <v>330</v>
      </c>
      <c r="H332" t="str">
        <v>Carani Hotel</v>
      </c>
    </row>
    <row r="333" spans="1:8" x14ac:dyDescent="0.25">
      <c r="A333" t="s">
        <v>331</v>
      </c>
      <c r="H333" t="str">
        <v>Villa Adem Pakem</v>
      </c>
    </row>
    <row r="334" spans="1:8" x14ac:dyDescent="0.25">
      <c r="A334" t="s">
        <v>332</v>
      </c>
      <c r="H334" t="str">
        <v>Cyka Raya Hotel</v>
      </c>
    </row>
    <row r="335" spans="1:8" x14ac:dyDescent="0.25">
      <c r="A335" t="s">
        <v>333</v>
      </c>
      <c r="H335" t="str">
        <v>Urban Fendi's Tirtodipuran</v>
      </c>
    </row>
    <row r="336" spans="1:8" x14ac:dyDescent="0.25">
      <c r="A336" t="s">
        <v>334</v>
      </c>
      <c r="H336" t="str">
        <v>Residence Duksina 2 by SHM</v>
      </c>
    </row>
    <row r="337" spans="1:8" x14ac:dyDescent="0.25">
      <c r="A337" t="s">
        <v>335</v>
      </c>
      <c r="H337" t="str">
        <v>D'Paragon Seturan 3</v>
      </c>
    </row>
    <row r="338" spans="1:8" x14ac:dyDescent="0.25">
      <c r="A338" t="s">
        <v>336</v>
      </c>
      <c r="H338" t="str">
        <v>OtU Hostel By Ostic</v>
      </c>
    </row>
    <row r="339" spans="1:8" x14ac:dyDescent="0.25">
      <c r="A339" t="s">
        <v>337</v>
      </c>
      <c r="H339" t="str">
        <v>King Hotel</v>
      </c>
    </row>
    <row r="340" spans="1:8" x14ac:dyDescent="0.25">
      <c r="A340" t="s">
        <v>338</v>
      </c>
      <c r="H340" t="str">
        <v>Mawar Asri Hotel</v>
      </c>
    </row>
    <row r="341" spans="1:8" x14ac:dyDescent="0.25">
      <c r="A341" t="s">
        <v>339</v>
      </c>
      <c r="H341" t="str">
        <v>Omah Awang Kemetiran</v>
      </c>
    </row>
    <row r="342" spans="1:8" x14ac:dyDescent="0.25">
      <c r="A342" t="s">
        <v>340</v>
      </c>
      <c r="H342" t="str">
        <v>D'Minggiran by SALLAMJOGJA</v>
      </c>
    </row>
    <row r="343" spans="1:8" x14ac:dyDescent="0.25">
      <c r="A343" t="s">
        <v>341</v>
      </c>
      <c r="H343" t="str">
        <v>HOME 88</v>
      </c>
    </row>
    <row r="344" spans="1:8" x14ac:dyDescent="0.25">
      <c r="A344" t="s">
        <v>342</v>
      </c>
      <c r="H344" t="str">
        <v>OYO 3263 House 140</v>
      </c>
    </row>
    <row r="345" spans="1:8" x14ac:dyDescent="0.25">
      <c r="A345" t="s">
        <v>343</v>
      </c>
      <c r="H345" t="str">
        <v>OYO 261 Sasono Putro Residence</v>
      </c>
    </row>
    <row r="346" spans="1:8" x14ac:dyDescent="0.25">
      <c r="A346" t="s">
        <v>344</v>
      </c>
      <c r="H346" t="str">
        <v>OYO 348 Hotel Dieng Permai</v>
      </c>
    </row>
    <row r="347" spans="1:8" x14ac:dyDescent="0.25">
      <c r="A347" t="s">
        <v>345</v>
      </c>
      <c r="H347" t="str">
        <v>Mykonos by SALLAMJOGJA</v>
      </c>
    </row>
    <row r="348" spans="1:8" x14ac:dyDescent="0.25">
      <c r="A348" t="s">
        <v>346</v>
      </c>
      <c r="H348" t="str">
        <v>Flory Hotel</v>
      </c>
    </row>
    <row r="349" spans="1:8" x14ac:dyDescent="0.25">
      <c r="A349" t="s">
        <v>347</v>
      </c>
      <c r="H349" t="str">
        <v>Maharani Guest House</v>
      </c>
    </row>
    <row r="350" spans="1:8" x14ac:dyDescent="0.25">
      <c r="A350" t="s">
        <v>348</v>
      </c>
      <c r="H350" t="str">
        <v>Homestay Tembi</v>
      </c>
    </row>
    <row r="351" spans="1:8" x14ac:dyDescent="0.25">
      <c r="A351" t="s">
        <v>349</v>
      </c>
      <c r="H351" t="str">
        <v>OYO 3906 Dalem Putu Sanjaya Syariah</v>
      </c>
    </row>
    <row r="352" spans="1:8" x14ac:dyDescent="0.25">
      <c r="A352" t="s">
        <v>350</v>
      </c>
      <c r="H352" t="str">
        <v>Family 6 Bedroom at Ndalem Sardan</v>
      </c>
    </row>
    <row r="353" spans="1:8" x14ac:dyDescent="0.25">
      <c r="A353" t="s">
        <v>351</v>
      </c>
      <c r="H353" t="str">
        <v>D'Paragon Seturan 4</v>
      </c>
    </row>
    <row r="354" spans="1:8" x14ac:dyDescent="0.25">
      <c r="A354" t="s">
        <v>352</v>
      </c>
      <c r="H354" t="str">
        <v>Dalem Agung Palagan 99</v>
      </c>
    </row>
    <row r="355" spans="1:8" x14ac:dyDescent="0.25">
      <c r="A355" t="s">
        <v>353</v>
      </c>
      <c r="H355" t="str">
        <v>Hotel Puspo Nugroho Malioboro Yogyakarta</v>
      </c>
    </row>
    <row r="356" spans="1:8" x14ac:dyDescent="0.25">
      <c r="A356" t="s">
        <v>354</v>
      </c>
      <c r="H356" t="str">
        <v>Sewu Padi Hotel</v>
      </c>
    </row>
    <row r="357" spans="1:8" x14ac:dyDescent="0.25">
      <c r="A357" t="s">
        <v>355</v>
      </c>
      <c r="H357" t="str">
        <v>OYO 1309 Hotel Shafira Syariah</v>
      </c>
    </row>
    <row r="358" spans="1:8" x14ac:dyDescent="0.25">
      <c r="A358" t="s">
        <v>356</v>
      </c>
      <c r="H358" t="str">
        <v>OYO 90000 Adya Nalendra Boutique Hotel</v>
      </c>
    </row>
    <row r="359" spans="1:8" x14ac:dyDescent="0.25">
      <c r="A359" t="s">
        <v>357</v>
      </c>
      <c r="H359" t="str">
        <v>Family Stay at Astuti Gallery &amp; Homestay</v>
      </c>
    </row>
    <row r="360" spans="1:8" x14ac:dyDescent="0.25">
      <c r="A360" t="s">
        <v>358</v>
      </c>
      <c r="H360" t="str">
        <v>Ministry Homestay</v>
      </c>
    </row>
    <row r="361" spans="1:8" x14ac:dyDescent="0.25">
      <c r="A361" t="s">
        <v>359</v>
      </c>
      <c r="H361" t="str">
        <v>OYO 1626 Alena Residence Near RS Ludira Husada Tama</v>
      </c>
    </row>
    <row r="362" spans="1:8" x14ac:dyDescent="0.25">
      <c r="A362" t="s">
        <v>360</v>
      </c>
      <c r="H362" t="str">
        <v>Bougenville Stay</v>
      </c>
    </row>
    <row r="363" spans="1:8" x14ac:dyDescent="0.25">
      <c r="A363" t="s">
        <v>361</v>
      </c>
      <c r="H363" t="str">
        <v>Hotel Yogya Plaza /Ogh Doni</v>
      </c>
    </row>
    <row r="364" spans="1:8" x14ac:dyDescent="0.25">
      <c r="A364" t="s">
        <v>362</v>
      </c>
      <c r="H364" t="str">
        <v>D'Paragon Seturan 2</v>
      </c>
    </row>
    <row r="365" spans="1:8" x14ac:dyDescent="0.25">
      <c r="A365" t="s">
        <v>363</v>
      </c>
      <c r="H365" t="str">
        <v>Simple Homestay</v>
      </c>
    </row>
    <row r="366" spans="1:8" x14ac:dyDescent="0.25">
      <c r="A366" t="s">
        <v>364</v>
      </c>
      <c r="H366" t="str">
        <v>Votel Maerakatja Yogyakarta</v>
      </c>
    </row>
    <row r="367" spans="1:8" x14ac:dyDescent="0.25">
      <c r="A367" t="s">
        <v>365</v>
      </c>
      <c r="H367" t="str">
        <v>OYO 952 Annisa Syariah Guest House</v>
      </c>
    </row>
    <row r="368" spans="1:8" x14ac:dyDescent="0.25">
      <c r="A368" t="s">
        <v>366</v>
      </c>
      <c r="H368" t="str">
        <v>The Winotosastro Hotel Syariah</v>
      </c>
    </row>
    <row r="369" spans="1:8" x14ac:dyDescent="0.25">
      <c r="A369" t="s">
        <v>367</v>
      </c>
      <c r="H369" t="str">
        <v>Hotel Bladok Malioboro Jogja</v>
      </c>
    </row>
    <row r="370" spans="1:8" x14ac:dyDescent="0.25">
      <c r="A370" t="s">
        <v>368</v>
      </c>
      <c r="H370" t="str">
        <v>The Packer Lodge Yogyakarta</v>
      </c>
    </row>
    <row r="371" spans="1:8" x14ac:dyDescent="0.25">
      <c r="A371" t="s">
        <v>369</v>
      </c>
      <c r="H371" t="str">
        <v>Grand Omah Sastro</v>
      </c>
    </row>
    <row r="372" spans="1:8" x14ac:dyDescent="0.25">
      <c r="A372" t="s">
        <v>370</v>
      </c>
      <c r="H372" t="str">
        <v>OYO 1533 The Paris Ocean</v>
      </c>
    </row>
    <row r="373" spans="1:8" x14ac:dyDescent="0.25">
      <c r="A373" t="s">
        <v>371</v>
      </c>
      <c r="H373" t="str">
        <v>Ndalem Winie Asri</v>
      </c>
    </row>
    <row r="374" spans="1:8" x14ac:dyDescent="0.25">
      <c r="A374" t="s">
        <v>372</v>
      </c>
      <c r="H374" t="str">
        <v>Casa Azmya</v>
      </c>
    </row>
    <row r="375" spans="1:8" x14ac:dyDescent="0.25">
      <c r="A375" t="s">
        <v>373</v>
      </c>
      <c r="H375" t="str">
        <v>De Hostel</v>
      </c>
    </row>
    <row r="376" spans="1:8" x14ac:dyDescent="0.25">
      <c r="A376" t="s">
        <v>374</v>
      </c>
      <c r="H376" t="str">
        <v>Omah Bumi Guest House</v>
      </c>
    </row>
    <row r="377" spans="1:8" x14ac:dyDescent="0.25">
      <c r="A377" t="s">
        <v>375</v>
      </c>
      <c r="H377" t="str">
        <v>Clean Room at Chrissant Hotel &amp; Guest House</v>
      </c>
    </row>
    <row r="378" spans="1:8" x14ac:dyDescent="0.25">
      <c r="A378" t="s">
        <v>376</v>
      </c>
      <c r="H378" t="str">
        <v>Yobel Hotel</v>
      </c>
    </row>
    <row r="379" spans="1:8" x14ac:dyDescent="0.25">
      <c r="A379" t="s">
        <v>377</v>
      </c>
      <c r="H379" t="str">
        <v>Sagan Huis Hotel</v>
      </c>
    </row>
    <row r="380" spans="1:8" x14ac:dyDescent="0.25">
      <c r="A380" t="s">
        <v>219</v>
      </c>
      <c r="H380" t="str">
        <v>Joglo Ayem Tentrem</v>
      </c>
    </row>
    <row r="381" spans="1:8" x14ac:dyDescent="0.25">
      <c r="A381" t="s">
        <v>378</v>
      </c>
      <c r="H381" t="str">
        <v>Penginapan Amalia Syariah</v>
      </c>
    </row>
    <row r="382" spans="1:8" x14ac:dyDescent="0.25">
      <c r="A382" t="s">
        <v>379</v>
      </c>
      <c r="H382" t="str">
        <v>Barung-Barung by SALLAMJOGJA</v>
      </c>
    </row>
    <row r="383" spans="1:8" x14ac:dyDescent="0.25">
      <c r="A383" t="s">
        <v>380</v>
      </c>
      <c r="H383" t="str">
        <v>D'paragon Flamboyan</v>
      </c>
    </row>
    <row r="384" spans="1:8" x14ac:dyDescent="0.25">
      <c r="A384" t="s">
        <v>381</v>
      </c>
      <c r="H384" t="str">
        <v>OYO 2008 Sellinas Family Residence  Near RSUP Dr Sardjito</v>
      </c>
    </row>
    <row r="385" spans="1:8" x14ac:dyDescent="0.25">
      <c r="A385" t="s">
        <v>382</v>
      </c>
      <c r="H385" t="str">
        <v>Ethnic Room at Omah Limasan by Omah Bungah</v>
      </c>
    </row>
    <row r="386" spans="1:8" x14ac:dyDescent="0.25">
      <c r="A386" t="s">
        <v>383</v>
      </c>
      <c r="H386" t="str">
        <v>Sahil Inn Syariah</v>
      </c>
    </row>
    <row r="387" spans="1:8" x14ac:dyDescent="0.25">
      <c r="A387" t="s">
        <v>384</v>
      </c>
      <c r="H387" t="str">
        <v>OYO 1150 Omah Ladrang Near RSUP Dr Sardjito</v>
      </c>
    </row>
    <row r="388" spans="1:8" x14ac:dyDescent="0.25">
      <c r="A388" t="s">
        <v>385</v>
      </c>
      <c r="H388" t="str">
        <v>Guest House Omahe Qoema 3</v>
      </c>
    </row>
    <row r="389" spans="1:8" x14ac:dyDescent="0.25">
      <c r="A389" t="s">
        <v>386</v>
      </c>
      <c r="H389" t="str">
        <v>Andrea Hotel</v>
      </c>
    </row>
    <row r="390" spans="1:8" x14ac:dyDescent="0.25">
      <c r="A390" t="s">
        <v>387</v>
      </c>
      <c r="H390" t="str">
        <v>Rosalia Indah Hotel</v>
      </c>
    </row>
    <row r="391" spans="1:8" x14ac:dyDescent="0.25">
      <c r="A391" t="s">
        <v>388</v>
      </c>
      <c r="H391" t="str">
        <v>Hotel Americano Yogyakarta</v>
      </c>
    </row>
    <row r="392" spans="1:8" x14ac:dyDescent="0.25">
      <c r="A392" t="s">
        <v>389</v>
      </c>
      <c r="H392" t="str">
        <v>Villa Bougenville</v>
      </c>
    </row>
    <row r="393" spans="1:8" x14ac:dyDescent="0.25">
      <c r="A393" t="s">
        <v>390</v>
      </c>
      <c r="H393" t="str">
        <v>OYO 3945 Bale Tardian Syariah</v>
      </c>
    </row>
    <row r="394" spans="1:8" x14ac:dyDescent="0.25">
      <c r="A394" t="s">
        <v>391</v>
      </c>
      <c r="H394" t="str">
        <v>Hotel Amalia Malioboro</v>
      </c>
    </row>
    <row r="395" spans="1:8" x14ac:dyDescent="0.25">
      <c r="A395" t="s">
        <v>392</v>
      </c>
      <c r="H395" t="str">
        <v>Hotel Zamrud Malioboro</v>
      </c>
    </row>
    <row r="396" spans="1:8" x14ac:dyDescent="0.25">
      <c r="A396" t="s">
        <v>393</v>
      </c>
      <c r="H396" t="str">
        <v>Jowo Kluthuk Heritage</v>
      </c>
    </row>
    <row r="397" spans="1:8" x14ac:dyDescent="0.25">
      <c r="A397" t="s">
        <v>394</v>
      </c>
      <c r="H397" t="str">
        <v>Tjiptorini Jaya Hotel</v>
      </c>
    </row>
    <row r="398" spans="1:8" x14ac:dyDescent="0.25">
      <c r="A398" t="s">
        <v>395</v>
      </c>
      <c r="H398" t="str">
        <v>OYO 3819 Hotel Winotosastro</v>
      </c>
    </row>
    <row r="399" spans="1:8" x14ac:dyDescent="0.25">
      <c r="A399" t="s">
        <v>396</v>
      </c>
      <c r="H399" t="str">
        <v>The Tyasha</v>
      </c>
    </row>
    <row r="400" spans="1:8" x14ac:dyDescent="0.25">
      <c r="A400" t="s">
        <v>397</v>
      </c>
      <c r="H400" t="str">
        <v>Prime Cailendra Hotel</v>
      </c>
    </row>
    <row r="401" spans="1:8" x14ac:dyDescent="0.25">
      <c r="A401" t="s">
        <v>398</v>
      </c>
      <c r="H401" t="str">
        <v>OYO 3003 Wisma Handayani</v>
      </c>
    </row>
    <row r="402" spans="1:8" x14ac:dyDescent="0.25">
      <c r="A402" t="s">
        <v>399</v>
      </c>
      <c r="H402" t="str">
        <v>Sakura Hotel Yogyakarta</v>
      </c>
    </row>
    <row r="403" spans="1:8" x14ac:dyDescent="0.25">
      <c r="A403" t="s">
        <v>400</v>
      </c>
      <c r="H403" t="str">
        <v>Jogja Backpacker Rooms</v>
      </c>
    </row>
    <row r="404" spans="1:8" x14ac:dyDescent="0.25">
      <c r="A404" t="s">
        <v>401</v>
      </c>
      <c r="H404" t="str">
        <v>OYO 1778 Omah Duwet Near RSUD Sleman</v>
      </c>
    </row>
    <row r="405" spans="1:8" x14ac:dyDescent="0.25">
      <c r="A405" t="s">
        <v>402</v>
      </c>
      <c r="H405" t="str">
        <v>OYO 939 Rumah Teteh Syariah Kledokan</v>
      </c>
    </row>
    <row r="406" spans="1:8" x14ac:dyDescent="0.25">
      <c r="A406" t="s">
        <v>403</v>
      </c>
      <c r="H406" t="str">
        <v>Family Stay at Guesthouse Ndalem Kotabaru</v>
      </c>
    </row>
    <row r="407" spans="1:8" x14ac:dyDescent="0.25">
      <c r="A407" t="s">
        <v>404</v>
      </c>
      <c r="H407" t="str">
        <v>Sea View Hill Sundak Indraprastha</v>
      </c>
    </row>
    <row r="408" spans="1:8" x14ac:dyDescent="0.25">
      <c r="A408" t="s">
        <v>405</v>
      </c>
      <c r="H408" t="str">
        <v>Snooze Hostel Yogyakarta</v>
      </c>
    </row>
    <row r="409" spans="1:8" x14ac:dyDescent="0.25">
      <c r="A409" t="s">
        <v>406</v>
      </c>
      <c r="H409" t="str">
        <v>The Cangkringan Jogja Villas &amp; Spa</v>
      </c>
    </row>
    <row r="410" spans="1:8" x14ac:dyDescent="0.25">
      <c r="A410" t="s">
        <v>407</v>
      </c>
      <c r="H410" t="str">
        <v>Planters Guest House</v>
      </c>
    </row>
    <row r="411" spans="1:8" x14ac:dyDescent="0.25">
      <c r="A411" t="s">
        <v>408</v>
      </c>
      <c r="H411" t="str">
        <v>Maharani Villa Jogja</v>
      </c>
    </row>
    <row r="412" spans="1:8" x14ac:dyDescent="0.25">
      <c r="A412" t="s">
        <v>409</v>
      </c>
      <c r="H412" t="str">
        <v>OYO 90354 Ndalem Sabine Syariah</v>
      </c>
    </row>
    <row r="413" spans="1:8" x14ac:dyDescent="0.25">
      <c r="A413" t="s">
        <v>410</v>
      </c>
      <c r="H413" t="str">
        <v>Roemah Renjana</v>
      </c>
    </row>
    <row r="414" spans="1:8" x14ac:dyDescent="0.25">
      <c r="A414" t="s">
        <v>163</v>
      </c>
      <c r="H414" t="str">
        <v>Griya Desa Hotel &amp; Pool</v>
      </c>
    </row>
    <row r="415" spans="1:8" x14ac:dyDescent="0.25">
      <c r="A415" t="s">
        <v>411</v>
      </c>
      <c r="H415" t="str">
        <v>Happy Family Hotel</v>
      </c>
    </row>
    <row r="416" spans="1:8" x14ac:dyDescent="0.25">
      <c r="A416" t="s">
        <v>412</v>
      </c>
      <c r="H416" t="str">
        <v>V Apartment Seturan</v>
      </c>
    </row>
    <row r="417" spans="1:8" x14ac:dyDescent="0.25">
      <c r="A417" t="s">
        <v>413</v>
      </c>
      <c r="H417" t="str">
        <v>Hotel Aryuka Yogyakarta</v>
      </c>
    </row>
    <row r="418" spans="1:8" x14ac:dyDescent="0.25">
      <c r="A418" t="s">
        <v>414</v>
      </c>
      <c r="H418" t="str">
        <v>Septia Malioboro Hotel</v>
      </c>
    </row>
    <row r="419" spans="1:8" x14ac:dyDescent="0.25">
      <c r="A419" t="s">
        <v>220</v>
      </c>
      <c r="H419" t="str">
        <v>Handayani Homestay</v>
      </c>
    </row>
    <row r="420" spans="1:8" x14ac:dyDescent="0.25">
      <c r="A420" t="s">
        <v>415</v>
      </c>
      <c r="H420" t="str">
        <v>Livinn Yogya Hotel</v>
      </c>
    </row>
    <row r="421" spans="1:8" x14ac:dyDescent="0.25">
      <c r="A421" t="s">
        <v>416</v>
      </c>
      <c r="H421" t="str">
        <v>Seroja Kostel Maguwo</v>
      </c>
    </row>
    <row r="422" spans="1:8" x14ac:dyDescent="0.25">
      <c r="A422" t="s">
        <v>417</v>
      </c>
      <c r="H422" t="str">
        <v>Homestay Jakal Dekat UGM dan Wisata by Simply Homy</v>
      </c>
    </row>
    <row r="423" spans="1:8" x14ac:dyDescent="0.25">
      <c r="A423" t="s">
        <v>418</v>
      </c>
      <c r="H423" t="str">
        <v>OYO 1338 Hotel Sartika</v>
      </c>
    </row>
    <row r="424" spans="1:8" x14ac:dyDescent="0.25">
      <c r="A424" t="s">
        <v>419</v>
      </c>
      <c r="H424" t="str">
        <v>The Northey Homestay Jogja</v>
      </c>
    </row>
    <row r="425" spans="1:8" x14ac:dyDescent="0.25">
      <c r="A425" t="s">
        <v>420</v>
      </c>
      <c r="H425" t="str">
        <v>JJ House Gejayan</v>
      </c>
    </row>
    <row r="426" spans="1:8" x14ac:dyDescent="0.25">
      <c r="A426" t="s">
        <v>421</v>
      </c>
      <c r="H426" t="str">
        <v>Hotel Kota Yogyakarta</v>
      </c>
    </row>
    <row r="427" spans="1:8" x14ac:dyDescent="0.25">
      <c r="A427" t="s">
        <v>422</v>
      </c>
      <c r="H427" t="str">
        <v>Balecatur Inn</v>
      </c>
    </row>
    <row r="428" spans="1:8" x14ac:dyDescent="0.25">
      <c r="A428" t="s">
        <v>423</v>
      </c>
      <c r="H428" t="str">
        <v>Delta Homestay</v>
      </c>
    </row>
    <row r="429" spans="1:8" x14ac:dyDescent="0.25">
      <c r="A429" t="s">
        <v>424</v>
      </c>
      <c r="H429" t="str">
        <v>Adinda Beach Hotel and Villa</v>
      </c>
    </row>
    <row r="430" spans="1:8" x14ac:dyDescent="0.25">
      <c r="A430" t="s">
        <v>425</v>
      </c>
      <c r="H430" t="str">
        <v>The Cabin Hotel Gandekan</v>
      </c>
    </row>
    <row r="431" spans="1:8" x14ac:dyDescent="0.25">
      <c r="A431" t="s">
        <v>426</v>
      </c>
      <c r="H431" t="str">
        <v>Andelis Homestay</v>
      </c>
    </row>
    <row r="432" spans="1:8" x14ac:dyDescent="0.25">
      <c r="A432" t="s">
        <v>427</v>
      </c>
      <c r="H432" t="str">
        <v>D'Paragon Seturan 1</v>
      </c>
    </row>
    <row r="433" spans="1:8" x14ac:dyDescent="0.25">
      <c r="A433" t="s">
        <v>428</v>
      </c>
      <c r="H433" t="str">
        <v>Alzara Hotel Syariah</v>
      </c>
    </row>
    <row r="434" spans="1:8" x14ac:dyDescent="0.25">
      <c r="A434" t="s">
        <v>429</v>
      </c>
      <c r="H434" t="str">
        <v>Anjuma Backpacker</v>
      </c>
    </row>
    <row r="435" spans="1:8" x14ac:dyDescent="0.25">
      <c r="A435" t="s">
        <v>430</v>
      </c>
      <c r="H435" t="str">
        <v>D'Paragon Pogung B</v>
      </c>
    </row>
    <row r="436" spans="1:8" x14ac:dyDescent="0.25">
      <c r="A436" t="s">
        <v>431</v>
      </c>
      <c r="H436" t="str">
        <v>Ewolu Homestay</v>
      </c>
    </row>
    <row r="437" spans="1:8" x14ac:dyDescent="0.25">
      <c r="A437" t="s">
        <v>432</v>
      </c>
      <c r="H437" t="str">
        <v>OYO 1829 Zaira House</v>
      </c>
    </row>
    <row r="438" spans="1:8" x14ac:dyDescent="0.25">
      <c r="A438" t="s">
        <v>433</v>
      </c>
      <c r="H438" t="str">
        <v>THE MULYO Family Hotel</v>
      </c>
    </row>
    <row r="439" spans="1:8" x14ac:dyDescent="0.25">
      <c r="A439" t="s">
        <v>434</v>
      </c>
      <c r="H439" t="str">
        <v>V Apartment Jogja</v>
      </c>
    </row>
    <row r="440" spans="1:8" x14ac:dyDescent="0.25">
      <c r="A440" t="s">
        <v>435</v>
      </c>
      <c r="H440" t="str">
        <v>Villa Kayu Yogyakarta</v>
      </c>
    </row>
    <row r="441" spans="1:8" x14ac:dyDescent="0.25">
      <c r="A441" t="s">
        <v>436</v>
      </c>
      <c r="H441" t="str">
        <v>OYO 3845 Paris Syariah</v>
      </c>
    </row>
    <row r="442" spans="1:8" x14ac:dyDescent="0.25">
      <c r="A442" t="s">
        <v>437</v>
      </c>
      <c r="H442" t="str">
        <v>Joglo Mandapa Boutique Hotel &amp; Resto</v>
      </c>
    </row>
    <row r="443" spans="1:8" x14ac:dyDescent="0.25">
      <c r="A443" t="s">
        <v>438</v>
      </c>
      <c r="H443" t="str">
        <v>OYO 2634 Griya Birowo Syariah</v>
      </c>
    </row>
    <row r="444" spans="1:8" x14ac:dyDescent="0.25">
      <c r="A444" t="s">
        <v>439</v>
      </c>
      <c r="H444" t="str">
        <v>Omah Cekli - 3 Bedroom</v>
      </c>
    </row>
    <row r="445" spans="1:8" x14ac:dyDescent="0.25">
      <c r="A445" t="s">
        <v>440</v>
      </c>
      <c r="H445" t="str">
        <v>OYO 1061 Aliya Homestay</v>
      </c>
    </row>
    <row r="446" spans="1:8" x14ac:dyDescent="0.25">
      <c r="A446" t="s">
        <v>441</v>
      </c>
      <c r="H446" t="str">
        <v>Omah Tembi Homestay</v>
      </c>
    </row>
    <row r="447" spans="1:8" x14ac:dyDescent="0.25">
      <c r="A447" t="s">
        <v>442</v>
      </c>
      <c r="H447" t="str">
        <v>OYO 90034 Hotel Gandung Yunior</v>
      </c>
    </row>
    <row r="448" spans="1:8" x14ac:dyDescent="0.25">
      <c r="A448" t="s">
        <v>443</v>
      </c>
      <c r="H448" t="str">
        <v>OYO 550 Kebon Krapyak Cottage</v>
      </c>
    </row>
    <row r="449" spans="1:8" x14ac:dyDescent="0.25">
      <c r="A449" t="s">
        <v>444</v>
      </c>
      <c r="H449" t="str">
        <v>Comfort Room near Stasiun Lempuyangan at Wisma Bu Yanti 1</v>
      </c>
    </row>
    <row r="450" spans="1:8" x14ac:dyDescent="0.25">
      <c r="A450" t="s">
        <v>445</v>
      </c>
      <c r="H450" t="str">
        <v>OYO 3496 Griya Gayatri Syariah</v>
      </c>
    </row>
    <row r="451" spans="1:8" x14ac:dyDescent="0.25">
      <c r="A451" t="s">
        <v>446</v>
      </c>
      <c r="H451" t="str">
        <v>Nginap Jogja Apartemen Uttara (Best View of Merapi)</v>
      </c>
    </row>
    <row r="452" spans="1:8" x14ac:dyDescent="0.25">
      <c r="A452" t="s">
        <v>447</v>
      </c>
      <c r="H452" t="str">
        <v>Hotel Srikandi Baru</v>
      </c>
    </row>
    <row r="453" spans="1:8" x14ac:dyDescent="0.25">
      <c r="A453" t="s">
        <v>448</v>
      </c>
      <c r="H453" t="str">
        <v>Hotel Monica Jogja</v>
      </c>
    </row>
    <row r="454" spans="1:8" x14ac:dyDescent="0.25">
      <c r="A454" t="s">
        <v>449</v>
      </c>
      <c r="H454" t="str">
        <v>OYO 194 Hotel Sapta Gria Near RS Bethesda</v>
      </c>
    </row>
    <row r="455" spans="1:8" x14ac:dyDescent="0.25">
      <c r="A455" t="s">
        <v>450</v>
      </c>
      <c r="H455" t="str">
        <v>Habitat@Uttara Yogyakarta</v>
      </c>
    </row>
    <row r="456" spans="1:8" x14ac:dyDescent="0.25">
      <c r="A456" t="s">
        <v>451</v>
      </c>
      <c r="H456" t="str">
        <v>Apartment Taman Melati Sinduadi by Nginap</v>
      </c>
    </row>
    <row r="457" spans="1:8" x14ac:dyDescent="0.25">
      <c r="A457" t="s">
        <v>452</v>
      </c>
      <c r="H457" t="str">
        <v>Puri Langenarjan Guest House</v>
      </c>
    </row>
    <row r="458" spans="1:8" x14ac:dyDescent="0.25">
      <c r="A458" t="s">
        <v>453</v>
      </c>
      <c r="H458" t="str">
        <v>Hotel 1001 Malam</v>
      </c>
    </row>
    <row r="459" spans="1:8" x14ac:dyDescent="0.25">
      <c r="A459" t="s">
        <v>454</v>
      </c>
      <c r="H459" t="str">
        <v>Jogja Amazon Green 2</v>
      </c>
    </row>
    <row r="460" spans="1:8" x14ac:dyDescent="0.25">
      <c r="A460" t="s">
        <v>455</v>
      </c>
      <c r="H460" t="str">
        <v>OYO 2285 Art Guest House Syariah Near RSUD Kota Yogyakarta</v>
      </c>
    </row>
    <row r="461" spans="1:8" x14ac:dyDescent="0.25">
      <c r="A461" t="s">
        <v>456</v>
      </c>
      <c r="H461" t="str">
        <v>Omah Ambarukmo</v>
      </c>
    </row>
    <row r="462" spans="1:8" x14ac:dyDescent="0.25">
      <c r="A462" t="s">
        <v>21</v>
      </c>
      <c r="H462" t="str">
        <v>Cempaka Hotel</v>
      </c>
    </row>
    <row r="463" spans="1:8" x14ac:dyDescent="0.25">
      <c r="A463" t="s">
        <v>18</v>
      </c>
      <c r="H463" t="str">
        <v>NGINAP @Student Park Apartment</v>
      </c>
    </row>
    <row r="464" spans="1:8" x14ac:dyDescent="0.25">
      <c r="A464" t="s">
        <v>457</v>
      </c>
      <c r="H464" t="str">
        <v>SPOT ON 2107 Ijo Pupus Syariah Residence</v>
      </c>
    </row>
    <row r="465" spans="1:8" x14ac:dyDescent="0.25">
      <c r="A465" t="s">
        <v>458</v>
      </c>
      <c r="H465" t="str">
        <v>OYO 90095 Indah Homestay Syariah</v>
      </c>
    </row>
    <row r="466" spans="1:8" x14ac:dyDescent="0.25">
      <c r="A466" t="s">
        <v>459</v>
      </c>
      <c r="H466" t="str">
        <v>Kamala House</v>
      </c>
    </row>
    <row r="467" spans="1:8" x14ac:dyDescent="0.25">
      <c r="A467" t="s">
        <v>460</v>
      </c>
      <c r="H467" t="str">
        <v>Ndalem Hapsari</v>
      </c>
    </row>
    <row r="468" spans="1:8" x14ac:dyDescent="0.25">
      <c r="A468" t="s">
        <v>316</v>
      </c>
      <c r="H468" t="str">
        <v>Puri Brata</v>
      </c>
    </row>
    <row r="469" spans="1:8" x14ac:dyDescent="0.25">
      <c r="A469" t="s">
        <v>461</v>
      </c>
      <c r="H469" t="str">
        <v>Omah Qu Guesthouse Yogyakarta</v>
      </c>
    </row>
    <row r="470" spans="1:8" x14ac:dyDescent="0.25">
      <c r="A470" t="s">
        <v>462</v>
      </c>
      <c r="H470" t="str">
        <v>OYO 1277 Pondok Damai Syariah</v>
      </c>
    </row>
    <row r="471" spans="1:8" x14ac:dyDescent="0.25">
      <c r="A471" t="s">
        <v>463</v>
      </c>
      <c r="H471" t="str">
        <v>Omah Nayan Guest House</v>
      </c>
    </row>
    <row r="472" spans="1:8" x14ac:dyDescent="0.25">
      <c r="A472" t="s">
        <v>464</v>
      </c>
      <c r="H472" t="str">
        <v>Heritage Room at Limasan 514</v>
      </c>
    </row>
    <row r="473" spans="1:8" x14ac:dyDescent="0.25">
      <c r="A473" t="s">
        <v>465</v>
      </c>
      <c r="H473" t="str">
        <v>OYO 3006 Falisha Homestay Syariah</v>
      </c>
    </row>
    <row r="474" spans="1:8" x14ac:dyDescent="0.25">
      <c r="A474" t="s">
        <v>466</v>
      </c>
      <c r="H474" t="str">
        <v>Omah Dixy Family Homestay by FH Stay</v>
      </c>
    </row>
    <row r="475" spans="1:8" x14ac:dyDescent="0.25">
      <c r="A475" t="s">
        <v>467</v>
      </c>
      <c r="H475" t="str">
        <v>Malioboro Place Guest House</v>
      </c>
    </row>
    <row r="476" spans="1:8" x14ac:dyDescent="0.25">
      <c r="A476" t="s">
        <v>468</v>
      </c>
      <c r="H476" t="str">
        <v>Villa Grand Balle with Private Swimming Pool by Simply Homy</v>
      </c>
    </row>
    <row r="477" spans="1:8" x14ac:dyDescent="0.25">
      <c r="A477" t="s">
        <v>469</v>
      </c>
      <c r="H477" t="str">
        <v>Hotel Karunia Yogyakarta</v>
      </c>
    </row>
    <row r="478" spans="1:8" x14ac:dyDescent="0.25">
      <c r="A478" t="s">
        <v>470</v>
      </c>
      <c r="H478" t="str">
        <v>OYO 647 Irooms Homestay</v>
      </c>
    </row>
    <row r="479" spans="1:8" x14ac:dyDescent="0.25">
      <c r="A479" t="s">
        <v>471</v>
      </c>
      <c r="H479" t="str">
        <v>OYO 3935 Artha Ambarukmo Exclusive</v>
      </c>
    </row>
    <row r="480" spans="1:8" x14ac:dyDescent="0.25">
      <c r="A480" t="s">
        <v>472</v>
      </c>
      <c r="H480" t="str">
        <v>DBC Rooms Malioboro</v>
      </c>
    </row>
    <row r="481" spans="1:8" x14ac:dyDescent="0.25">
      <c r="A481" t="s">
        <v>473</v>
      </c>
      <c r="H481" t="str">
        <v>ABG Colonial Heritage Guest House</v>
      </c>
    </row>
    <row r="482" spans="1:8" x14ac:dyDescent="0.25">
      <c r="A482" t="s">
        <v>474</v>
      </c>
      <c r="H482" t="str">
        <v>JJ House Wahid Hasyim</v>
      </c>
    </row>
    <row r="483" spans="1:8" x14ac:dyDescent="0.25">
      <c r="A483" t="s">
        <v>475</v>
      </c>
      <c r="H483" t="str">
        <v>OYO 577 Ndalem Pundhi Guest House</v>
      </c>
    </row>
    <row r="484" spans="1:8" x14ac:dyDescent="0.25">
      <c r="A484" t="s">
        <v>476</v>
      </c>
      <c r="H484" t="str">
        <v>PURI SIDIKAN INN</v>
      </c>
    </row>
    <row r="485" spans="1:8" x14ac:dyDescent="0.25">
      <c r="A485" t="s">
        <v>477</v>
      </c>
      <c r="H485" t="str">
        <v>BOAX 15 Studio Room at Vivo Apartment</v>
      </c>
    </row>
    <row r="486" spans="1:8" x14ac:dyDescent="0.25">
      <c r="A486" t="s">
        <v>478</v>
      </c>
      <c r="H486" t="str">
        <v>Studio Room at Dio Vivo Apartement</v>
      </c>
    </row>
    <row r="487" spans="1:8" x14ac:dyDescent="0.25">
      <c r="A487" t="s">
        <v>479</v>
      </c>
      <c r="H487" t="str">
        <v>Casakita</v>
      </c>
    </row>
    <row r="488" spans="1:8" x14ac:dyDescent="0.25">
      <c r="A488" t="s">
        <v>480</v>
      </c>
      <c r="H488" t="str">
        <v>Virgo 3 Homestay</v>
      </c>
    </row>
    <row r="489" spans="1:8" x14ac:dyDescent="0.25">
      <c r="A489" t="s">
        <v>481</v>
      </c>
      <c r="H489" t="str">
        <v>OYO 206 Hotel Candra Kirana Near RSUD Kota Yogyakarta</v>
      </c>
    </row>
    <row r="490" spans="1:8" x14ac:dyDescent="0.25">
      <c r="A490" t="s">
        <v>482</v>
      </c>
      <c r="H490" t="str">
        <v>Ethnic Room at Omah Gladak by Omah Bungah</v>
      </c>
    </row>
    <row r="491" spans="1:8" x14ac:dyDescent="0.25">
      <c r="A491" t="s">
        <v>483</v>
      </c>
      <c r="H491" t="str">
        <v>Shamrock Jogja Vivo Apartment</v>
      </c>
    </row>
    <row r="492" spans="1:8" x14ac:dyDescent="0.25">
      <c r="A492" t="s">
        <v>484</v>
      </c>
      <c r="H492" t="str">
        <v>Hotel Berlian Malioboro</v>
      </c>
    </row>
    <row r="493" spans="1:8" x14ac:dyDescent="0.25">
      <c r="A493" t="s">
        <v>485</v>
      </c>
      <c r="H493" t="str">
        <v>Griya Limasan Hotel</v>
      </c>
    </row>
    <row r="494" spans="1:8" x14ac:dyDescent="0.25">
      <c r="A494" t="s">
        <v>486</v>
      </c>
      <c r="H494" t="str">
        <v>OYO 1226 Al Abror Homestay</v>
      </c>
    </row>
    <row r="495" spans="1:8" x14ac:dyDescent="0.25">
      <c r="A495" t="s">
        <v>487</v>
      </c>
      <c r="H495" t="str">
        <v>Richie Room in V Apartment Lt.6 - Family Room</v>
      </c>
    </row>
    <row r="496" spans="1:8" x14ac:dyDescent="0.25">
      <c r="A496" t="s">
        <v>488</v>
      </c>
      <c r="H496" t="str">
        <v>Family Syariah 1</v>
      </c>
    </row>
    <row r="497" spans="1:8" x14ac:dyDescent="0.25">
      <c r="A497" t="s">
        <v>489</v>
      </c>
      <c r="H497" t="str">
        <v>OYO 895 Mahameru Residence Near RS Condong Catur</v>
      </c>
    </row>
    <row r="498" spans="1:8" x14ac:dyDescent="0.25">
      <c r="A498" t="s">
        <v>490</v>
      </c>
      <c r="H498" t="str">
        <v>Masrilink Guesthouse Yogyakarta</v>
      </c>
    </row>
    <row r="499" spans="1:8" x14ac:dyDescent="0.25">
      <c r="A499" t="s">
        <v>491</v>
      </c>
      <c r="H499" t="str">
        <v>OYO 586 Hotel Wijaya Near RSUD Prambanan</v>
      </c>
    </row>
    <row r="500" spans="1:8" x14ac:dyDescent="0.25">
      <c r="A500" t="s">
        <v>492</v>
      </c>
      <c r="H500" t="str">
        <v>OYO 1473 Omah Tentrem Syariah</v>
      </c>
    </row>
    <row r="501" spans="1:8" x14ac:dyDescent="0.25">
      <c r="A501" t="s">
        <v>493</v>
      </c>
      <c r="H501" t="str">
        <v>Ruba Grha</v>
      </c>
    </row>
    <row r="502" spans="1:8" x14ac:dyDescent="0.25">
      <c r="A502" t="s">
        <v>494</v>
      </c>
      <c r="H502" t="str">
        <v>The Cabin Garden Villa Yogyakarta - 7 Bedrooms</v>
      </c>
    </row>
    <row r="503" spans="1:8" x14ac:dyDescent="0.25">
      <c r="A503" t="s">
        <v>495</v>
      </c>
      <c r="H503" t="str">
        <v>Apartemen Uttara the Icon Ganesha</v>
      </c>
    </row>
    <row r="504" spans="1:8" x14ac:dyDescent="0.25">
      <c r="A504" t="s">
        <v>496</v>
      </c>
      <c r="H504" t="str">
        <v>The Wayang Homestay</v>
      </c>
    </row>
    <row r="505" spans="1:8" x14ac:dyDescent="0.25">
      <c r="A505" t="s">
        <v>497</v>
      </c>
      <c r="H505" t="str">
        <v>Hana Homestay Yogyakarta</v>
      </c>
    </row>
    <row r="506" spans="1:8" x14ac:dyDescent="0.25">
      <c r="A506" t="s">
        <v>498</v>
      </c>
      <c r="H506" t="str">
        <v>OYO 90045 Annafi Apartel</v>
      </c>
    </row>
    <row r="507" spans="1:8" x14ac:dyDescent="0.25">
      <c r="A507" t="s">
        <v>499</v>
      </c>
      <c r="H507" t="str">
        <v>Apartment Taman Melati de Java</v>
      </c>
    </row>
    <row r="508" spans="1:8" x14ac:dyDescent="0.25">
      <c r="A508" t="s">
        <v>500</v>
      </c>
      <c r="H508" t="str">
        <v>SPOT ON 2754 Miyagi Residence</v>
      </c>
    </row>
    <row r="509" spans="1:8" x14ac:dyDescent="0.25">
      <c r="A509" t="s">
        <v>501</v>
      </c>
      <c r="H509" t="str">
        <v>Asram Edupark</v>
      </c>
    </row>
    <row r="510" spans="1:8" x14ac:dyDescent="0.25">
      <c r="A510" t="s">
        <v>502</v>
      </c>
      <c r="H510" t="str">
        <v>Rumahku Enak</v>
      </c>
    </row>
    <row r="511" spans="1:8" x14ac:dyDescent="0.25">
      <c r="A511" t="s">
        <v>263</v>
      </c>
      <c r="H511" t="str">
        <v>OYO 1046 Omah Pathok</v>
      </c>
    </row>
    <row r="512" spans="1:8" x14ac:dyDescent="0.25">
      <c r="A512" t="s">
        <v>24</v>
      </c>
      <c r="H512" t="str">
        <v>Dasinem Family Homestay</v>
      </c>
    </row>
    <row r="513" spans="1:8" x14ac:dyDescent="0.25">
      <c r="A513" t="s">
        <v>171</v>
      </c>
      <c r="H513" t="str">
        <v>SPOT ON 2419 Rumah Nugraha Hotel Syariah</v>
      </c>
    </row>
    <row r="514" spans="1:8" x14ac:dyDescent="0.25">
      <c r="A514" t="s">
        <v>376</v>
      </c>
      <c r="H514" t="str">
        <v>Riverside Homestay by WeStay</v>
      </c>
    </row>
    <row r="515" spans="1:8" x14ac:dyDescent="0.25">
      <c r="A515" t="s">
        <v>75</v>
      </c>
      <c r="H515" t="str">
        <v>BeOne House Jogja</v>
      </c>
    </row>
    <row r="516" spans="1:8" x14ac:dyDescent="0.25">
      <c r="A516" t="s">
        <v>503</v>
      </c>
      <c r="H516" t="str">
        <v>Hotel Heryon</v>
      </c>
    </row>
    <row r="517" spans="1:8" x14ac:dyDescent="0.25">
      <c r="A517" t="s">
        <v>504</v>
      </c>
      <c r="H517" t="str">
        <v>Blessing Room at Vivo Apartment</v>
      </c>
    </row>
    <row r="518" spans="1:8" x14ac:dyDescent="0.25">
      <c r="A518" t="s">
        <v>505</v>
      </c>
      <c r="H518" t="str">
        <v>Budget Room at Homestay Cahaya Transport 2</v>
      </c>
    </row>
    <row r="519" spans="1:8" x14ac:dyDescent="0.25">
      <c r="A519" t="s">
        <v>506</v>
      </c>
      <c r="H519" t="str">
        <v>Spacious Room at Puri Janti</v>
      </c>
    </row>
    <row r="520" spans="1:8" x14ac:dyDescent="0.25">
      <c r="A520" t="s">
        <v>507</v>
      </c>
      <c r="H520" t="str">
        <v>Family 4 Bedroom at Farmhouse Homestay Jogja</v>
      </c>
    </row>
    <row r="521" spans="1:8" x14ac:dyDescent="0.25">
      <c r="A521" t="s">
        <v>508</v>
      </c>
      <c r="H521" t="str">
        <v>The Cabin Tugu Hostel</v>
      </c>
    </row>
    <row r="522" spans="1:8" x14ac:dyDescent="0.25">
      <c r="A522" t="s">
        <v>509</v>
      </c>
      <c r="H522" t="str">
        <v>D'Paragon Tambak Boyo</v>
      </c>
    </row>
    <row r="523" spans="1:8" x14ac:dyDescent="0.25">
      <c r="A523" t="s">
        <v>510</v>
      </c>
      <c r="H523" t="str">
        <v>Omah Wienna Homestay</v>
      </c>
    </row>
    <row r="524" spans="1:8" x14ac:dyDescent="0.25">
      <c r="A524" t="s">
        <v>511</v>
      </c>
      <c r="H524" t="str">
        <v>Ngampilan Residence</v>
      </c>
    </row>
    <row r="525" spans="1:8" x14ac:dyDescent="0.25">
      <c r="A525" t="s">
        <v>512</v>
      </c>
      <c r="H525" t="str">
        <v>Cozy Room Sunrise View at Omah Sundak 1</v>
      </c>
    </row>
    <row r="526" spans="1:8" x14ac:dyDescent="0.25">
      <c r="A526" t="s">
        <v>513</v>
      </c>
      <c r="H526" t="str">
        <v>Hotel Galuh Anindita</v>
      </c>
    </row>
    <row r="527" spans="1:8" x14ac:dyDescent="0.25">
      <c r="A527" t="s">
        <v>317</v>
      </c>
      <c r="H527" t="str">
        <v>Latifa Hotel Yogyakarta</v>
      </c>
    </row>
    <row r="528" spans="1:8" x14ac:dyDescent="0.25">
      <c r="A528" t="s">
        <v>514</v>
      </c>
      <c r="H528" t="str">
        <v>OYO 90178 Pangeran Residence</v>
      </c>
    </row>
    <row r="529" spans="1:8" x14ac:dyDescent="0.25">
      <c r="A529" t="s">
        <v>515</v>
      </c>
      <c r="H529" t="str">
        <v>OYO 1162 ZE Room</v>
      </c>
    </row>
    <row r="530" spans="1:8" x14ac:dyDescent="0.25">
      <c r="A530" t="s">
        <v>516</v>
      </c>
      <c r="H530" t="str">
        <v>Grha Somaya Hotel</v>
      </c>
    </row>
    <row r="531" spans="1:8" x14ac:dyDescent="0.25">
      <c r="A531" t="s">
        <v>517</v>
      </c>
      <c r="H531" t="str">
        <v>Happy Buddha Yogyakarta</v>
      </c>
    </row>
    <row r="532" spans="1:8" x14ac:dyDescent="0.25">
      <c r="A532" t="s">
        <v>518</v>
      </c>
      <c r="H532" t="str">
        <v>OYO 857 Pakuncen Malioboro Syariah</v>
      </c>
    </row>
    <row r="533" spans="1:8" x14ac:dyDescent="0.25">
      <c r="A533" t="s">
        <v>519</v>
      </c>
      <c r="H533" t="str">
        <v>Griya Jagadhaya</v>
      </c>
    </row>
    <row r="534" spans="1:8" x14ac:dyDescent="0.25">
      <c r="A534" t="s">
        <v>520</v>
      </c>
      <c r="H534" t="str">
        <v>4 Bedroom Homestay at Rabbani Family Homestay</v>
      </c>
    </row>
    <row r="535" spans="1:8" x14ac:dyDescent="0.25">
      <c r="A535" t="s">
        <v>521</v>
      </c>
      <c r="H535" t="str">
        <v>Tentrem Ayem Residence</v>
      </c>
    </row>
    <row r="536" spans="1:8" x14ac:dyDescent="0.25">
      <c r="A536" t="s">
        <v>522</v>
      </c>
      <c r="H536" t="str">
        <v>Apartment Taman Melati Amazing Merapi View</v>
      </c>
    </row>
    <row r="537" spans="1:8" x14ac:dyDescent="0.25">
      <c r="A537" t="s">
        <v>523</v>
      </c>
      <c r="H537" t="str">
        <v>Villa Dora Yogyakarta</v>
      </c>
    </row>
    <row r="538" spans="1:8" x14ac:dyDescent="0.25">
      <c r="A538" t="s">
        <v>524</v>
      </c>
      <c r="H538" t="str">
        <v>Green Park Apartemen Jogjakarta Studio 1025</v>
      </c>
    </row>
    <row r="539" spans="1:8" x14ac:dyDescent="0.25">
      <c r="A539" t="s">
        <v>525</v>
      </c>
      <c r="H539" t="str">
        <v>Caniga Hotel Yogyakarta</v>
      </c>
    </row>
    <row r="540" spans="1:8" x14ac:dyDescent="0.25">
      <c r="A540" t="s">
        <v>526</v>
      </c>
      <c r="H540" t="str">
        <v>The Fort Hotel Yogyakarta</v>
      </c>
    </row>
    <row r="541" spans="1:8" x14ac:dyDescent="0.25">
      <c r="A541" t="s">
        <v>527</v>
      </c>
      <c r="H541" t="str">
        <v>LINA Guest House</v>
      </c>
    </row>
    <row r="542" spans="1:8" x14ac:dyDescent="0.25">
      <c r="A542" t="s">
        <v>528</v>
      </c>
      <c r="H542" t="str">
        <v>OYO 2669 Crown Residence</v>
      </c>
    </row>
    <row r="543" spans="1:8" x14ac:dyDescent="0.25">
      <c r="A543" t="s">
        <v>22</v>
      </c>
      <c r="H543" t="str">
        <v>Rumah Teras Jogja Guesthouse</v>
      </c>
    </row>
    <row r="544" spans="1:8" x14ac:dyDescent="0.25">
      <c r="A544" t="s">
        <v>529</v>
      </c>
      <c r="H544" t="str">
        <v>Cozy Room at Mrican Residence Syariah</v>
      </c>
    </row>
    <row r="545" spans="1:8" x14ac:dyDescent="0.25">
      <c r="A545" t="s">
        <v>530</v>
      </c>
      <c r="H545" t="str">
        <v>Manggolo Homestay Syariah</v>
      </c>
    </row>
    <row r="546" spans="1:8" x14ac:dyDescent="0.25">
      <c r="A546" t="s">
        <v>531</v>
      </c>
      <c r="H546" t="str">
        <v>Hotel Dana Jogja</v>
      </c>
    </row>
    <row r="547" spans="1:8" x14ac:dyDescent="0.25">
      <c r="A547" t="s">
        <v>532</v>
      </c>
      <c r="H547" t="str">
        <v>Villa Jaran Jingkrak</v>
      </c>
    </row>
    <row r="548" spans="1:8" x14ac:dyDescent="0.25">
      <c r="A548" t="s">
        <v>533</v>
      </c>
      <c r="H548" t="str">
        <v>Studio Room at Vivo Apartment</v>
      </c>
    </row>
    <row r="549" spans="1:8" x14ac:dyDescent="0.25">
      <c r="A549" t="s">
        <v>534</v>
      </c>
      <c r="H549" t="str">
        <v>Penginapan Putra Darma</v>
      </c>
    </row>
    <row r="550" spans="1:8" x14ac:dyDescent="0.25">
      <c r="A550" t="s">
        <v>535</v>
      </c>
      <c r="H550" t="str">
        <v>BOAX 12 Studio Room at Vivo Apartment</v>
      </c>
    </row>
    <row r="551" spans="1:8" x14ac:dyDescent="0.25">
      <c r="A551" t="s">
        <v>536</v>
      </c>
      <c r="H551" t="str">
        <v>Nirvana Inn Syariah Wahid Hasyim</v>
      </c>
    </row>
    <row r="552" spans="1:8" x14ac:dyDescent="0.25">
      <c r="A552" t="s">
        <v>537</v>
      </c>
      <c r="H552" t="str">
        <v>D'Paragon Beo</v>
      </c>
    </row>
    <row r="553" spans="1:8" x14ac:dyDescent="0.25">
      <c r="A553" t="s">
        <v>538</v>
      </c>
      <c r="H553" t="str">
        <v>Clean Room at Sundak Indraprastha</v>
      </c>
    </row>
    <row r="554" spans="1:8" x14ac:dyDescent="0.25">
      <c r="A554" t="s">
        <v>539</v>
      </c>
      <c r="H554" t="str">
        <v>Pan Family Hotel Syariah Hospitality</v>
      </c>
    </row>
    <row r="555" spans="1:8" x14ac:dyDescent="0.25">
      <c r="A555" t="s">
        <v>540</v>
      </c>
      <c r="H555" t="str">
        <v>Losmen Setia Kawan</v>
      </c>
    </row>
    <row r="556" spans="1:8" x14ac:dyDescent="0.25">
      <c r="A556" t="s">
        <v>541</v>
      </c>
      <c r="H556" t="str">
        <v>Puri Anggraini Syariah</v>
      </c>
    </row>
    <row r="557" spans="1:8" x14ac:dyDescent="0.25">
      <c r="A557" t="s">
        <v>542</v>
      </c>
      <c r="H557" t="str">
        <v>Pendowo Huis Guesthouse</v>
      </c>
    </row>
    <row r="558" spans="1:8" x14ac:dyDescent="0.25">
      <c r="A558" t="s">
        <v>543</v>
      </c>
      <c r="H558" t="str">
        <v>Pondok Bugenvil 2</v>
      </c>
    </row>
    <row r="559" spans="1:8" x14ac:dyDescent="0.25">
      <c r="A559" t="s">
        <v>544</v>
      </c>
      <c r="H559" t="str">
        <v>Golom Room by Vivo Apartemen</v>
      </c>
    </row>
    <row r="560" spans="1:8" x14ac:dyDescent="0.25">
      <c r="A560" t="s">
        <v>545</v>
      </c>
      <c r="H560" t="str">
        <v>Rumah Palagan Residence</v>
      </c>
    </row>
    <row r="561" spans="1:8" x14ac:dyDescent="0.25">
      <c r="A561" t="s">
        <v>546</v>
      </c>
      <c r="H561" t="str">
        <v>Teras Merapi</v>
      </c>
    </row>
    <row r="562" spans="1:8" x14ac:dyDescent="0.25">
      <c r="A562" t="s">
        <v>547</v>
      </c>
      <c r="H562" t="str">
        <v>Merbabu Hotel Malioboro</v>
      </c>
    </row>
    <row r="563" spans="1:8" x14ac:dyDescent="0.25">
      <c r="A563" t="s">
        <v>548</v>
      </c>
      <c r="H563" t="str">
        <v>OYO 1592 Gading 4u Homestay Near RS Pratama Yogyakarta</v>
      </c>
    </row>
    <row r="564" spans="1:8" x14ac:dyDescent="0.25">
      <c r="A564" t="s">
        <v>549</v>
      </c>
      <c r="H564" t="str">
        <v>Budget Room near UGM at Bening Guesthouse</v>
      </c>
    </row>
    <row r="565" spans="1:8" x14ac:dyDescent="0.25">
      <c r="A565" t="s">
        <v>550</v>
      </c>
      <c r="H565" t="str">
        <v>Hotel Paramitha</v>
      </c>
    </row>
    <row r="566" spans="1:8" x14ac:dyDescent="0.25">
      <c r="A566" t="s">
        <v>551</v>
      </c>
      <c r="H566" t="str">
        <v>CHIC ROOM AT BYTE BED &amp; BREAKFAST</v>
      </c>
    </row>
    <row r="567" spans="1:8" x14ac:dyDescent="0.25">
      <c r="A567" t="s">
        <v>552</v>
      </c>
      <c r="H567" t="str">
        <v>Flamboyan Suites</v>
      </c>
    </row>
    <row r="568" spans="1:8" x14ac:dyDescent="0.25">
      <c r="A568" t="s">
        <v>553</v>
      </c>
      <c r="H568" t="str">
        <v>Hotel Selaras Inn Syariah</v>
      </c>
    </row>
    <row r="569" spans="1:8" x14ac:dyDescent="0.25">
      <c r="A569" t="s">
        <v>554</v>
      </c>
      <c r="H569" t="str">
        <v>Arkananta Villa</v>
      </c>
    </row>
    <row r="570" spans="1:8" x14ac:dyDescent="0.25">
      <c r="A570" t="s">
        <v>555</v>
      </c>
      <c r="H570" t="str">
        <v>OYO 966 Dinda Guesthouse</v>
      </c>
    </row>
    <row r="571" spans="1:8" x14ac:dyDescent="0.25">
      <c r="A571" t="s">
        <v>556</v>
      </c>
      <c r="H571" t="str">
        <v>The Srikandi Hotel</v>
      </c>
    </row>
    <row r="572" spans="1:8" x14ac:dyDescent="0.25">
      <c r="A572" t="s">
        <v>557</v>
      </c>
      <c r="H572" t="str">
        <v>OYO 3144 Ndalem Amandari</v>
      </c>
    </row>
    <row r="573" spans="1:8" x14ac:dyDescent="0.25">
      <c r="A573" t="s">
        <v>558</v>
      </c>
      <c r="H573" t="str">
        <v>House 222 Apartment</v>
      </c>
    </row>
    <row r="574" spans="1:8" x14ac:dyDescent="0.25">
      <c r="A574" t="s">
        <v>559</v>
      </c>
      <c r="H574" t="str">
        <v>Apartment Taman Melati Rest n Relax</v>
      </c>
    </row>
    <row r="575" spans="1:8" x14ac:dyDescent="0.25">
      <c r="A575" t="s">
        <v>560</v>
      </c>
      <c r="H575" t="str">
        <v>Hotel Bandara Asri</v>
      </c>
    </row>
    <row r="576" spans="1:8" x14ac:dyDescent="0.25">
      <c r="A576" t="s">
        <v>315</v>
      </c>
      <c r="H576" t="str">
        <v>Tembi Rumah Budaya</v>
      </c>
    </row>
    <row r="577" spans="1:8" x14ac:dyDescent="0.25">
      <c r="A577" t="s">
        <v>561</v>
      </c>
      <c r="H577" t="str">
        <v>Kuantan A7 Homestay</v>
      </c>
    </row>
    <row r="578" spans="1:8" x14ac:dyDescent="0.25">
      <c r="A578" t="s">
        <v>562</v>
      </c>
      <c r="H578" t="str">
        <v>OYO 2469 Sutomo Homestay</v>
      </c>
    </row>
    <row r="579" spans="1:8" x14ac:dyDescent="0.25">
      <c r="A579" t="s">
        <v>563</v>
      </c>
      <c r="H579" t="str">
        <v>Wijilan60 Syariah</v>
      </c>
    </row>
    <row r="580" spans="1:8" x14ac:dyDescent="0.25">
      <c r="A580" t="s">
        <v>564</v>
      </c>
      <c r="H580" t="str">
        <v>The Cabin Hotel Sutomo</v>
      </c>
    </row>
    <row r="581" spans="1:8" x14ac:dyDescent="0.25">
      <c r="A581" t="s">
        <v>565</v>
      </c>
      <c r="H581" t="str">
        <v>Hotel Orchid Wonosari</v>
      </c>
    </row>
    <row r="582" spans="1:8" x14ac:dyDescent="0.25">
      <c r="A582" t="s">
        <v>566</v>
      </c>
      <c r="H582" t="str">
        <v>Seroja Kostel Kusuma</v>
      </c>
    </row>
    <row r="583" spans="1:8" x14ac:dyDescent="0.25">
      <c r="A583" t="s">
        <v>567</v>
      </c>
      <c r="H583" t="str">
        <v>OYO 3468 Ndalem Gusti Ayu</v>
      </c>
    </row>
    <row r="584" spans="1:8" x14ac:dyDescent="0.25">
      <c r="A584" t="s">
        <v>568</v>
      </c>
      <c r="H584" t="str">
        <v>The Nest Hotel Yogyakarta</v>
      </c>
    </row>
    <row r="585" spans="1:8" x14ac:dyDescent="0.25">
      <c r="A585" t="s">
        <v>569</v>
      </c>
      <c r="H585" t="str">
        <v>OYO 1962 Anugerah Wisata Hotel</v>
      </c>
    </row>
    <row r="586" spans="1:8" x14ac:dyDescent="0.25">
      <c r="A586" t="s">
        <v>570</v>
      </c>
      <c r="H586" t="str">
        <v>Nariska Suite Homestay 3 Bedroom</v>
      </c>
    </row>
    <row r="587" spans="1:8" x14ac:dyDescent="0.25">
      <c r="A587" t="s">
        <v>571</v>
      </c>
      <c r="H587" t="str">
        <v>Royal Homy Syariah</v>
      </c>
    </row>
    <row r="588" spans="1:8" x14ac:dyDescent="0.25">
      <c r="A588" t="s">
        <v>572</v>
      </c>
      <c r="H588" t="str">
        <v>D'Paragon Pringwulung</v>
      </c>
    </row>
    <row r="589" spans="1:8" x14ac:dyDescent="0.25">
      <c r="A589" t="s">
        <v>573</v>
      </c>
      <c r="H589" t="str">
        <v>Pondok Gajah Homestay</v>
      </c>
    </row>
    <row r="590" spans="1:8" x14ac:dyDescent="0.25">
      <c r="A590" t="s">
        <v>574</v>
      </c>
      <c r="H590" t="str">
        <v>Backpacker Room at ViaVia Guest House</v>
      </c>
    </row>
    <row r="591" spans="1:8" x14ac:dyDescent="0.25">
      <c r="A591" t="s">
        <v>413</v>
      </c>
      <c r="H591" t="str">
        <v>Riverside Jogja</v>
      </c>
    </row>
    <row r="592" spans="1:8" x14ac:dyDescent="0.25">
      <c r="A592" t="s">
        <v>575</v>
      </c>
      <c r="H592" t="str">
        <v>Jogja Paradise Homestay</v>
      </c>
    </row>
    <row r="593" spans="1:8" x14ac:dyDescent="0.25">
      <c r="A593" t="s">
        <v>576</v>
      </c>
      <c r="H593" t="str">
        <v>BnV House</v>
      </c>
    </row>
    <row r="594" spans="1:8" x14ac:dyDescent="0.25">
      <c r="A594" t="s">
        <v>577</v>
      </c>
      <c r="H594" t="str">
        <v>Urban Nurdiono Hotel</v>
      </c>
    </row>
    <row r="595" spans="1:8" x14ac:dyDescent="0.25">
      <c r="A595" t="s">
        <v>578</v>
      </c>
      <c r="H595" t="str">
        <v>Kona Backpacker Syariah</v>
      </c>
    </row>
    <row r="596" spans="1:8" x14ac:dyDescent="0.25">
      <c r="A596" t="s">
        <v>579</v>
      </c>
      <c r="H596" t="str">
        <v>New Hotel Lilik</v>
      </c>
    </row>
    <row r="597" spans="1:8" x14ac:dyDescent="0.25">
      <c r="A597" t="s">
        <v>580</v>
      </c>
      <c r="H597" t="str">
        <v>Cozy Room at Puri Cempaka</v>
      </c>
    </row>
    <row r="598" spans="1:8" x14ac:dyDescent="0.25">
      <c r="A598" t="s">
        <v>581</v>
      </c>
      <c r="H598" t="str">
        <v>Sky Hotel Jogja</v>
      </c>
    </row>
    <row r="599" spans="1:8" x14ac:dyDescent="0.25">
      <c r="A599" t="s">
        <v>582</v>
      </c>
      <c r="H599" t="str">
        <v>Apartment Taman Melati Simply Homy</v>
      </c>
    </row>
    <row r="600" spans="1:8" x14ac:dyDescent="0.25">
      <c r="A600" t="s">
        <v>583</v>
      </c>
      <c r="H600" t="str">
        <v>Aparkost Putri Elsha</v>
      </c>
    </row>
    <row r="601" spans="1:8" x14ac:dyDescent="0.25">
      <c r="A601" t="s">
        <v>584</v>
      </c>
      <c r="H601" t="str">
        <v>OYO 90099 Twin House</v>
      </c>
    </row>
    <row r="602" spans="1:8" x14ac:dyDescent="0.25">
      <c r="A602" t="s">
        <v>585</v>
      </c>
      <c r="H602" t="str">
        <v>House of Moedjito</v>
      </c>
    </row>
    <row r="603" spans="1:8" x14ac:dyDescent="0.25">
      <c r="A603" t="s">
        <v>124</v>
      </c>
      <c r="H603" t="str">
        <v>Hotel Omah Cepit</v>
      </c>
    </row>
    <row r="604" spans="1:8" x14ac:dyDescent="0.25">
      <c r="A604" t="s">
        <v>22</v>
      </c>
      <c r="H604" t="str">
        <v>Homey Room at BottleBottle House</v>
      </c>
    </row>
    <row r="605" spans="1:8" x14ac:dyDescent="0.25">
      <c r="A605" t="s">
        <v>23</v>
      </c>
      <c r="H605" t="str">
        <v>Nia Student Castle Apartment</v>
      </c>
    </row>
    <row r="606" spans="1:8" x14ac:dyDescent="0.25">
      <c r="A606" t="s">
        <v>20</v>
      </c>
      <c r="H606" t="str">
        <v>Hotel Cahaya Kasih</v>
      </c>
    </row>
    <row r="607" spans="1:8" x14ac:dyDescent="0.25">
      <c r="A607" t="s">
        <v>21</v>
      </c>
      <c r="H607" t="str">
        <v>OYO 90270 T2 Exclusive Syariah</v>
      </c>
    </row>
    <row r="608" spans="1:8" x14ac:dyDescent="0.25">
      <c r="A608" t="s">
        <v>586</v>
      </c>
      <c r="H608" t="str">
        <v>Oke Baik Hostel</v>
      </c>
    </row>
    <row r="609" spans="1:8" x14ac:dyDescent="0.25">
      <c r="A609" t="s">
        <v>587</v>
      </c>
      <c r="H609" t="str">
        <v>Hotel Indah Malioboro</v>
      </c>
    </row>
    <row r="610" spans="1:8" x14ac:dyDescent="0.25">
      <c r="A610" t="s">
        <v>588</v>
      </c>
      <c r="H610" t="str">
        <v>Backpacker Omah Warno Syariah near Tugu</v>
      </c>
    </row>
    <row r="611" spans="1:8" x14ac:dyDescent="0.25">
      <c r="A611" t="s">
        <v>589</v>
      </c>
      <c r="H611" t="str">
        <v>With Friends Homestay Jogja</v>
      </c>
    </row>
    <row r="612" spans="1:8" x14ac:dyDescent="0.25">
      <c r="A612" t="s">
        <v>590</v>
      </c>
      <c r="H612" t="str">
        <v>Homestay Malioboro Dekat Alun-Alun Utara by Simply Homy</v>
      </c>
    </row>
    <row r="613" spans="1:8" x14ac:dyDescent="0.25">
      <c r="A613" t="s">
        <v>591</v>
      </c>
      <c r="H613" t="str">
        <v>Villa AGS 1 - Kaliurang</v>
      </c>
    </row>
    <row r="614" spans="1:8" x14ac:dyDescent="0.25">
      <c r="A614" t="s">
        <v>592</v>
      </c>
      <c r="H614" t="str">
        <v>Dewari Homestay</v>
      </c>
    </row>
    <row r="615" spans="1:8" x14ac:dyDescent="0.25">
      <c r="A615" t="s">
        <v>593</v>
      </c>
      <c r="H615" t="str">
        <v>Kotagede Heritage Homestay</v>
      </c>
    </row>
    <row r="616" spans="1:8" x14ac:dyDescent="0.25">
      <c r="A616" t="s">
        <v>594</v>
      </c>
      <c r="H616" t="str">
        <v>Comfort Room at Kabila Homestay Family Syariah</v>
      </c>
    </row>
    <row r="617" spans="1:8" x14ac:dyDescent="0.25">
      <c r="A617" t="s">
        <v>595</v>
      </c>
      <c r="H617" t="str">
        <v>Pondok Shabrina Family Homestay Syariah</v>
      </c>
    </row>
    <row r="618" spans="1:8" x14ac:dyDescent="0.25">
      <c r="A618" t="s">
        <v>596</v>
      </c>
      <c r="H618" t="str">
        <v>OYO 1319 88 Exclusive Guesthouse</v>
      </c>
    </row>
    <row r="619" spans="1:8" x14ac:dyDescent="0.25">
      <c r="A619" t="s">
        <v>597</v>
      </c>
      <c r="H619" t="str">
        <v>OYO 1196 Hotel Pura Puspa Rosa</v>
      </c>
    </row>
    <row r="620" spans="1:8" x14ac:dyDescent="0.25">
      <c r="A620" t="s">
        <v>598</v>
      </c>
      <c r="H620" t="str">
        <v>Nginap Jogja Apartemen Malioboro City</v>
      </c>
    </row>
    <row r="621" spans="1:8" x14ac:dyDescent="0.25">
      <c r="A621" t="s">
        <v>599</v>
      </c>
      <c r="H621" t="str">
        <v>nDalem Joglo Krawitan</v>
      </c>
    </row>
    <row r="622" spans="1:8" x14ac:dyDescent="0.25">
      <c r="A622" t="s">
        <v>314</v>
      </c>
      <c r="H622" t="str">
        <v>Khatumbiri Yogyakarta</v>
      </c>
    </row>
    <row r="623" spans="1:8" x14ac:dyDescent="0.25">
      <c r="A623" t="s">
        <v>600</v>
      </c>
      <c r="H623" t="str">
        <v>OYO 1419 Rhona Guest House Syariah Near RSUD Kota Yogyakarta</v>
      </c>
    </row>
    <row r="624" spans="1:8" x14ac:dyDescent="0.25">
      <c r="A624" t="s">
        <v>601</v>
      </c>
      <c r="H624" t="str">
        <v>OYO 408 Graha Vege Jawi Syariah</v>
      </c>
    </row>
    <row r="625" spans="1:8" x14ac:dyDescent="0.25">
      <c r="A625" t="s">
        <v>602</v>
      </c>
      <c r="H625" t="str">
        <v>House 526 Apartment</v>
      </c>
    </row>
    <row r="626" spans="1:8" x14ac:dyDescent="0.25">
      <c r="A626" t="s">
        <v>603</v>
      </c>
      <c r="H626" t="str">
        <v>Ndalem Bebekan Guesthouse</v>
      </c>
    </row>
    <row r="627" spans="1:8" x14ac:dyDescent="0.25">
      <c r="A627" t="s">
        <v>604</v>
      </c>
      <c r="H627" t="str">
        <v>Villa Nextdoor Nature</v>
      </c>
    </row>
    <row r="628" spans="1:8" x14ac:dyDescent="0.25">
      <c r="A628" t="s">
        <v>605</v>
      </c>
      <c r="H628" t="str">
        <v>Pondok Gajah</v>
      </c>
    </row>
    <row r="629" spans="1:8" x14ac:dyDescent="0.25">
      <c r="A629" t="s">
        <v>606</v>
      </c>
      <c r="H629" t="str">
        <v>Alam Jogja Resort - Maguwoharjo</v>
      </c>
    </row>
    <row r="630" spans="1:8" x14ac:dyDescent="0.25">
      <c r="A630" t="s">
        <v>607</v>
      </c>
      <c r="H630" t="str">
        <v>The Kresna Hotel</v>
      </c>
    </row>
    <row r="631" spans="1:8" x14ac:dyDescent="0.25">
      <c r="A631" t="s">
        <v>608</v>
      </c>
      <c r="H631" t="str">
        <v>Budget Room at Homestay Cahaya Transport</v>
      </c>
    </row>
    <row r="632" spans="1:8" x14ac:dyDescent="0.25">
      <c r="A632" t="s">
        <v>609</v>
      </c>
      <c r="H632" t="str">
        <v>Yabbiekayu Eco-Bungalows</v>
      </c>
    </row>
    <row r="633" spans="1:8" x14ac:dyDescent="0.25">
      <c r="A633" t="s">
        <v>610</v>
      </c>
      <c r="H633" t="str">
        <v>The Cabin Tanjung Hostel Yogyakarta</v>
      </c>
    </row>
    <row r="634" spans="1:8" x14ac:dyDescent="0.25">
      <c r="A634" t="s">
        <v>611</v>
      </c>
      <c r="H634" t="str">
        <v>De Nilaya Yogyakarta</v>
      </c>
    </row>
    <row r="635" spans="1:8" x14ac:dyDescent="0.25">
      <c r="A635" t="s">
        <v>612</v>
      </c>
      <c r="H635" t="str">
        <v>Satu Kayen Guest House</v>
      </c>
    </row>
    <row r="636" spans="1:8" x14ac:dyDescent="0.25">
      <c r="A636" t="s">
        <v>613</v>
      </c>
      <c r="H636" t="str">
        <v>Aruna Java Guesthouse</v>
      </c>
    </row>
    <row r="637" spans="1:8" x14ac:dyDescent="0.25">
      <c r="A637" t="s">
        <v>614</v>
      </c>
      <c r="H637" t="str">
        <v>Omah Kaktus</v>
      </c>
    </row>
    <row r="638" spans="1:8" x14ac:dyDescent="0.25">
      <c r="A638" t="s">
        <v>615</v>
      </c>
      <c r="H638" t="str">
        <v>Griya Asih Homestay</v>
      </c>
    </row>
    <row r="639" spans="1:8" x14ac:dyDescent="0.25">
      <c r="A639" t="s">
        <v>616</v>
      </c>
      <c r="H639" t="str">
        <v>Hotel Syariah Wisma Nendra</v>
      </c>
    </row>
    <row r="640" spans="1:8" x14ac:dyDescent="0.25">
      <c r="A640" t="s">
        <v>617</v>
      </c>
      <c r="H640" t="str">
        <v>OYO 2224 Lousiana House Near RS Condong Catur</v>
      </c>
    </row>
    <row r="641" spans="1:8" x14ac:dyDescent="0.25">
      <c r="A641" t="s">
        <v>618</v>
      </c>
      <c r="H641" t="str">
        <v>De Tropen Jogja</v>
      </c>
    </row>
    <row r="642" spans="1:8" x14ac:dyDescent="0.25">
      <c r="A642" t="s">
        <v>619</v>
      </c>
      <c r="H642" t="str">
        <v>Mulia Kencana Hotel Jogja</v>
      </c>
    </row>
    <row r="643" spans="1:8" x14ac:dyDescent="0.25">
      <c r="A643" t="s">
        <v>620</v>
      </c>
      <c r="H643" t="str">
        <v>OYO 90253 D'helomi</v>
      </c>
    </row>
    <row r="644" spans="1:8" x14ac:dyDescent="0.25">
      <c r="A644" t="s">
        <v>621</v>
      </c>
      <c r="H644" t="str">
        <v>Kolibri Kost &amp; Guesthouse Exclusive</v>
      </c>
    </row>
    <row r="645" spans="1:8" x14ac:dyDescent="0.25">
      <c r="A645" t="s">
        <v>622</v>
      </c>
      <c r="H645" t="str">
        <v>Sidobali BnB</v>
      </c>
    </row>
    <row r="646" spans="1:8" x14ac:dyDescent="0.25">
      <c r="A646" t="s">
        <v>411</v>
      </c>
      <c r="H646" t="str">
        <v>SPOT ON 2857 Hotel Pelangi</v>
      </c>
    </row>
    <row r="647" spans="1:8" x14ac:dyDescent="0.25">
      <c r="A647" t="s">
        <v>623</v>
      </c>
      <c r="H647" t="str">
        <v>Hotel Kili Suci By Simply Homy</v>
      </c>
    </row>
    <row r="648" spans="1:8" x14ac:dyDescent="0.25">
      <c r="A648" t="s">
        <v>624</v>
      </c>
      <c r="H648" t="str">
        <v>Agung Inn</v>
      </c>
    </row>
    <row r="649" spans="1:8" x14ac:dyDescent="0.25">
      <c r="A649" t="s">
        <v>625</v>
      </c>
      <c r="H649" t="str">
        <v>105 Homestay Malioboro Jogja</v>
      </c>
    </row>
    <row r="650" spans="1:8" x14ac:dyDescent="0.25">
      <c r="A650" t="s">
        <v>626</v>
      </c>
      <c r="H650" t="str">
        <v>OYO 1683 Hotel Musafira Syariah</v>
      </c>
    </row>
    <row r="651" spans="1:8" x14ac:dyDescent="0.25">
      <c r="A651" t="s">
        <v>627</v>
      </c>
      <c r="H651" t="str">
        <v>Griya Yunika</v>
      </c>
    </row>
    <row r="652" spans="1:8" x14ac:dyDescent="0.25">
      <c r="A652" t="s">
        <v>628</v>
      </c>
      <c r="H652" t="str">
        <v>OYO 195 Stay @h Guesthouse</v>
      </c>
    </row>
    <row r="653" spans="1:8" x14ac:dyDescent="0.25">
      <c r="A653" t="s">
        <v>629</v>
      </c>
      <c r="H653" t="str">
        <v>Vivo Apartment Yogyakarta, Studio Room TB3 S16</v>
      </c>
    </row>
    <row r="654" spans="1:8" x14ac:dyDescent="0.25">
      <c r="A654" t="s">
        <v>630</v>
      </c>
      <c r="H654" t="str">
        <v>Minggiran Street Homestay jogja</v>
      </c>
    </row>
    <row r="655" spans="1:8" x14ac:dyDescent="0.25">
      <c r="A655" t="s">
        <v>412</v>
      </c>
      <c r="H655" t="str">
        <v>Madina Inn Hotel</v>
      </c>
    </row>
    <row r="656" spans="1:8" x14ac:dyDescent="0.25">
      <c r="A656" t="s">
        <v>631</v>
      </c>
      <c r="H656" t="str">
        <v>Tamadara Guesthouse Jogja</v>
      </c>
    </row>
    <row r="657" spans="1:8" x14ac:dyDescent="0.25">
      <c r="A657" t="s">
        <v>414</v>
      </c>
      <c r="H657" t="str">
        <v>YezYezYez All Good Hostel</v>
      </c>
    </row>
    <row r="658" spans="1:8" x14ac:dyDescent="0.25">
      <c r="A658" t="s">
        <v>632</v>
      </c>
      <c r="H658" t="str">
        <v>Clean Room at Omah Blambangan</v>
      </c>
    </row>
    <row r="659" spans="1:8" x14ac:dyDescent="0.25">
      <c r="A659" t="s">
        <v>633</v>
      </c>
      <c r="H659" t="str">
        <v>OYO 2041 Griya Aneka Near RSU PKU Muhammadiyah</v>
      </c>
    </row>
    <row r="660" spans="1:8" x14ac:dyDescent="0.25">
      <c r="A660" t="s">
        <v>634</v>
      </c>
      <c r="H660" t="str">
        <v>Joglo Plawang International Boutique Villa &amp; Restaurant</v>
      </c>
    </row>
    <row r="661" spans="1:8" x14ac:dyDescent="0.25">
      <c r="A661" t="s">
        <v>635</v>
      </c>
      <c r="H661" t="str">
        <v>Student Castle Apartment Yogyakarta, Studio Room B0807</v>
      </c>
    </row>
    <row r="662" spans="1:8" x14ac:dyDescent="0.25">
      <c r="A662" t="s">
        <v>636</v>
      </c>
      <c r="H662" t="str">
        <v>OstiC House</v>
      </c>
    </row>
    <row r="663" spans="1:8" x14ac:dyDescent="0.25">
      <c r="A663" t="s">
        <v>637</v>
      </c>
      <c r="H663" t="str">
        <v>Naima Jiwo</v>
      </c>
    </row>
    <row r="664" spans="1:8" x14ac:dyDescent="0.25">
      <c r="A664" t="s">
        <v>638</v>
      </c>
      <c r="H664" t="str">
        <v>Penginapan Griya Watukelir</v>
      </c>
    </row>
    <row r="665" spans="1:8" x14ac:dyDescent="0.25">
      <c r="A665" t="s">
        <v>639</v>
      </c>
      <c r="H665" t="str">
        <v>OYO 90051 Guest House Parangtritis</v>
      </c>
    </row>
    <row r="666" spans="1:8" x14ac:dyDescent="0.25">
      <c r="A666" t="s">
        <v>640</v>
      </c>
      <c r="H666" t="str">
        <v>OYO 90496 Izzi Ekslusif</v>
      </c>
    </row>
    <row r="667" spans="1:8" x14ac:dyDescent="0.25">
      <c r="A667" t="s">
        <v>641</v>
      </c>
      <c r="H667" t="str">
        <v>Ethnic Room at Omah Lumbung Bawean by Omah Bungah</v>
      </c>
    </row>
    <row r="668" spans="1:8" x14ac:dyDescent="0.25">
      <c r="A668" t="s">
        <v>642</v>
      </c>
      <c r="H668" t="str">
        <v>Dparagon Kusumanegara</v>
      </c>
    </row>
    <row r="669" spans="1:8" x14ac:dyDescent="0.25">
      <c r="A669" t="s">
        <v>643</v>
      </c>
      <c r="H669" t="str">
        <v>Wisma Eyang Sosro</v>
      </c>
    </row>
    <row r="670" spans="1:8" x14ac:dyDescent="0.25">
      <c r="A670" t="s">
        <v>644</v>
      </c>
      <c r="H670" t="str">
        <v>Balai Melayu Museum Hotel</v>
      </c>
    </row>
    <row r="671" spans="1:8" x14ac:dyDescent="0.25">
      <c r="A671" t="s">
        <v>645</v>
      </c>
      <c r="H671" t="str">
        <v>OYO 90676 Oryza Hotel</v>
      </c>
    </row>
    <row r="672" spans="1:8" x14ac:dyDescent="0.25">
      <c r="A672" t="s">
        <v>646</v>
      </c>
      <c r="H672" t="str">
        <v>OYO 2268 Tim-tim Homestay</v>
      </c>
    </row>
    <row r="673" spans="1:8" x14ac:dyDescent="0.25">
      <c r="A673" t="s">
        <v>647</v>
      </c>
      <c r="H673" t="str">
        <v>Kampoeng Baron Guest House</v>
      </c>
    </row>
    <row r="674" spans="1:8" x14ac:dyDescent="0.25">
      <c r="A674" t="s">
        <v>648</v>
      </c>
      <c r="H674" t="str">
        <v>OYO 3467 White Residence</v>
      </c>
    </row>
    <row r="675" spans="1:8" x14ac:dyDescent="0.25">
      <c r="A675" t="s">
        <v>649</v>
      </c>
      <c r="H675" t="str">
        <v>Simply Homy Guest House Ambarukmo 2</v>
      </c>
    </row>
    <row r="676" spans="1:8" x14ac:dyDescent="0.25">
      <c r="A676" t="s">
        <v>650</v>
      </c>
      <c r="H676" t="str">
        <v>OYO 3220 Kost Putri Exclusive 272</v>
      </c>
    </row>
    <row r="677" spans="1:8" x14ac:dyDescent="0.25">
      <c r="A677" t="s">
        <v>651</v>
      </c>
      <c r="H677" t="str">
        <v>UMY Jogja Guesthouse</v>
      </c>
    </row>
    <row r="678" spans="1:8" x14ac:dyDescent="0.25">
      <c r="A678" t="s">
        <v>652</v>
      </c>
      <c r="H678" t="str">
        <v>Maqmil Homestay</v>
      </c>
    </row>
    <row r="679" spans="1:8" x14ac:dyDescent="0.25">
      <c r="A679" t="s">
        <v>653</v>
      </c>
      <c r="H679" t="str">
        <v>Harmony Inn Yogyakarta</v>
      </c>
    </row>
    <row r="680" spans="1:8" x14ac:dyDescent="0.25">
      <c r="A680" t="s">
        <v>654</v>
      </c>
      <c r="H680" t="str">
        <v>Mitu Pugeran 610 Homestay Yogyakarta</v>
      </c>
    </row>
    <row r="681" spans="1:8" x14ac:dyDescent="0.25">
      <c r="A681" t="s">
        <v>655</v>
      </c>
      <c r="H681" t="str">
        <v>Homestay HD Inn</v>
      </c>
    </row>
    <row r="682" spans="1:8" x14ac:dyDescent="0.25">
      <c r="A682" t="s">
        <v>656</v>
      </c>
      <c r="H682" t="str">
        <v>Banana Homestay</v>
      </c>
    </row>
    <row r="683" spans="1:8" x14ac:dyDescent="0.25">
      <c r="A683" t="s">
        <v>657</v>
      </c>
      <c r="H683" t="str">
        <v>Homestay Yogyakarta Aqila</v>
      </c>
    </row>
    <row r="684" spans="1:8" x14ac:dyDescent="0.25">
      <c r="A684" t="s">
        <v>658</v>
      </c>
      <c r="H684" t="str">
        <v>OYO 1242 Penginapan Rb Syariah</v>
      </c>
    </row>
    <row r="685" spans="1:8" x14ac:dyDescent="0.25">
      <c r="A685" t="s">
        <v>659</v>
      </c>
      <c r="H685" t="str">
        <v>OYO 244 Griya Cemara Homestay</v>
      </c>
    </row>
    <row r="686" spans="1:8" x14ac:dyDescent="0.25">
      <c r="A686" t="s">
        <v>660</v>
      </c>
      <c r="H686" t="str">
        <v>OYO 2098 Homestay KK</v>
      </c>
    </row>
    <row r="687" spans="1:8" x14ac:dyDescent="0.25">
      <c r="A687" t="s">
        <v>661</v>
      </c>
      <c r="H687" t="str">
        <v>Griya Inap Moeslem Kemala Seturan</v>
      </c>
    </row>
    <row r="688" spans="1:8" x14ac:dyDescent="0.25">
      <c r="A688" t="s">
        <v>662</v>
      </c>
      <c r="H688" t="str">
        <v>Ndalem Potronanggan</v>
      </c>
    </row>
    <row r="689" spans="1:8" x14ac:dyDescent="0.25">
      <c r="A689" t="s">
        <v>663</v>
      </c>
      <c r="H689" t="str">
        <v>Sela Stay</v>
      </c>
    </row>
    <row r="690" spans="1:8" x14ac:dyDescent="0.25">
      <c r="A690" t="s">
        <v>664</v>
      </c>
      <c r="H690" t="str">
        <v>Apartment Taman Melati Dreamy Tropical</v>
      </c>
    </row>
    <row r="691" spans="1:8" x14ac:dyDescent="0.25">
      <c r="A691" t="s">
        <v>665</v>
      </c>
      <c r="H691" t="str">
        <v>Wisma Ary's</v>
      </c>
    </row>
    <row r="692" spans="1:8" x14ac:dyDescent="0.25">
      <c r="A692" t="s">
        <v>666</v>
      </c>
      <c r="H692" t="str">
        <v>Hotel Radyoharto Malioboro</v>
      </c>
    </row>
    <row r="693" spans="1:8" x14ac:dyDescent="0.25">
      <c r="A693" t="s">
        <v>667</v>
      </c>
      <c r="H693" t="str">
        <v>Ratmono Guest House</v>
      </c>
    </row>
    <row r="694" spans="1:8" x14ac:dyDescent="0.25">
      <c r="A694" t="s">
        <v>668</v>
      </c>
      <c r="H694" t="str">
        <v>Hotel Kirana</v>
      </c>
    </row>
    <row r="695" spans="1:8" x14ac:dyDescent="0.25">
      <c r="A695" t="s">
        <v>669</v>
      </c>
      <c r="H695" t="str">
        <v>OYO 465 Alam Citra Bed &amp; Breakfast Near RSUD Bantul</v>
      </c>
    </row>
    <row r="696" spans="1:8" x14ac:dyDescent="0.25">
      <c r="A696" t="s">
        <v>20</v>
      </c>
      <c r="H696" t="str">
        <v>Syariah Kusumanegara</v>
      </c>
    </row>
    <row r="697" spans="1:8" x14ac:dyDescent="0.25">
      <c r="A697" t="s">
        <v>125</v>
      </c>
      <c r="H697" t="str">
        <v>Villa Arjuna by The Cabin Bungalow</v>
      </c>
    </row>
    <row r="698" spans="1:8" x14ac:dyDescent="0.25">
      <c r="A698" t="s">
        <v>50</v>
      </c>
      <c r="H698" t="str">
        <v>Hotel Permata Malioboro</v>
      </c>
    </row>
    <row r="699" spans="1:8" x14ac:dyDescent="0.25">
      <c r="A699" t="s">
        <v>219</v>
      </c>
      <c r="H699" t="str">
        <v>Comfort Room at nDalem Eyang Dwijo</v>
      </c>
    </row>
    <row r="700" spans="1:8" x14ac:dyDescent="0.25">
      <c r="A700" t="s">
        <v>42</v>
      </c>
      <c r="H700" t="str">
        <v>Seroja Kostel Jambon</v>
      </c>
    </row>
    <row r="701" spans="1:8" x14ac:dyDescent="0.25">
      <c r="A701" t="s">
        <v>126</v>
      </c>
      <c r="H701" t="str">
        <v>Alfa Student Castle Apartmen</v>
      </c>
    </row>
    <row r="702" spans="1:8" x14ac:dyDescent="0.25">
      <c r="A702" t="s">
        <v>670</v>
      </c>
      <c r="H702" t="str">
        <v>Hotel Tiger Yogyakarta</v>
      </c>
    </row>
    <row r="703" spans="1:8" x14ac:dyDescent="0.25">
      <c r="A703" t="s">
        <v>671</v>
      </c>
      <c r="H703" t="str">
        <v>Casa de Louvre</v>
      </c>
    </row>
    <row r="704" spans="1:8" x14ac:dyDescent="0.25">
      <c r="A704" t="s">
        <v>672</v>
      </c>
      <c r="H704" t="str">
        <v>Pondok Villa</v>
      </c>
    </row>
    <row r="705" spans="1:8" x14ac:dyDescent="0.25">
      <c r="A705" t="s">
        <v>673</v>
      </c>
      <c r="H705" t="str">
        <v>Omah Kenari Homestay Malioboro Jogja</v>
      </c>
    </row>
    <row r="706" spans="1:8" x14ac:dyDescent="0.25">
      <c r="A706" t="s">
        <v>674</v>
      </c>
      <c r="H706" t="str">
        <v>Sartika Hotel</v>
      </c>
    </row>
    <row r="707" spans="1:8" x14ac:dyDescent="0.25">
      <c r="A707" t="s">
        <v>675</v>
      </c>
      <c r="H707" t="str">
        <v>FAM House Timoho</v>
      </c>
    </row>
    <row r="708" spans="1:8" x14ac:dyDescent="0.25">
      <c r="A708" t="s">
        <v>676</v>
      </c>
      <c r="H708" t="str">
        <v>OYO 1855 Elise Exclusive Residence</v>
      </c>
    </row>
    <row r="709" spans="1:8" x14ac:dyDescent="0.25">
      <c r="A709" t="s">
        <v>677</v>
      </c>
      <c r="H709" t="str">
        <v>Villa Bima by The Cabin Bungalow</v>
      </c>
    </row>
    <row r="710" spans="1:8" x14ac:dyDescent="0.25">
      <c r="A710" t="s">
        <v>678</v>
      </c>
      <c r="H710" t="str">
        <v>Sejahtera Family Hotel &amp; Apartment</v>
      </c>
    </row>
    <row r="711" spans="1:8" x14ac:dyDescent="0.25">
      <c r="A711" t="s">
        <v>679</v>
      </c>
      <c r="H711" t="str">
        <v>Rumah Wuki</v>
      </c>
    </row>
    <row r="712" spans="1:8" x14ac:dyDescent="0.25">
      <c r="A712" t="s">
        <v>680</v>
      </c>
      <c r="H712" t="str">
        <v>Hotel Bugis Asri</v>
      </c>
    </row>
    <row r="713" spans="1:8" x14ac:dyDescent="0.25">
      <c r="A713" t="s">
        <v>681</v>
      </c>
      <c r="H713" t="str">
        <v>bi.es Homestay</v>
      </c>
    </row>
    <row r="714" spans="1:8" x14ac:dyDescent="0.25">
      <c r="A714" t="s">
        <v>682</v>
      </c>
      <c r="H714" t="str">
        <v>Omah Kampong</v>
      </c>
    </row>
    <row r="715" spans="1:8" x14ac:dyDescent="0.25">
      <c r="A715" t="s">
        <v>683</v>
      </c>
      <c r="H715" t="str">
        <v>d'Omah Afi</v>
      </c>
    </row>
    <row r="716" spans="1:8" x14ac:dyDescent="0.25">
      <c r="A716" t="s">
        <v>684</v>
      </c>
      <c r="H716" t="str">
        <v>Cozy Stay Hotel (Syariah)</v>
      </c>
    </row>
    <row r="717" spans="1:8" x14ac:dyDescent="0.25">
      <c r="A717" t="s">
        <v>685</v>
      </c>
      <c r="H717" t="str">
        <v>LimaLima Homestay</v>
      </c>
    </row>
    <row r="718" spans="1:8" x14ac:dyDescent="0.25">
      <c r="A718" t="s">
        <v>686</v>
      </c>
      <c r="H718" t="str">
        <v>Wanderlust Homestay</v>
      </c>
    </row>
    <row r="719" spans="1:8" x14ac:dyDescent="0.25">
      <c r="A719" t="s">
        <v>687</v>
      </c>
      <c r="H719" t="str">
        <v>Sakinah Family 4BR Homestay</v>
      </c>
    </row>
    <row r="720" spans="1:8" x14ac:dyDescent="0.25">
      <c r="A720" t="s">
        <v>688</v>
      </c>
      <c r="H720" t="str">
        <v>Spacious Room near Alun-alun at Pondok Puspita Homestay</v>
      </c>
    </row>
    <row r="721" spans="1:8" x14ac:dyDescent="0.25">
      <c r="A721" t="s">
        <v>689</v>
      </c>
      <c r="H721" t="str">
        <v>2 Bedrooms at Abadi Homestay</v>
      </c>
    </row>
    <row r="722" spans="1:8" x14ac:dyDescent="0.25">
      <c r="A722" t="s">
        <v>690</v>
      </c>
      <c r="H722" t="str">
        <v>Twins Homestay</v>
      </c>
    </row>
    <row r="723" spans="1:8" x14ac:dyDescent="0.25">
      <c r="A723" t="s">
        <v>691</v>
      </c>
      <c r="H723" t="str">
        <v>Roemah Canting Homestay</v>
      </c>
    </row>
    <row r="724" spans="1:8" x14ac:dyDescent="0.25">
      <c r="A724" t="s">
        <v>692</v>
      </c>
      <c r="H724" t="str">
        <v>House of Kadipaten</v>
      </c>
    </row>
    <row r="725" spans="1:8" x14ac:dyDescent="0.25">
      <c r="A725" t="s">
        <v>693</v>
      </c>
      <c r="H725" t="str">
        <v>Kedyla Homestay</v>
      </c>
    </row>
    <row r="726" spans="1:8" x14ac:dyDescent="0.25">
      <c r="A726" t="s">
        <v>694</v>
      </c>
      <c r="H726" t="str">
        <v>OYO 4016 Tan Jokteng Guest House</v>
      </c>
    </row>
    <row r="727" spans="1:8" x14ac:dyDescent="0.25">
      <c r="A727" t="s">
        <v>695</v>
      </c>
      <c r="H727" t="str">
        <v>OYO 90189 Roemah Kayoe</v>
      </c>
    </row>
    <row r="728" spans="1:8" x14ac:dyDescent="0.25">
      <c r="A728" t="s">
        <v>696</v>
      </c>
      <c r="H728" t="str">
        <v>Green Leaf Guest House</v>
      </c>
    </row>
    <row r="729" spans="1:8" x14ac:dyDescent="0.25">
      <c r="A729" t="s">
        <v>697</v>
      </c>
      <c r="H729" t="str">
        <v>OYO 2047 Opak Village Bed &amp; Breakfast Near RSUD Bantul</v>
      </c>
    </row>
    <row r="730" spans="1:8" x14ac:dyDescent="0.25">
      <c r="A730" t="s">
        <v>698</v>
      </c>
      <c r="H730" t="str">
        <v>SPOT ON 90276 Mayasari Guesthouse Pantai Krakal</v>
      </c>
    </row>
    <row r="731" spans="1:8" x14ac:dyDescent="0.25">
      <c r="A731" t="s">
        <v>699</v>
      </c>
      <c r="H731" t="str">
        <v>OYO 634 Elga Sastro Inn Syariah</v>
      </c>
    </row>
    <row r="732" spans="1:8" x14ac:dyDescent="0.25">
      <c r="A732" t="s">
        <v>700</v>
      </c>
      <c r="H732" t="str">
        <v>Ndalem Gamelan Guesthouse</v>
      </c>
    </row>
    <row r="733" spans="1:8" x14ac:dyDescent="0.25">
      <c r="A733" t="s">
        <v>701</v>
      </c>
      <c r="H733" t="str">
        <v>Java Homestay</v>
      </c>
    </row>
    <row r="734" spans="1:8" x14ac:dyDescent="0.25">
      <c r="A734" t="s">
        <v>702</v>
      </c>
      <c r="H734" t="str">
        <v>OYO 3788 Bellinn Kost Exclusive</v>
      </c>
    </row>
    <row r="735" spans="1:8" x14ac:dyDescent="0.25">
      <c r="A735" t="s">
        <v>703</v>
      </c>
      <c r="H735" t="str">
        <v>Omah Sundak Homestay</v>
      </c>
    </row>
    <row r="736" spans="1:8" x14ac:dyDescent="0.25">
      <c r="A736" t="s">
        <v>126</v>
      </c>
      <c r="H736" t="str">
        <v>Coliving Jogja Sweet Home Kost Lengkap di Jogjakarta</v>
      </c>
    </row>
    <row r="737" spans="1:8" x14ac:dyDescent="0.25">
      <c r="A737" t="s">
        <v>704</v>
      </c>
      <c r="H737" t="str">
        <v>Lucky Guest House Wahid Hasyim</v>
      </c>
    </row>
    <row r="738" spans="1:8" x14ac:dyDescent="0.25">
      <c r="A738" t="s">
        <v>705</v>
      </c>
      <c r="H738" t="str">
        <v>The Cabin Apartment Unit 9A03</v>
      </c>
    </row>
    <row r="739" spans="1:8" x14ac:dyDescent="0.25">
      <c r="A739" t="s">
        <v>706</v>
      </c>
      <c r="H739" t="str">
        <v>Clean Room at Griya Intan Permata</v>
      </c>
    </row>
    <row r="740" spans="1:8" x14ac:dyDescent="0.25">
      <c r="A740" t="s">
        <v>707</v>
      </c>
      <c r="H740" t="str">
        <v>OYO 444 Rafitha Homestay</v>
      </c>
    </row>
    <row r="741" spans="1:8" x14ac:dyDescent="0.25">
      <c r="A741" t="s">
        <v>708</v>
      </c>
      <c r="H741" t="str">
        <v>Hotel Gemah Ripah</v>
      </c>
    </row>
    <row r="742" spans="1:8" x14ac:dyDescent="0.25">
      <c r="A742" t="s">
        <v>709</v>
      </c>
      <c r="H742" t="str">
        <v>Hotel Sala</v>
      </c>
    </row>
    <row r="743" spans="1:8" x14ac:dyDescent="0.25">
      <c r="A743" t="s">
        <v>710</v>
      </c>
      <c r="H743" t="str">
        <v>Omah Sastro 2</v>
      </c>
    </row>
    <row r="744" spans="1:8" x14ac:dyDescent="0.25">
      <c r="A744" t="s">
        <v>711</v>
      </c>
      <c r="H744" t="str">
        <v>Full House 3 Bedroom at Fams Homestay by FH Stay</v>
      </c>
    </row>
    <row r="745" spans="1:8" x14ac:dyDescent="0.25">
      <c r="A745" t="s">
        <v>712</v>
      </c>
      <c r="H745" t="str">
        <v>Losmen 2000 Tiga</v>
      </c>
    </row>
    <row r="746" spans="1:8" x14ac:dyDescent="0.25">
      <c r="A746" t="s">
        <v>713</v>
      </c>
      <c r="H746" t="str">
        <v>OYO 3562 Pondok Inspirasi Minggir</v>
      </c>
    </row>
    <row r="747" spans="1:8" x14ac:dyDescent="0.25">
      <c r="A747" t="s">
        <v>714</v>
      </c>
      <c r="H747" t="str">
        <v>Cozy Room at Omah Sumur</v>
      </c>
    </row>
    <row r="748" spans="1:8" x14ac:dyDescent="0.25">
      <c r="A748" t="s">
        <v>715</v>
      </c>
      <c r="H748" t="str">
        <v>Student Park 636 by We Stay</v>
      </c>
    </row>
    <row r="749" spans="1:8" x14ac:dyDescent="0.25">
      <c r="A749" t="s">
        <v>716</v>
      </c>
      <c r="H749" t="str">
        <v>Kranggan96</v>
      </c>
    </row>
    <row r="750" spans="1:8" x14ac:dyDescent="0.25">
      <c r="A750" t="s">
        <v>717</v>
      </c>
      <c r="H750" t="str">
        <v>Janti Transit Room Syariah</v>
      </c>
    </row>
    <row r="751" spans="1:8" x14ac:dyDescent="0.25">
      <c r="A751" t="s">
        <v>718</v>
      </c>
      <c r="H751" t="str">
        <v>Embe Enem Homestay</v>
      </c>
    </row>
    <row r="752" spans="1:8" x14ac:dyDescent="0.25">
      <c r="A752" t="s">
        <v>719</v>
      </c>
      <c r="H752" t="str">
        <v>Spiderman Room at Student Castle B210 Yogyakarta</v>
      </c>
    </row>
    <row r="753" spans="1:8" x14ac:dyDescent="0.25">
      <c r="A753" t="s">
        <v>720</v>
      </c>
      <c r="H753" t="str">
        <v>OYO 90424 Kangen House Yogyakarta</v>
      </c>
    </row>
    <row r="754" spans="1:8" x14ac:dyDescent="0.25">
      <c r="A754" t="s">
        <v>721</v>
      </c>
      <c r="H754" t="str">
        <v>Griya Lowanu Syariah</v>
      </c>
    </row>
    <row r="755" spans="1:8" x14ac:dyDescent="0.25">
      <c r="A755" t="s">
        <v>722</v>
      </c>
      <c r="H755" t="str">
        <v>Rock Garden Homestay</v>
      </c>
    </row>
    <row r="756" spans="1:8" x14ac:dyDescent="0.25">
      <c r="A756" t="s">
        <v>723</v>
      </c>
      <c r="H756" t="str">
        <v>OYO 3083 D Kost Iii Syariah</v>
      </c>
    </row>
    <row r="757" spans="1:8" x14ac:dyDescent="0.25">
      <c r="A757" t="s">
        <v>724</v>
      </c>
      <c r="H757" t="str">
        <v>Sayana Homestay</v>
      </c>
    </row>
    <row r="758" spans="1:8" x14ac:dyDescent="0.25">
      <c r="A758" t="s">
        <v>725</v>
      </c>
      <c r="H758" t="str">
        <v>Comfort Room at Sundak Indah Homestay</v>
      </c>
    </row>
    <row r="759" spans="1:8" x14ac:dyDescent="0.25">
      <c r="A759" t="s">
        <v>726</v>
      </c>
      <c r="H759" t="str">
        <v>Tilem - Halal Guesthouse</v>
      </c>
    </row>
    <row r="760" spans="1:8" x14ac:dyDescent="0.25">
      <c r="A760" t="s">
        <v>727</v>
      </c>
      <c r="H760" t="str">
        <v>Dieng Hotel Permai Yogyakarta</v>
      </c>
    </row>
    <row r="761" spans="1:8" x14ac:dyDescent="0.25">
      <c r="A761" t="s">
        <v>728</v>
      </c>
      <c r="H761" t="str">
        <v>NDALEM SYARIAH</v>
      </c>
    </row>
    <row r="762" spans="1:8" x14ac:dyDescent="0.25">
      <c r="A762" t="s">
        <v>729</v>
      </c>
      <c r="H762" t="str">
        <v>Mone House Private Room Yogyakarta</v>
      </c>
    </row>
    <row r="763" spans="1:8" x14ac:dyDescent="0.25">
      <c r="A763" t="s">
        <v>730</v>
      </c>
      <c r="H763" t="str">
        <v>Bukun Homestay</v>
      </c>
    </row>
    <row r="764" spans="1:8" x14ac:dyDescent="0.25">
      <c r="A764" t="s">
        <v>731</v>
      </c>
      <c r="H764" t="str">
        <v>Apartemen Jogja Living 3</v>
      </c>
    </row>
    <row r="765" spans="1:8" x14ac:dyDescent="0.25">
      <c r="A765" t="s">
        <v>732</v>
      </c>
      <c r="H765" t="str">
        <v>Habibi Homestay Syariah</v>
      </c>
    </row>
    <row r="766" spans="1:8" x14ac:dyDescent="0.25">
      <c r="A766" t="s">
        <v>733</v>
      </c>
      <c r="H766" t="str">
        <v>Pendhapa Art Space - PAS Limasan Homestay</v>
      </c>
    </row>
    <row r="767" spans="1:8" x14ac:dyDescent="0.25">
      <c r="A767" t="s">
        <v>734</v>
      </c>
      <c r="H767" t="str">
        <v>Ndalem Suratin Guesthouse</v>
      </c>
    </row>
    <row r="768" spans="1:8" x14ac:dyDescent="0.25">
      <c r="A768" t="s">
        <v>735</v>
      </c>
      <c r="H768" t="str">
        <v>Comfortable Room near Kraton at Ngasem Homestay</v>
      </c>
    </row>
    <row r="769" spans="1:8" x14ac:dyDescent="0.25">
      <c r="A769" t="s">
        <v>736</v>
      </c>
      <c r="H769" t="str">
        <v>Prayogo Lama Guesthouse</v>
      </c>
    </row>
    <row r="770" spans="1:8" x14ac:dyDescent="0.25">
      <c r="A770" t="s">
        <v>737</v>
      </c>
      <c r="H770" t="str">
        <v>Mi Casa Es Tu Casa</v>
      </c>
    </row>
    <row r="771" spans="1:8" x14ac:dyDescent="0.25">
      <c r="A771" t="s">
        <v>738</v>
      </c>
      <c r="H771" t="str">
        <v>Hotel Prayogo III Prawirotaman</v>
      </c>
    </row>
    <row r="772" spans="1:8" x14ac:dyDescent="0.25">
      <c r="A772" t="s">
        <v>739</v>
      </c>
      <c r="H772" t="str">
        <v>OYO 90695 Srikandi Nologaten</v>
      </c>
    </row>
    <row r="773" spans="1:8" x14ac:dyDescent="0.25">
      <c r="A773" t="s">
        <v>740</v>
      </c>
      <c r="H773" t="str">
        <v>Guest House Griya Alsis</v>
      </c>
    </row>
    <row r="774" spans="1:8" x14ac:dyDescent="0.25">
      <c r="A774" t="s">
        <v>741</v>
      </c>
      <c r="H774" t="str">
        <v>Cozy Room Syariah at Permata Garden Guesthouse</v>
      </c>
    </row>
    <row r="775" spans="1:8" x14ac:dyDescent="0.25">
      <c r="A775" t="s">
        <v>742</v>
      </c>
      <c r="H775" t="str">
        <v>The Cabin Apartment Unit 9A05</v>
      </c>
    </row>
    <row r="776" spans="1:8" x14ac:dyDescent="0.25">
      <c r="A776" t="s">
        <v>743</v>
      </c>
      <c r="H776" t="str">
        <v>Smart Room at Artkostel</v>
      </c>
    </row>
    <row r="777" spans="1:8" x14ac:dyDescent="0.25">
      <c r="A777" t="s">
        <v>744</v>
      </c>
      <c r="H777" t="str">
        <v>Lorong Homestay</v>
      </c>
    </row>
    <row r="778" spans="1:8" x14ac:dyDescent="0.25">
      <c r="A778" t="s">
        <v>745</v>
      </c>
      <c r="H778" t="str">
        <v>Family 2 Bedroom at Rumah Pule</v>
      </c>
    </row>
    <row r="779" spans="1:8" x14ac:dyDescent="0.25">
      <c r="A779" t="s">
        <v>746</v>
      </c>
      <c r="H779" t="str">
        <v>Happy Staycation</v>
      </c>
    </row>
    <row r="780" spans="1:8" x14ac:dyDescent="0.25">
      <c r="A780" t="s">
        <v>747</v>
      </c>
      <c r="H780" t="str">
        <v>Hotel Pramesthi</v>
      </c>
    </row>
    <row r="781" spans="1:8" x14ac:dyDescent="0.25">
      <c r="A781" t="s">
        <v>23</v>
      </c>
      <c r="H781" t="str">
        <v>Penginapan BoB Home</v>
      </c>
    </row>
    <row r="782" spans="1:8" x14ac:dyDescent="0.25">
      <c r="A782" t="s">
        <v>748</v>
      </c>
      <c r="H782" t="str">
        <v>Samudra Homestay Malioboro</v>
      </c>
    </row>
    <row r="783" spans="1:8" x14ac:dyDescent="0.25">
      <c r="A783" t="s">
        <v>749</v>
      </c>
      <c r="H783" t="str">
        <v>Anugro's Homestay By The Grand Java</v>
      </c>
    </row>
    <row r="784" spans="1:8" x14ac:dyDescent="0.25">
      <c r="A784" t="s">
        <v>750</v>
      </c>
      <c r="H784" t="str">
        <v>Hotel Srikandi Bandara Yogyakarta</v>
      </c>
    </row>
    <row r="785" spans="1:8" x14ac:dyDescent="0.25">
      <c r="A785" t="s">
        <v>751</v>
      </c>
      <c r="H785" t="str">
        <v>Best House</v>
      </c>
    </row>
    <row r="786" spans="1:8" x14ac:dyDescent="0.25">
      <c r="A786" t="s">
        <v>16</v>
      </c>
      <c r="H786" t="str">
        <v>Backpacker Pelangi Guesthouse Syariah Terban Tugu Yogyakarta</v>
      </c>
    </row>
    <row r="787" spans="1:8" x14ac:dyDescent="0.25">
      <c r="A787" t="s">
        <v>12</v>
      </c>
      <c r="H787" t="str">
        <v>Sundak Beach House</v>
      </c>
    </row>
    <row r="788" spans="1:8" x14ac:dyDescent="0.25">
      <c r="A788" t="s">
        <v>127</v>
      </c>
      <c r="H788" t="str">
        <v>OYO 2061 Rizki Dhira Guest House Syariah</v>
      </c>
    </row>
    <row r="789" spans="1:8" x14ac:dyDescent="0.25">
      <c r="A789" t="s">
        <v>220</v>
      </c>
      <c r="H789" t="str">
        <v>Homestay Sawitsari Dekat Hartono Mall dan UGM</v>
      </c>
    </row>
    <row r="790" spans="1:8" x14ac:dyDescent="0.25">
      <c r="A790" t="s">
        <v>60</v>
      </c>
      <c r="H790" t="str">
        <v>OYO 2311 C9 Exclusive</v>
      </c>
    </row>
    <row r="791" spans="1:8" x14ac:dyDescent="0.25">
      <c r="A791" t="s">
        <v>752</v>
      </c>
      <c r="H791" t="str">
        <v>Retra's Hostel Private Room</v>
      </c>
    </row>
    <row r="792" spans="1:8" x14ac:dyDescent="0.25">
      <c r="A792" t="s">
        <v>753</v>
      </c>
      <c r="H792" t="str">
        <v>AGV Apartment Yogyakarta</v>
      </c>
    </row>
    <row r="793" spans="1:8" x14ac:dyDescent="0.25">
      <c r="A793" t="s">
        <v>754</v>
      </c>
      <c r="H793" t="str">
        <v>Limasan Mbah Darmo</v>
      </c>
    </row>
    <row r="794" spans="1:8" x14ac:dyDescent="0.25">
      <c r="A794" t="s">
        <v>755</v>
      </c>
      <c r="H794" t="str">
        <v>KoolKost Syariah near Pascasarjana UGM</v>
      </c>
    </row>
    <row r="795" spans="1:8" x14ac:dyDescent="0.25">
      <c r="A795" t="s">
        <v>756</v>
      </c>
      <c r="H795" t="str">
        <v>Simply Stay Homestay Jogja</v>
      </c>
    </row>
    <row r="796" spans="1:8" x14ac:dyDescent="0.25">
      <c r="A796" t="s">
        <v>757</v>
      </c>
      <c r="H796" t="str">
        <v>Hotel Bifa Yogyakarta</v>
      </c>
    </row>
    <row r="797" spans="1:8" x14ac:dyDescent="0.25">
      <c r="A797" t="s">
        <v>758</v>
      </c>
      <c r="H797" t="str">
        <v>Sari Homestay</v>
      </c>
    </row>
    <row r="798" spans="1:8" x14ac:dyDescent="0.25">
      <c r="A798" t="s">
        <v>759</v>
      </c>
      <c r="H798" t="str">
        <v>OYO 2394 Hotel Brosta Near RS Ludira Husada Tama</v>
      </c>
    </row>
    <row r="799" spans="1:8" x14ac:dyDescent="0.25">
      <c r="A799" t="s">
        <v>760</v>
      </c>
      <c r="H799" t="str">
        <v>Sekar Melati Homestay Jogja</v>
      </c>
    </row>
    <row r="800" spans="1:8" x14ac:dyDescent="0.25">
      <c r="A800" t="s">
        <v>761</v>
      </c>
      <c r="H800" t="str">
        <v>OYO 3223 Jy Residence</v>
      </c>
    </row>
    <row r="801" spans="1:8" x14ac:dyDescent="0.25">
      <c r="A801" t="s">
        <v>762</v>
      </c>
      <c r="H801" t="str">
        <v>Hotel Wismancala Kaliurang</v>
      </c>
    </row>
    <row r="802" spans="1:8" x14ac:dyDescent="0.25">
      <c r="A802" t="s">
        <v>763</v>
      </c>
      <c r="H802" t="str">
        <v>Family Budget Hotels F77</v>
      </c>
    </row>
    <row r="803" spans="1:8" x14ac:dyDescent="0.25">
      <c r="A803" t="s">
        <v>764</v>
      </c>
      <c r="H803" t="str">
        <v>Pak Dhe Homestay</v>
      </c>
    </row>
    <row r="804" spans="1:8" x14ac:dyDescent="0.25">
      <c r="A804" t="s">
        <v>765</v>
      </c>
      <c r="H804" t="str">
        <v>Griya Alisha</v>
      </c>
    </row>
    <row r="805" spans="1:8" x14ac:dyDescent="0.25">
      <c r="A805" t="s">
        <v>766</v>
      </c>
      <c r="H805" t="str">
        <v>Comfy Guesthouse 2 Yogyakarta</v>
      </c>
    </row>
    <row r="806" spans="1:8" x14ac:dyDescent="0.25">
      <c r="A806" t="s">
        <v>767</v>
      </c>
      <c r="H806" t="str">
        <v>OYO 90325 Pondok Dnayu Syariah</v>
      </c>
    </row>
    <row r="807" spans="1:8" x14ac:dyDescent="0.25">
      <c r="A807" t="s">
        <v>768</v>
      </c>
      <c r="H807" t="str">
        <v>Pojok Pas</v>
      </c>
    </row>
    <row r="808" spans="1:8" x14ac:dyDescent="0.25">
      <c r="A808" t="s">
        <v>769</v>
      </c>
      <c r="H808" t="str">
        <v>Griya Tugu Jogja</v>
      </c>
    </row>
    <row r="809" spans="1:8" x14ac:dyDescent="0.25">
      <c r="A809" t="s">
        <v>770</v>
      </c>
      <c r="H809" t="str">
        <v>Omah Sunflower</v>
      </c>
    </row>
    <row r="810" spans="1:8" x14ac:dyDescent="0.25">
      <c r="A810" t="s">
        <v>771</v>
      </c>
      <c r="H810" t="str">
        <v>Losmanos Yogya</v>
      </c>
    </row>
    <row r="811" spans="1:8" x14ac:dyDescent="0.25">
      <c r="A811" t="s">
        <v>772</v>
      </c>
      <c r="H811" t="str">
        <v>nDalem Natan Royal Heritage</v>
      </c>
    </row>
    <row r="812" spans="1:8" x14ac:dyDescent="0.25">
      <c r="A812" t="s">
        <v>773</v>
      </c>
      <c r="H812" t="str">
        <v>Hotel Limaran 1</v>
      </c>
    </row>
    <row r="813" spans="1:8" x14ac:dyDescent="0.25">
      <c r="A813" t="s">
        <v>774</v>
      </c>
      <c r="H813" t="str">
        <v>Nginap Jogja Apartemen Taman Melati (Best View of Merapi)</v>
      </c>
    </row>
    <row r="814" spans="1:8" x14ac:dyDescent="0.25">
      <c r="A814" t="s">
        <v>775</v>
      </c>
      <c r="H814" t="str">
        <v>Losmen Kinasih Puncak &amp; Gazebo Pandang</v>
      </c>
    </row>
    <row r="815" spans="1:8" x14ac:dyDescent="0.25">
      <c r="A815" t="s">
        <v>776</v>
      </c>
      <c r="H815" t="str">
        <v>Hotel Budi Inn 1</v>
      </c>
    </row>
    <row r="816" spans="1:8" x14ac:dyDescent="0.25">
      <c r="A816" t="s">
        <v>777</v>
      </c>
      <c r="H816" t="str">
        <v>Hotel Harum</v>
      </c>
    </row>
    <row r="817" spans="1:8" x14ac:dyDescent="0.25">
      <c r="A817" t="s">
        <v>778</v>
      </c>
      <c r="H817" t="str">
        <v>Sea View at Awandalu</v>
      </c>
    </row>
    <row r="818" spans="1:8" x14ac:dyDescent="0.25">
      <c r="A818" t="s">
        <v>779</v>
      </c>
      <c r="H818" t="str">
        <v>Cassa Mia Villa 1</v>
      </c>
    </row>
    <row r="819" spans="1:8" x14ac:dyDescent="0.25">
      <c r="A819" t="s">
        <v>780</v>
      </c>
      <c r="H819" t="str">
        <v>OYO 1303 Golden Inn 2 Near RS Bethesda</v>
      </c>
    </row>
    <row r="820" spans="1:8" x14ac:dyDescent="0.25">
      <c r="A820" t="s">
        <v>781</v>
      </c>
      <c r="H820" t="str">
        <v>Pondok Sareh</v>
      </c>
    </row>
    <row r="821" spans="1:8" x14ac:dyDescent="0.25">
      <c r="A821" t="s">
        <v>782</v>
      </c>
      <c r="H821" t="str">
        <v>Griya Al-Kautsar</v>
      </c>
    </row>
    <row r="822" spans="1:8" x14ac:dyDescent="0.25">
      <c r="A822" t="s">
        <v>783</v>
      </c>
      <c r="H822" t="str">
        <v>OYO 1846 The Ecovillage</v>
      </c>
    </row>
    <row r="823" spans="1:8" x14ac:dyDescent="0.25">
      <c r="A823" t="s">
        <v>784</v>
      </c>
      <c r="H823" t="str">
        <v>Waithozz</v>
      </c>
    </row>
    <row r="824" spans="1:8" x14ac:dyDescent="0.25">
      <c r="A824" t="s">
        <v>785</v>
      </c>
      <c r="H824" t="str">
        <v>Reeneo Guesthouse</v>
      </c>
    </row>
    <row r="825" spans="1:8" x14ac:dyDescent="0.25">
      <c r="A825" t="s">
        <v>786</v>
      </c>
      <c r="H825" t="str">
        <v>Clean Room at Omah Pandega Maharsi</v>
      </c>
    </row>
    <row r="826" spans="1:8" x14ac:dyDescent="0.25">
      <c r="A826" t="s">
        <v>787</v>
      </c>
      <c r="H826" t="str">
        <v>OYO 1593 Pondok Garini Syariah</v>
      </c>
    </row>
    <row r="827" spans="1:8" x14ac:dyDescent="0.25">
      <c r="A827" t="s">
        <v>788</v>
      </c>
      <c r="H827" t="str">
        <v>Budget Room at D'Angkring Wisma Sarjana</v>
      </c>
    </row>
    <row r="828" spans="1:8" x14ac:dyDescent="0.25">
      <c r="A828" t="s">
        <v>789</v>
      </c>
      <c r="H828" t="str">
        <v>Griya Tirto</v>
      </c>
    </row>
    <row r="829" spans="1:8" x14ac:dyDescent="0.25">
      <c r="A829" t="s">
        <v>790</v>
      </c>
      <c r="H829" t="str">
        <v>Griyo Sastrowardoyo Guest House</v>
      </c>
    </row>
    <row r="830" spans="1:8" x14ac:dyDescent="0.25">
      <c r="A830" t="s">
        <v>791</v>
      </c>
      <c r="H830" t="str">
        <v>OYO 2173 Bnv House Babarsari</v>
      </c>
    </row>
    <row r="831" spans="1:8" x14ac:dyDescent="0.25">
      <c r="A831" t="s">
        <v>792</v>
      </c>
      <c r="H831" t="str">
        <v>Singgahsini Isma Yogyakarta (Female Only)</v>
      </c>
    </row>
    <row r="832" spans="1:8" x14ac:dyDescent="0.25">
      <c r="A832" t="s">
        <v>793</v>
      </c>
      <c r="H832" t="str">
        <v>The Soemarsono Hotel</v>
      </c>
    </row>
    <row r="833" spans="1:8" x14ac:dyDescent="0.25">
      <c r="A833" t="s">
        <v>794</v>
      </c>
      <c r="H833" t="str">
        <v>Dewi Ratih Inn</v>
      </c>
    </row>
    <row r="834" spans="1:8" x14ac:dyDescent="0.25">
      <c r="A834" t="s">
        <v>795</v>
      </c>
      <c r="H834" t="str">
        <v>Omah Awang</v>
      </c>
    </row>
    <row r="835" spans="1:8" x14ac:dyDescent="0.25">
      <c r="A835" t="s">
        <v>796</v>
      </c>
      <c r="H835" t="str">
        <v>Homestay at Ekost Nandan (Khusus Putra)</v>
      </c>
    </row>
    <row r="836" spans="1:8" x14ac:dyDescent="0.25">
      <c r="A836" t="s">
        <v>797</v>
      </c>
      <c r="H836" t="str">
        <v>Arga Guesthouse Syariah</v>
      </c>
    </row>
    <row r="837" spans="1:8" x14ac:dyDescent="0.25">
      <c r="A837" t="s">
        <v>798</v>
      </c>
      <c r="H837" t="str">
        <v>Limasan Wongso by WeStay</v>
      </c>
    </row>
    <row r="838" spans="1:8" x14ac:dyDescent="0.25">
      <c r="A838" t="s">
        <v>799</v>
      </c>
      <c r="H838" t="str">
        <v>Oriana Homestay</v>
      </c>
    </row>
    <row r="839" spans="1:8" x14ac:dyDescent="0.25">
      <c r="A839" t="s">
        <v>800</v>
      </c>
      <c r="H839" t="str">
        <v>Hotel Jambu Indah Purnama</v>
      </c>
    </row>
    <row r="840" spans="1:8" x14ac:dyDescent="0.25">
      <c r="A840" t="s">
        <v>801</v>
      </c>
      <c r="H840" t="str">
        <v>Joglo Residence Hotel</v>
      </c>
    </row>
    <row r="841" spans="1:8" x14ac:dyDescent="0.25">
      <c r="A841" t="s">
        <v>802</v>
      </c>
      <c r="H841" t="str">
        <v>Lavenderbnb Room 1 at Uttara Apartment</v>
      </c>
    </row>
    <row r="842" spans="1:8" x14ac:dyDescent="0.25">
      <c r="A842" t="s">
        <v>803</v>
      </c>
      <c r="H842" t="str">
        <v>Cozy Room at Grya Rintaka Guest House</v>
      </c>
    </row>
    <row r="843" spans="1:8" x14ac:dyDescent="0.25">
      <c r="A843" t="s">
        <v>804</v>
      </c>
      <c r="H843" t="str">
        <v>S5 Guest House Yogyakarta</v>
      </c>
    </row>
    <row r="844" spans="1:8" x14ac:dyDescent="0.25">
      <c r="A844" t="s">
        <v>805</v>
      </c>
      <c r="H844" t="str">
        <v>Hotel Talenta 3</v>
      </c>
    </row>
    <row r="845" spans="1:8" x14ac:dyDescent="0.25">
      <c r="A845" t="s">
        <v>806</v>
      </c>
      <c r="H845" t="str">
        <v>Homestay Ndalem Soewondo</v>
      </c>
    </row>
    <row r="846" spans="1:8" x14ac:dyDescent="0.25">
      <c r="A846" t="s">
        <v>807</v>
      </c>
      <c r="H846" t="str">
        <v>Singgahsini Rien House Condongcatur Yogyakarta</v>
      </c>
    </row>
    <row r="847" spans="1:8" x14ac:dyDescent="0.25">
      <c r="A847" t="s">
        <v>808</v>
      </c>
      <c r="H847" t="str">
        <v>Singgahsini Sulawesi Residence Mlati Sleman Yogyakarta</v>
      </c>
    </row>
    <row r="848" spans="1:8" x14ac:dyDescent="0.25">
      <c r="A848" t="s">
        <v>809</v>
      </c>
      <c r="H848" t="str">
        <v>Apartemen Taman Melati Near UGM</v>
      </c>
    </row>
    <row r="849" spans="1:8" x14ac:dyDescent="0.25">
      <c r="A849" t="s">
        <v>810</v>
      </c>
      <c r="H849" t="str">
        <v>Setra House</v>
      </c>
    </row>
    <row r="850" spans="1:8" x14ac:dyDescent="0.25">
      <c r="A850" t="s">
        <v>811</v>
      </c>
      <c r="H850" t="str">
        <v>Sentoel Huis</v>
      </c>
    </row>
    <row r="851" spans="1:8" x14ac:dyDescent="0.25">
      <c r="A851" t="s">
        <v>812</v>
      </c>
      <c r="H851" t="str">
        <v>Kayu Watu Cottage</v>
      </c>
    </row>
    <row r="852" spans="1:8" x14ac:dyDescent="0.25">
      <c r="A852" t="s">
        <v>813</v>
      </c>
      <c r="H852" t="str">
        <v>Dgreen Homestay</v>
      </c>
    </row>
    <row r="853" spans="1:8" x14ac:dyDescent="0.25">
      <c r="A853" t="s">
        <v>814</v>
      </c>
      <c r="H853" t="str">
        <v>Nice Room at Omah Mapan Homestay</v>
      </c>
    </row>
    <row r="854" spans="1:8" x14ac:dyDescent="0.25">
      <c r="A854" t="s">
        <v>815</v>
      </c>
      <c r="H854" t="str">
        <v>Serut 2 Homestay</v>
      </c>
    </row>
    <row r="855" spans="1:8" x14ac:dyDescent="0.25">
      <c r="A855" t="s">
        <v>816</v>
      </c>
      <c r="H855" t="str">
        <v>Clean Room at Puri Phunix Babarsari</v>
      </c>
    </row>
    <row r="856" spans="1:8" x14ac:dyDescent="0.25">
      <c r="A856" t="s">
        <v>817</v>
      </c>
      <c r="H856" t="str">
        <v>Karana House Syariah Yogyakarta</v>
      </c>
    </row>
    <row r="857" spans="1:8" x14ac:dyDescent="0.25">
      <c r="A857" t="s">
        <v>818</v>
      </c>
      <c r="H857" t="str">
        <v>DRW Kost Exclusive &amp; Homestay</v>
      </c>
    </row>
    <row r="858" spans="1:8" x14ac:dyDescent="0.25">
      <c r="A858" t="s">
        <v>819</v>
      </c>
      <c r="H858" t="str">
        <v>Grand Zea 2 Gedongkuning Yogyakarta</v>
      </c>
    </row>
    <row r="859" spans="1:8" x14ac:dyDescent="0.25">
      <c r="A859" t="s">
        <v>820</v>
      </c>
      <c r="H859" t="str">
        <v>OYO 90174 E.barly Syariah</v>
      </c>
    </row>
    <row r="860" spans="1:8" x14ac:dyDescent="0.25">
      <c r="A860" t="s">
        <v>821</v>
      </c>
      <c r="H860" t="str">
        <v>Awangga Residence</v>
      </c>
    </row>
    <row r="861" spans="1:8" x14ac:dyDescent="0.25">
      <c r="A861" t="s">
        <v>822</v>
      </c>
      <c r="H861" t="str">
        <v>Nginap Jogja Apartemen Taman Melati</v>
      </c>
    </row>
    <row r="862" spans="1:8" x14ac:dyDescent="0.25">
      <c r="A862" t="s">
        <v>823</v>
      </c>
      <c r="H862" t="str">
        <v>Homestay at Ekost Karangjati 1</v>
      </c>
    </row>
    <row r="863" spans="1:8" x14ac:dyDescent="0.25">
      <c r="A863" t="s">
        <v>824</v>
      </c>
      <c r="H863" t="str">
        <v>Modern House YIA</v>
      </c>
    </row>
    <row r="864" spans="1:8" x14ac:dyDescent="0.25">
      <c r="A864" t="s">
        <v>825</v>
      </c>
      <c r="H864" t="str">
        <v>Hotel Nusantara</v>
      </c>
    </row>
    <row r="865" spans="1:8" x14ac:dyDescent="0.25">
      <c r="A865" t="s">
        <v>826</v>
      </c>
      <c r="H865" t="str">
        <v>Graha Kinasih Kotabaru</v>
      </c>
    </row>
    <row r="866" spans="1:8" x14ac:dyDescent="0.25">
      <c r="A866" t="s">
        <v>827</v>
      </c>
      <c r="H866" t="str">
        <v>Rumah Kandjani</v>
      </c>
    </row>
    <row r="867" spans="1:8" x14ac:dyDescent="0.25">
      <c r="A867" t="s">
        <v>828</v>
      </c>
      <c r="H867" t="str">
        <v>Homestay Ndalem Mbak Charly</v>
      </c>
    </row>
    <row r="868" spans="1:8" x14ac:dyDescent="0.25">
      <c r="A868" t="s">
        <v>829</v>
      </c>
      <c r="H868" t="str">
        <v>ZE Spot</v>
      </c>
    </row>
    <row r="869" spans="1:8" x14ac:dyDescent="0.25">
      <c r="A869" t="s">
        <v>830</v>
      </c>
      <c r="H869" t="str">
        <v>Green Belt Kost Exclusive</v>
      </c>
    </row>
    <row r="870" spans="1:8" x14ac:dyDescent="0.25">
      <c r="A870" t="s">
        <v>831</v>
      </c>
      <c r="H870" t="str">
        <v>Omahe Simbah Guesthouse</v>
      </c>
    </row>
    <row r="871" spans="1:8" x14ac:dyDescent="0.25">
      <c r="A871" t="s">
        <v>832</v>
      </c>
      <c r="H871" t="str">
        <v>Hotel Pakuning</v>
      </c>
    </row>
    <row r="872" spans="1:8" x14ac:dyDescent="0.25">
      <c r="A872" t="s">
        <v>833</v>
      </c>
      <c r="H872" t="str">
        <v>OYO 90210 Kenari House Syariah</v>
      </c>
    </row>
    <row r="873" spans="1:8" x14ac:dyDescent="0.25">
      <c r="A873" t="s">
        <v>834</v>
      </c>
      <c r="H873" t="str">
        <v>Salsabila Guest House</v>
      </c>
    </row>
    <row r="874" spans="1:8" x14ac:dyDescent="0.25">
      <c r="A874" t="s">
        <v>835</v>
      </c>
      <c r="H874" t="str">
        <v>Sabana Homestay</v>
      </c>
    </row>
    <row r="875" spans="1:8" x14ac:dyDescent="0.25">
      <c r="A875" t="s">
        <v>836</v>
      </c>
      <c r="H875" t="str">
        <v>Hotel Trias Parangtritis</v>
      </c>
    </row>
    <row r="876" spans="1:8" x14ac:dyDescent="0.25">
      <c r="A876" t="s">
        <v>837</v>
      </c>
      <c r="H876" t="str">
        <v>The Cabin Apartment Unit 9B02</v>
      </c>
    </row>
    <row r="877" spans="1:8" x14ac:dyDescent="0.25">
      <c r="A877" t="s">
        <v>317</v>
      </c>
      <c r="H877" t="str">
        <v>Grand Zea 1 Umbulharjo Yogyakarta</v>
      </c>
    </row>
    <row r="878" spans="1:8" x14ac:dyDescent="0.25">
      <c r="A878" t="s">
        <v>243</v>
      </c>
      <c r="H878" t="str">
        <v>OYO 2889 Abel Residence</v>
      </c>
    </row>
    <row r="879" spans="1:8" x14ac:dyDescent="0.25">
      <c r="A879" t="s">
        <v>454</v>
      </c>
      <c r="H879" t="str">
        <v>Omah Ramalea Homestay Kotabaru</v>
      </c>
    </row>
    <row r="880" spans="1:8" x14ac:dyDescent="0.25">
      <c r="A880" t="s">
        <v>123</v>
      </c>
      <c r="H880" t="str">
        <v>Hotel Fevytra Syariah</v>
      </c>
    </row>
    <row r="881" spans="1:8" x14ac:dyDescent="0.25">
      <c r="A881" t="s">
        <v>30</v>
      </c>
      <c r="H881" t="str">
        <v>OYO 1718 Residence Wak Gobenk</v>
      </c>
    </row>
    <row r="882" spans="1:8" x14ac:dyDescent="0.25">
      <c r="A882" t="s">
        <v>838</v>
      </c>
      <c r="H882" t="str">
        <v>Ndalem Mantrijeron</v>
      </c>
    </row>
    <row r="883" spans="1:8" x14ac:dyDescent="0.25">
      <c r="A883" t="s">
        <v>839</v>
      </c>
      <c r="H883" t="str">
        <v>Jasmine Heritage Homestay</v>
      </c>
    </row>
    <row r="884" spans="1:8" x14ac:dyDescent="0.25">
      <c r="A884" t="s">
        <v>840</v>
      </c>
      <c r="H884" t="str">
        <v>Eco Room at Mamagayo Inn</v>
      </c>
    </row>
    <row r="885" spans="1:8" x14ac:dyDescent="0.25">
      <c r="A885" t="s">
        <v>841</v>
      </c>
      <c r="H885" t="str">
        <v>Hotel Cepuri</v>
      </c>
    </row>
    <row r="886" spans="1:8" x14ac:dyDescent="0.25">
      <c r="A886" t="s">
        <v>842</v>
      </c>
      <c r="H886" t="str">
        <v>Penginapan Vionna</v>
      </c>
    </row>
    <row r="887" spans="1:8" x14ac:dyDescent="0.25">
      <c r="A887" t="s">
        <v>843</v>
      </c>
      <c r="H887" t="str">
        <v>OYO 2118 FH Stay</v>
      </c>
    </row>
    <row r="888" spans="1:8" x14ac:dyDescent="0.25">
      <c r="A888" t="s">
        <v>844</v>
      </c>
      <c r="H888" t="str">
        <v>Hotel Puspita Yogyakarta</v>
      </c>
    </row>
    <row r="889" spans="1:8" x14ac:dyDescent="0.25">
      <c r="A889" t="s">
        <v>845</v>
      </c>
      <c r="H889" t="str">
        <v>Hotel Limaran</v>
      </c>
    </row>
    <row r="890" spans="1:8" x14ac:dyDescent="0.25">
      <c r="A890" t="s">
        <v>846</v>
      </c>
      <c r="H890" t="str">
        <v>Nendra Hotel</v>
      </c>
    </row>
    <row r="891" spans="1:8" x14ac:dyDescent="0.25">
      <c r="A891" t="s">
        <v>847</v>
      </c>
      <c r="H891" t="str">
        <v>OYO 1959 Penginapan Kepurun Pawana Indonesia</v>
      </c>
    </row>
    <row r="892" spans="1:8" x14ac:dyDescent="0.25">
      <c r="A892" t="s">
        <v>848</v>
      </c>
      <c r="H892" t="str">
        <v>OYO 2454 Wanawiyata Residence</v>
      </c>
    </row>
    <row r="893" spans="1:8" x14ac:dyDescent="0.25">
      <c r="A893" t="s">
        <v>849</v>
      </c>
      <c r="H893" t="str">
        <v>Griya Barokah</v>
      </c>
    </row>
    <row r="894" spans="1:8" x14ac:dyDescent="0.25">
      <c r="A894" t="s">
        <v>850</v>
      </c>
      <c r="H894" t="str">
        <v>toeRu pod by the Amartya</v>
      </c>
    </row>
    <row r="895" spans="1:8" x14ac:dyDescent="0.25">
      <c r="A895" t="s">
        <v>851</v>
      </c>
      <c r="H895" t="str">
        <v>SPOT ON 2881 Nabila Residence</v>
      </c>
    </row>
    <row r="896" spans="1:8" x14ac:dyDescent="0.25">
      <c r="A896" t="s">
        <v>852</v>
      </c>
      <c r="H896" t="str">
        <v>Setro Kariyo Homestay</v>
      </c>
    </row>
    <row r="897" spans="1:8" x14ac:dyDescent="0.25">
      <c r="A897" t="s">
        <v>853</v>
      </c>
      <c r="H897" t="str">
        <v>Griya 90TR</v>
      </c>
    </row>
    <row r="898" spans="1:8" x14ac:dyDescent="0.25">
      <c r="A898" t="s">
        <v>854</v>
      </c>
      <c r="H898" t="str">
        <v>Kampoeng Djawa Guest House</v>
      </c>
    </row>
    <row r="899" spans="1:8" x14ac:dyDescent="0.25">
      <c r="A899" t="s">
        <v>855</v>
      </c>
      <c r="H899" t="str">
        <v>Pondok Wisata Parangtritis</v>
      </c>
    </row>
    <row r="900" spans="1:8" x14ac:dyDescent="0.25">
      <c r="A900" t="s">
        <v>856</v>
      </c>
      <c r="H900" t="str">
        <v>Alissa Motel</v>
      </c>
    </row>
    <row r="901" spans="1:8" x14ac:dyDescent="0.25">
      <c r="A901" t="s">
        <v>857</v>
      </c>
      <c r="H901" t="str">
        <v>Penginapan Joko Samudro</v>
      </c>
    </row>
    <row r="902" spans="1:8" x14ac:dyDescent="0.25">
      <c r="A902" t="s">
        <v>858</v>
      </c>
      <c r="H902" t="str">
        <v>E Kamar Jogja</v>
      </c>
    </row>
    <row r="903" spans="1:8" x14ac:dyDescent="0.25">
      <c r="A903" t="s">
        <v>859</v>
      </c>
      <c r="H903" t="str">
        <v>Hotel Wilis</v>
      </c>
    </row>
    <row r="904" spans="1:8" x14ac:dyDescent="0.25">
      <c r="A904" t="s">
        <v>860</v>
      </c>
      <c r="H904" t="str">
        <v>KoolKost Syariah near Universitas Ahmad Dahlan Kampus 1</v>
      </c>
    </row>
    <row r="905" spans="1:8" x14ac:dyDescent="0.25">
      <c r="A905" t="s">
        <v>861</v>
      </c>
      <c r="H905" t="str">
        <v>Eco Room near Tugu at Griya Godean Syariah</v>
      </c>
    </row>
    <row r="906" spans="1:8" x14ac:dyDescent="0.25">
      <c r="A906" t="s">
        <v>862</v>
      </c>
      <c r="H906" t="str">
        <v>Mas Gun Guest House</v>
      </c>
    </row>
    <row r="907" spans="1:8" x14ac:dyDescent="0.25">
      <c r="A907" t="s">
        <v>863</v>
      </c>
      <c r="H907" t="str">
        <v>The Cabin Purwokinanti Hotel</v>
      </c>
    </row>
    <row r="908" spans="1:8" x14ac:dyDescent="0.25">
      <c r="A908" t="s">
        <v>864</v>
      </c>
      <c r="H908" t="str">
        <v>Sardi Homestay</v>
      </c>
    </row>
    <row r="909" spans="1:8" x14ac:dyDescent="0.25">
      <c r="A909" t="s">
        <v>865</v>
      </c>
      <c r="H909" t="str">
        <v>Four Friends</v>
      </c>
    </row>
    <row r="910" spans="1:8" x14ac:dyDescent="0.25">
      <c r="A910" t="s">
        <v>866</v>
      </c>
      <c r="H910" t="str">
        <v>Riana Homestay Yogyakarta</v>
      </c>
    </row>
    <row r="911" spans="1:8" x14ac:dyDescent="0.25">
      <c r="A911" t="s">
        <v>867</v>
      </c>
      <c r="H911" t="str">
        <v>Mas Gun Homestay</v>
      </c>
    </row>
    <row r="912" spans="1:8" x14ac:dyDescent="0.25">
      <c r="A912" t="s">
        <v>868</v>
      </c>
      <c r="H912" t="str">
        <v>Madani Tiny House</v>
      </c>
    </row>
    <row r="913" spans="1:8" x14ac:dyDescent="0.25">
      <c r="A913" t="s">
        <v>869</v>
      </c>
      <c r="H913" t="str">
        <v>Villa Joglo Mbah Arjo</v>
      </c>
    </row>
    <row r="914" spans="1:8" x14ac:dyDescent="0.25">
      <c r="A914" t="s">
        <v>870</v>
      </c>
      <c r="H914" t="str">
        <v>OYO 90694 Srikandi Inn Babarsari</v>
      </c>
    </row>
    <row r="915" spans="1:8" x14ac:dyDescent="0.25">
      <c r="A915" t="s">
        <v>871</v>
      </c>
      <c r="H915" t="str">
        <v>Penginapan Galuh</v>
      </c>
    </row>
    <row r="916" spans="1:8" x14ac:dyDescent="0.25">
      <c r="A916" t="s">
        <v>872</v>
      </c>
      <c r="H916" t="str">
        <v>Graha LPP Pramindo Inn</v>
      </c>
    </row>
    <row r="917" spans="1:8" x14ac:dyDescent="0.25">
      <c r="A917" t="s">
        <v>873</v>
      </c>
      <c r="H917" t="str">
        <v>Villa Ripah</v>
      </c>
    </row>
    <row r="918" spans="1:8" x14ac:dyDescent="0.25">
      <c r="A918" t="s">
        <v>874</v>
      </c>
      <c r="H918" t="str">
        <v>Helendami Homestay</v>
      </c>
    </row>
    <row r="919" spans="1:8" x14ac:dyDescent="0.25">
      <c r="A919" t="s">
        <v>875</v>
      </c>
      <c r="H919" t="str">
        <v>Omah Awang Bumijo</v>
      </c>
    </row>
    <row r="920" spans="1:8" x14ac:dyDescent="0.25">
      <c r="A920" t="s">
        <v>876</v>
      </c>
      <c r="H920" t="str">
        <v>Apartemen Jogja Living 4</v>
      </c>
    </row>
    <row r="921" spans="1:8" x14ac:dyDescent="0.25">
      <c r="A921" t="s">
        <v>877</v>
      </c>
      <c r="H921" t="str">
        <v>Gubuk Asmoro Nglolang</v>
      </c>
    </row>
    <row r="922" spans="1:8" x14ac:dyDescent="0.25">
      <c r="A922" t="s">
        <v>878</v>
      </c>
      <c r="H922" t="str">
        <v>Dial Homestay by FH Stay</v>
      </c>
    </row>
    <row r="923" spans="1:8" x14ac:dyDescent="0.25">
      <c r="A923" t="s">
        <v>879</v>
      </c>
      <c r="H923" t="str">
        <v>OYO 90017 Villa Mawar Asri Syariah</v>
      </c>
    </row>
    <row r="924" spans="1:8" x14ac:dyDescent="0.25">
      <c r="A924" t="s">
        <v>880</v>
      </c>
      <c r="H924" t="str">
        <v>Omah Lumbung</v>
      </c>
    </row>
    <row r="925" spans="1:8" x14ac:dyDescent="0.25">
      <c r="A925" t="s">
        <v>881</v>
      </c>
      <c r="H925" t="str">
        <v>Joglo Riverside Jogja</v>
      </c>
    </row>
    <row r="926" spans="1:8" x14ac:dyDescent="0.25">
      <c r="A926" t="s">
        <v>882</v>
      </c>
      <c r="H926" t="str">
        <v>Villa Sumeleh</v>
      </c>
    </row>
    <row r="927" spans="1:8" x14ac:dyDescent="0.25">
      <c r="A927" t="s">
        <v>883</v>
      </c>
      <c r="H927" t="str">
        <v>Omah Laras 2 Homestay</v>
      </c>
    </row>
    <row r="928" spans="1:8" x14ac:dyDescent="0.25">
      <c r="A928" t="s">
        <v>884</v>
      </c>
      <c r="H928" t="str">
        <v>Serut 1 Homestay</v>
      </c>
    </row>
    <row r="929" spans="1:8" x14ac:dyDescent="0.25">
      <c r="A929" t="s">
        <v>885</v>
      </c>
      <c r="H929" t="str">
        <v>Wisma Artha</v>
      </c>
    </row>
    <row r="930" spans="1:8" x14ac:dyDescent="0.25">
      <c r="A930" t="s">
        <v>886</v>
      </c>
      <c r="H930" t="str">
        <v>Omah Kayu</v>
      </c>
    </row>
    <row r="931" spans="1:8" x14ac:dyDescent="0.25">
      <c r="A931" t="s">
        <v>887</v>
      </c>
      <c r="H931" t="str">
        <v>Ringin Guesthouse</v>
      </c>
    </row>
    <row r="932" spans="1:8" x14ac:dyDescent="0.25">
      <c r="A932" t="s">
        <v>888</v>
      </c>
      <c r="H932" t="str">
        <v>Guesthouse Sadewa</v>
      </c>
    </row>
    <row r="933" spans="1:8" x14ac:dyDescent="0.25">
      <c r="A933" t="s">
        <v>889</v>
      </c>
      <c r="H933" t="str">
        <v>Homestay Lentera Putra - Hostel</v>
      </c>
    </row>
    <row r="934" spans="1:8" x14ac:dyDescent="0.25">
      <c r="A934" t="s">
        <v>890</v>
      </c>
      <c r="H934" t="str">
        <v>Homestay Azka</v>
      </c>
    </row>
    <row r="935" spans="1:8" x14ac:dyDescent="0.25">
      <c r="A935" t="s">
        <v>891</v>
      </c>
      <c r="H935" t="str">
        <v>Omah Adisucipto</v>
      </c>
    </row>
    <row r="936" spans="1:8" x14ac:dyDescent="0.25">
      <c r="A936" t="s">
        <v>892</v>
      </c>
      <c r="H936" t="str">
        <v>Omah Kura 2</v>
      </c>
    </row>
    <row r="937" spans="1:8" x14ac:dyDescent="0.25">
      <c r="A937" t="s">
        <v>893</v>
      </c>
      <c r="H937" t="str">
        <v>Nginap Jogja at Taman Melati Lt 7 ( Best View of Merapi)</v>
      </c>
    </row>
    <row r="938" spans="1:8" x14ac:dyDescent="0.25">
      <c r="A938" t="s">
        <v>894</v>
      </c>
      <c r="H938" t="str">
        <v>D'Java Homestay Unit Seturan by The Grand Java</v>
      </c>
    </row>
    <row r="939" spans="1:8" x14ac:dyDescent="0.25">
      <c r="A939" t="s">
        <v>895</v>
      </c>
      <c r="H939" t="str">
        <v>Camping Ground Kali Oya</v>
      </c>
    </row>
    <row r="940" spans="1:8" x14ac:dyDescent="0.25">
      <c r="A940" t="s">
        <v>896</v>
      </c>
      <c r="H940" t="str">
        <v>Homestay Sanggar Kajeng Muni</v>
      </c>
    </row>
    <row r="941" spans="1:8" x14ac:dyDescent="0.25">
      <c r="A941" t="s">
        <v>897</v>
      </c>
      <c r="H941" t="str">
        <v>Kos VIP Josh</v>
      </c>
    </row>
    <row r="942" spans="1:8" x14ac:dyDescent="0.25">
      <c r="A942" t="s">
        <v>898</v>
      </c>
      <c r="H942" t="str">
        <v>Jogo Segoro Homestay</v>
      </c>
    </row>
    <row r="943" spans="1:8" x14ac:dyDescent="0.25">
      <c r="A943" t="s">
        <v>899</v>
      </c>
      <c r="H943" t="str">
        <v>Arjuna Garden Homestay</v>
      </c>
    </row>
    <row r="944" spans="1:8" x14ac:dyDescent="0.25">
      <c r="A944" t="s">
        <v>900</v>
      </c>
      <c r="H944" t="str">
        <v>Wisma Lee A Lee</v>
      </c>
    </row>
    <row r="945" spans="1:8" x14ac:dyDescent="0.25">
      <c r="A945" t="s">
        <v>901</v>
      </c>
      <c r="H945" t="str">
        <v>Ubu Villa Gito Gati</v>
      </c>
    </row>
    <row r="946" spans="1:8" x14ac:dyDescent="0.25">
      <c r="A946" t="s">
        <v>902</v>
      </c>
      <c r="H946" t="str">
        <v>GRIYA YU INEM</v>
      </c>
    </row>
    <row r="947" spans="1:8" x14ac:dyDescent="0.25">
      <c r="A947" t="s">
        <v>903</v>
      </c>
      <c r="H947" t="str">
        <v>Villa Lohjinawi</v>
      </c>
    </row>
    <row r="948" spans="1:8" x14ac:dyDescent="0.25">
      <c r="A948" t="s">
        <v>904</v>
      </c>
      <c r="H948" t="str">
        <v>Penginapan Cipto Wening</v>
      </c>
    </row>
    <row r="949" spans="1:8" x14ac:dyDescent="0.25">
      <c r="A949" t="s">
        <v>905</v>
      </c>
      <c r="H949" t="str">
        <v>Roto Homestay</v>
      </c>
    </row>
    <row r="950" spans="1:8" x14ac:dyDescent="0.25">
      <c r="A950" t="s">
        <v>906</v>
      </c>
      <c r="H950" t="str">
        <v>Arnymas Homestay</v>
      </c>
    </row>
    <row r="951" spans="1:8" x14ac:dyDescent="0.25">
      <c r="A951" t="s">
        <v>907</v>
      </c>
      <c r="H951" t="str">
        <v>Nogosari Homestay</v>
      </c>
    </row>
    <row r="952" spans="1:8" x14ac:dyDescent="0.25">
      <c r="A952" t="s">
        <v>908</v>
      </c>
      <c r="H952" t="str">
        <v>Eco Guest House Syariah Banguntapan</v>
      </c>
    </row>
    <row r="953" spans="1:8" x14ac:dyDescent="0.25">
      <c r="A953" t="s">
        <v>909</v>
      </c>
      <c r="H953" t="str">
        <v>Enggar Homestay</v>
      </c>
    </row>
    <row r="954" spans="1:8" x14ac:dyDescent="0.25">
      <c r="A954" t="s">
        <v>910</v>
      </c>
      <c r="H954" t="str">
        <v>Munggang Homestay</v>
      </c>
    </row>
    <row r="955" spans="1:8" x14ac:dyDescent="0.25">
      <c r="A955" t="s">
        <v>315</v>
      </c>
      <c r="H955" t="str">
        <v>Penginapan Salsa</v>
      </c>
    </row>
    <row r="956" spans="1:8" x14ac:dyDescent="0.25">
      <c r="A956" t="s">
        <v>163</v>
      </c>
      <c r="H956" t="str">
        <v>Homestay Sawo Manis</v>
      </c>
    </row>
    <row r="957" spans="1:8" x14ac:dyDescent="0.25">
      <c r="A957" t="s">
        <v>314</v>
      </c>
      <c r="H957" t="str">
        <v>Villa Gemah</v>
      </c>
    </row>
    <row r="958" spans="1:8" x14ac:dyDescent="0.25">
      <c r="A958" t="s">
        <v>316</v>
      </c>
      <c r="H958" t="str">
        <v>Penginapan Pendopo Kasih</v>
      </c>
    </row>
    <row r="959" spans="1:8" x14ac:dyDescent="0.25">
      <c r="A959" t="s">
        <v>411</v>
      </c>
      <c r="H959" t="str">
        <v>Pakem Sari Hotel &amp; Resto</v>
      </c>
    </row>
    <row r="960" spans="1:8" x14ac:dyDescent="0.25">
      <c r="A960" t="s">
        <v>911</v>
      </c>
      <c r="H960" t="str">
        <v>Homestay Omah Tentrem 55 Yogyakarta</v>
      </c>
    </row>
    <row r="961" spans="1:8" x14ac:dyDescent="0.25">
      <c r="A961" t="s">
        <v>912</v>
      </c>
      <c r="H961" t="str">
        <v>Kanti Kinasih Homestay By The Grand Java</v>
      </c>
    </row>
    <row r="962" spans="1:8" x14ac:dyDescent="0.25">
      <c r="A962" t="s">
        <v>913</v>
      </c>
      <c r="H962" t="str">
        <v>Homestay Syar'iyyah Amanah Kasihan</v>
      </c>
    </row>
    <row r="963" spans="1:8" x14ac:dyDescent="0.25">
      <c r="A963" t="s">
        <v>914</v>
      </c>
      <c r="H963" t="str">
        <v>SAFFA GUESTHOUSE 27</v>
      </c>
    </row>
    <row r="964" spans="1:8" x14ac:dyDescent="0.25">
      <c r="A964" t="s">
        <v>915</v>
      </c>
      <c r="H964" t="str">
        <v>Hotel SiCantik</v>
      </c>
    </row>
    <row r="965" spans="1:8" x14ac:dyDescent="0.25">
      <c r="A965" t="s">
        <v>916</v>
      </c>
      <c r="H965" t="str">
        <v>Ganjuran Indah Inn Syariah</v>
      </c>
    </row>
    <row r="966" spans="1:8" x14ac:dyDescent="0.25">
      <c r="A966" t="s">
        <v>917</v>
      </c>
      <c r="H966" t="str">
        <v>Homestay Dulngori</v>
      </c>
    </row>
    <row r="967" spans="1:8" x14ac:dyDescent="0.25">
      <c r="A967" t="s">
        <v>918</v>
      </c>
      <c r="H967" t="str">
        <v>Diva Residence</v>
      </c>
    </row>
    <row r="968" spans="1:8" x14ac:dyDescent="0.25">
      <c r="A968" t="s">
        <v>919</v>
      </c>
      <c r="H968" t="str">
        <v>Kyla Guesthouse</v>
      </c>
    </row>
    <row r="969" spans="1:8" x14ac:dyDescent="0.25">
      <c r="A969" t="s">
        <v>920</v>
      </c>
      <c r="H969" t="str">
        <v>Penginapan Pugeran</v>
      </c>
    </row>
    <row r="970" spans="1:8" x14ac:dyDescent="0.25">
      <c r="A970" t="s">
        <v>921</v>
      </c>
      <c r="H970" t="str">
        <v>Griya Erlangga Homestay</v>
      </c>
    </row>
    <row r="971" spans="1:8" x14ac:dyDescent="0.25">
      <c r="A971" t="s">
        <v>922</v>
      </c>
      <c r="H971" t="str">
        <v>Primadona Homestay</v>
      </c>
    </row>
    <row r="972" spans="1:8" x14ac:dyDescent="0.25">
      <c r="A972" t="s">
        <v>923</v>
      </c>
      <c r="H972" t="str">
        <v>OYO 3707 Halona Guesthouse</v>
      </c>
    </row>
    <row r="973" spans="1:8" x14ac:dyDescent="0.25">
      <c r="A973" t="s">
        <v>924</v>
      </c>
      <c r="H973" t="str">
        <v>Cassa Mia Villa 2</v>
      </c>
    </row>
    <row r="974" spans="1:8" x14ac:dyDescent="0.25">
      <c r="A974" t="s">
        <v>925</v>
      </c>
      <c r="H974" t="str">
        <v>Aren Homestay</v>
      </c>
    </row>
    <row r="975" spans="1:8" x14ac:dyDescent="0.25">
      <c r="A975" t="s">
        <v>926</v>
      </c>
      <c r="H975" t="str">
        <v>Mas Jenar</v>
      </c>
    </row>
    <row r="976" spans="1:8" x14ac:dyDescent="0.25">
      <c r="A976" t="s">
        <v>927</v>
      </c>
      <c r="H976" t="str">
        <v>Vita Homestay</v>
      </c>
    </row>
    <row r="977" spans="1:8" x14ac:dyDescent="0.25">
      <c r="A977" t="s">
        <v>928</v>
      </c>
      <c r="H977" t="str">
        <v>SURFRIDER YOGYAKARTA // 3 bedroom Private Pool</v>
      </c>
    </row>
    <row r="978" spans="1:8" x14ac:dyDescent="0.25">
      <c r="A978" t="s">
        <v>929</v>
      </c>
      <c r="H978" t="str">
        <v>The G house Ambarrukmo</v>
      </c>
    </row>
    <row r="979" spans="1:8" x14ac:dyDescent="0.25">
      <c r="A979" t="s">
        <v>930</v>
      </c>
      <c r="H979" t="str">
        <v>Penginapan Sedyo Rahayu</v>
      </c>
    </row>
    <row r="980" spans="1:8" x14ac:dyDescent="0.25">
      <c r="A980" t="s">
        <v>931</v>
      </c>
      <c r="H980" t="str">
        <v>Ngadiwinatan Alleyway Guest House Jogja</v>
      </c>
    </row>
    <row r="981" spans="1:8" x14ac:dyDescent="0.25">
      <c r="A981" t="s">
        <v>932</v>
      </c>
      <c r="H981" t="str">
        <v>Sabar Menanti 2</v>
      </c>
    </row>
    <row r="982" spans="1:8" x14ac:dyDescent="0.25">
      <c r="A982" t="s">
        <v>933</v>
      </c>
      <c r="H982" t="str">
        <v>Penginapan Machiko</v>
      </c>
    </row>
    <row r="983" spans="1:8" x14ac:dyDescent="0.25">
      <c r="A983" t="s">
        <v>934</v>
      </c>
      <c r="H983" t="str">
        <v>Omah Kemiri 4</v>
      </c>
    </row>
    <row r="984" spans="1:8" x14ac:dyDescent="0.25">
      <c r="A984" t="s">
        <v>935</v>
      </c>
      <c r="H984" t="str">
        <v>Penginapan Tasya</v>
      </c>
    </row>
    <row r="985" spans="1:8" x14ac:dyDescent="0.25">
      <c r="A985" t="s">
        <v>936</v>
      </c>
      <c r="H985" t="str">
        <v>Natural Stone Homestay</v>
      </c>
    </row>
    <row r="986" spans="1:8" x14ac:dyDescent="0.25">
      <c r="A986" t="s">
        <v>937</v>
      </c>
      <c r="H986" t="str">
        <v>Homestay Wanajaya</v>
      </c>
    </row>
    <row r="987" spans="1:8" x14ac:dyDescent="0.25">
      <c r="A987" t="s">
        <v>938</v>
      </c>
      <c r="H987" t="str">
        <v>The Queen by SALLAMJOGJA</v>
      </c>
    </row>
    <row r="988" spans="1:8" x14ac:dyDescent="0.25">
      <c r="A988" t="s">
        <v>939</v>
      </c>
      <c r="H988" t="str">
        <v>Singgahsini Rumah Putih Mlati Yogyakarta (Female Only)</v>
      </c>
    </row>
    <row r="989" spans="1:8" x14ac:dyDescent="0.25">
      <c r="A989" t="s">
        <v>940</v>
      </c>
      <c r="H989" t="str">
        <v>King's Home Villa</v>
      </c>
    </row>
    <row r="990" spans="1:8" x14ac:dyDescent="0.25">
      <c r="A990" t="s">
        <v>941</v>
      </c>
      <c r="H990" t="str">
        <v>Homestay Sanggar Mahameru</v>
      </c>
    </row>
    <row r="991" spans="1:8" x14ac:dyDescent="0.25">
      <c r="A991" t="s">
        <v>942</v>
      </c>
      <c r="H991" t="str">
        <v>Homestay Hasta Aji</v>
      </c>
    </row>
    <row r="992" spans="1:8" x14ac:dyDescent="0.25">
      <c r="A992" t="s">
        <v>943</v>
      </c>
      <c r="H992" t="str">
        <v>LPP Villa Kaliurang</v>
      </c>
    </row>
    <row r="993" spans="1:8" x14ac:dyDescent="0.25">
      <c r="A993" t="s">
        <v>906</v>
      </c>
      <c r="H993" t="str">
        <v>Omah Kura 1</v>
      </c>
    </row>
    <row r="994" spans="1:8" x14ac:dyDescent="0.25">
      <c r="A994" t="s">
        <v>944</v>
      </c>
      <c r="H994" t="str">
        <v>Djembar Guest House</v>
      </c>
    </row>
    <row r="995" spans="1:8" x14ac:dyDescent="0.25">
      <c r="A995" t="s">
        <v>945</v>
      </c>
      <c r="H995" t="str">
        <v>Jemakir Homestay</v>
      </c>
    </row>
    <row r="996" spans="1:8" x14ac:dyDescent="0.25">
      <c r="A996" t="s">
        <v>946</v>
      </c>
      <c r="H996" t="str">
        <v>OYO 90669 Omah Candi Sari</v>
      </c>
    </row>
    <row r="997" spans="1:8" x14ac:dyDescent="0.25">
      <c r="A997" t="s">
        <v>947</v>
      </c>
      <c r="H997" t="str">
        <v>Villa Samara</v>
      </c>
    </row>
    <row r="998" spans="1:8" x14ac:dyDescent="0.25">
      <c r="A998" t="s">
        <v>948</v>
      </c>
      <c r="H998" t="str">
        <v>Penginapan Raharjo</v>
      </c>
    </row>
    <row r="999" spans="1:8" x14ac:dyDescent="0.25">
      <c r="A999" t="s">
        <v>949</v>
      </c>
      <c r="H999" t="str">
        <v>Garindri Homestay</v>
      </c>
    </row>
    <row r="1000" spans="1:8" x14ac:dyDescent="0.25">
      <c r="A1000" t="s">
        <v>950</v>
      </c>
      <c r="H1000" t="str">
        <v>Dwi Sigit Homestay</v>
      </c>
    </row>
    <row r="1001" spans="1:8" x14ac:dyDescent="0.25">
      <c r="A1001" t="s">
        <v>951</v>
      </c>
      <c r="H1001" t="str">
        <v>Jagad Homestay</v>
      </c>
    </row>
    <row r="1002" spans="1:8" x14ac:dyDescent="0.25">
      <c r="A1002" t="s">
        <v>952</v>
      </c>
      <c r="H1002" t="str">
        <v>Abimanyu Homestay</v>
      </c>
    </row>
    <row r="1003" spans="1:8" x14ac:dyDescent="0.25">
      <c r="A1003" t="s">
        <v>953</v>
      </c>
      <c r="H1003" t="str">
        <v>Homestay Sutriono</v>
      </c>
    </row>
    <row r="1004" spans="1:8" x14ac:dyDescent="0.25">
      <c r="A1004" t="s">
        <v>954</v>
      </c>
      <c r="H1004" t="str">
        <v>Villa Riverside Kalijeruk</v>
      </c>
    </row>
    <row r="1005" spans="1:8" x14ac:dyDescent="0.25">
      <c r="A1005" t="s">
        <v>955</v>
      </c>
      <c r="H1005" t="str">
        <v>Homestay Pak Buang</v>
      </c>
    </row>
    <row r="1006" spans="1:8" x14ac:dyDescent="0.25">
      <c r="A1006" t="s">
        <v>956</v>
      </c>
      <c r="H1006" t="str">
        <v>Krisyan Homestay Unit II</v>
      </c>
    </row>
    <row r="1007" spans="1:8" x14ac:dyDescent="0.25">
      <c r="A1007" t="s">
        <v>957</v>
      </c>
      <c r="H1007" t="str">
        <v>Sare Hotel Yogyakarta</v>
      </c>
    </row>
    <row r="1008" spans="1:8" x14ac:dyDescent="0.25">
      <c r="A1008" t="s">
        <v>958</v>
      </c>
      <c r="H1008" t="str">
        <v>Griya W Palagan near Taman Pelangi</v>
      </c>
    </row>
    <row r="1009" spans="1:8" x14ac:dyDescent="0.25">
      <c r="A1009" t="s">
        <v>959</v>
      </c>
      <c r="H1009" t="str">
        <v>Villa Tentrem</v>
      </c>
    </row>
    <row r="1010" spans="1:8" x14ac:dyDescent="0.25">
      <c r="A1010" t="s">
        <v>123</v>
      </c>
      <c r="H1010" t="str">
        <v>Garden Yard Homestay Jogja</v>
      </c>
    </row>
    <row r="1011" spans="1:8" x14ac:dyDescent="0.25">
      <c r="A1011" t="s">
        <v>126</v>
      </c>
      <c r="H1011" t="str">
        <v>Kalegandua</v>
      </c>
    </row>
    <row r="1012" spans="1:8" x14ac:dyDescent="0.25">
      <c r="A1012" t="s">
        <v>30</v>
      </c>
      <c r="H1012" t="str">
        <v>Happy Sleep Homestay Jogja</v>
      </c>
    </row>
    <row r="1013" spans="1:8" x14ac:dyDescent="0.25">
      <c r="A1013" t="s">
        <v>314</v>
      </c>
      <c r="H1013" t="str">
        <v>Villa de Moyeng</v>
      </c>
    </row>
    <row r="1014" spans="1:8" x14ac:dyDescent="0.25">
      <c r="A1014" t="s">
        <v>21</v>
      </c>
      <c r="H1014" t="str">
        <v>Omah Citra</v>
      </c>
    </row>
    <row r="1015" spans="1:8" x14ac:dyDescent="0.25">
      <c r="A1015" t="s">
        <v>960</v>
      </c>
      <c r="H1015" t="str">
        <v>Hotel Widodo 3</v>
      </c>
    </row>
    <row r="1016" spans="1:8" x14ac:dyDescent="0.25">
      <c r="A1016" t="s">
        <v>961</v>
      </c>
      <c r="H1016" t="str">
        <v>Narti Homestay</v>
      </c>
    </row>
    <row r="1017" spans="1:8" x14ac:dyDescent="0.25">
      <c r="A1017" t="s">
        <v>962</v>
      </c>
      <c r="H1017" t="str">
        <v>Ana Homestay</v>
      </c>
    </row>
    <row r="1018" spans="1:8" x14ac:dyDescent="0.25">
      <c r="A1018" t="s">
        <v>963</v>
      </c>
      <c r="H1018" t="str">
        <v>Dewisri Homestay</v>
      </c>
    </row>
    <row r="1019" spans="1:8" x14ac:dyDescent="0.25">
      <c r="A1019" t="s">
        <v>964</v>
      </c>
      <c r="H1019" t="str">
        <v>Larasati Homestay</v>
      </c>
    </row>
    <row r="1020" spans="1:8" x14ac:dyDescent="0.25">
      <c r="A1020" t="s">
        <v>965</v>
      </c>
      <c r="H1020" t="str">
        <v>Ndalem Kampoeng Malioboro Budget</v>
      </c>
    </row>
    <row r="1021" spans="1:8" x14ac:dyDescent="0.25">
      <c r="A1021" t="s">
        <v>966</v>
      </c>
      <c r="H1021" t="str">
        <v>Nuri Indah Syariah Hotel</v>
      </c>
    </row>
    <row r="1022" spans="1:8" x14ac:dyDescent="0.25">
      <c r="A1022" t="s">
        <v>967</v>
      </c>
      <c r="H1022" t="str">
        <v>OYO 90308 Puri Cartenz Syariah</v>
      </c>
    </row>
    <row r="1023" spans="1:8" x14ac:dyDescent="0.25">
      <c r="A1023" t="s">
        <v>968</v>
      </c>
      <c r="H1023" t="str">
        <v>D'Raffles Syariah Near Ambarukmo Plaza</v>
      </c>
    </row>
    <row r="1024" spans="1:8" x14ac:dyDescent="0.25">
      <c r="A1024" t="s">
        <v>969</v>
      </c>
      <c r="H1024" t="str">
        <v>Reisban Coffee Shop and Hostel</v>
      </c>
    </row>
    <row r="1025" spans="1:8" x14ac:dyDescent="0.25">
      <c r="A1025" t="s">
        <v>970</v>
      </c>
      <c r="H1025" t="str">
        <v>Omah Kemiri 3</v>
      </c>
    </row>
    <row r="1026" spans="1:8" x14ac:dyDescent="0.25">
      <c r="A1026" t="s">
        <v>971</v>
      </c>
      <c r="H1026" t="str">
        <v>Losmen Tut Wuri 2</v>
      </c>
    </row>
    <row r="1027" spans="1:8" x14ac:dyDescent="0.25">
      <c r="A1027" t="s">
        <v>972</v>
      </c>
      <c r="H1027" t="str">
        <v>Asifa Homestay</v>
      </c>
    </row>
    <row r="1028" spans="1:8" x14ac:dyDescent="0.25">
      <c r="A1028" t="s">
        <v>973</v>
      </c>
      <c r="H1028" t="str">
        <v>Tambak Bayan Guesthouse</v>
      </c>
    </row>
    <row r="1029" spans="1:8" x14ac:dyDescent="0.25">
      <c r="A1029" t="s">
        <v>974</v>
      </c>
      <c r="H1029" t="str">
        <v>Penginapan Mentorogo</v>
      </c>
    </row>
    <row r="1030" spans="1:8" x14ac:dyDescent="0.25">
      <c r="A1030" t="s">
        <v>975</v>
      </c>
      <c r="H1030" t="str">
        <v>Roemah Noni</v>
      </c>
    </row>
    <row r="1031" spans="1:8" x14ac:dyDescent="0.25">
      <c r="A1031" t="s">
        <v>976</v>
      </c>
      <c r="H1031" t="str">
        <v>Homestay Devia</v>
      </c>
    </row>
    <row r="1032" spans="1:8" x14ac:dyDescent="0.25">
      <c r="A1032" t="s">
        <v>977</v>
      </c>
      <c r="H1032" t="str">
        <v>Homestay Joglo Sudiatmojo</v>
      </c>
    </row>
    <row r="1033" spans="1:8" x14ac:dyDescent="0.25">
      <c r="A1033" t="s">
        <v>978</v>
      </c>
      <c r="H1033" t="str">
        <v>@HOM Platinum Gowongan</v>
      </c>
    </row>
    <row r="1034" spans="1:8" x14ac:dyDescent="0.25">
      <c r="A1034" t="s">
        <v>979</v>
      </c>
      <c r="H1034" t="str">
        <v>Ayodya Inn , Yogyakarta Lodging , Digital Nomads , Entrepreneurs Centre , Co-Working Space , Co-Living , Kost Lengkap , Exclusive Boarding House and Student Accommodation in Jogjakarta City Center !</v>
      </c>
    </row>
    <row r="1035" spans="1:8" x14ac:dyDescent="0.25">
      <c r="A1035" t="s">
        <v>980</v>
      </c>
      <c r="H1035" t="str">
        <v>Ubu Villa Balirejo</v>
      </c>
    </row>
    <row r="1036" spans="1:8" x14ac:dyDescent="0.25">
      <c r="A1036" t="s">
        <v>981</v>
      </c>
      <c r="H1036" t="str">
        <v>Mayza Homestay</v>
      </c>
    </row>
    <row r="1037" spans="1:8" x14ac:dyDescent="0.25">
      <c r="A1037" t="s">
        <v>982</v>
      </c>
      <c r="H1037" t="str">
        <v>Adelia Stay</v>
      </c>
    </row>
    <row r="1038" spans="1:8" x14ac:dyDescent="0.25">
      <c r="A1038" t="s">
        <v>983</v>
      </c>
      <c r="H1038" t="str">
        <v>OYO 90283 Hotel Rajadani Ackni</v>
      </c>
    </row>
    <row r="1039" spans="1:8" x14ac:dyDescent="0.25">
      <c r="A1039" t="s">
        <v>984</v>
      </c>
      <c r="H1039" t="str">
        <v>Homestay Miftah</v>
      </c>
    </row>
    <row r="1040" spans="1:8" x14ac:dyDescent="0.25">
      <c r="A1040" t="s">
        <v>985</v>
      </c>
      <c r="H1040" t="str">
        <v>Krisyan Homestay</v>
      </c>
    </row>
    <row r="1041" spans="1:8" x14ac:dyDescent="0.25">
      <c r="A1041" t="s">
        <v>986</v>
      </c>
      <c r="H1041" t="str">
        <v>Akar Wangi 2 Homestay</v>
      </c>
    </row>
    <row r="1042" spans="1:8" x14ac:dyDescent="0.25">
      <c r="A1042" t="s">
        <v>987</v>
      </c>
      <c r="H1042" t="str">
        <v>Sri Dewi Homestay</v>
      </c>
    </row>
    <row r="1043" spans="1:8" x14ac:dyDescent="0.25">
      <c r="A1043" t="s">
        <v>988</v>
      </c>
      <c r="H1043" t="str">
        <v>Homestay Sidodadi</v>
      </c>
    </row>
    <row r="1044" spans="1:8" x14ac:dyDescent="0.25">
      <c r="A1044" t="s">
        <v>989</v>
      </c>
      <c r="H1044" t="str">
        <v>Sor Sawo Krebet Homestay</v>
      </c>
    </row>
    <row r="1045" spans="1:8" x14ac:dyDescent="0.25">
      <c r="A1045" t="s">
        <v>990</v>
      </c>
      <c r="H1045" t="str">
        <v>Pondok Krebet</v>
      </c>
    </row>
    <row r="1046" spans="1:8" x14ac:dyDescent="0.25">
      <c r="A1046" t="s">
        <v>991</v>
      </c>
      <c r="H1046" t="str">
        <v xml:space="preserve">Gamelan's House </v>
      </c>
    </row>
    <row r="1047" spans="1:8" x14ac:dyDescent="0.25">
      <c r="A1047" t="s">
        <v>992</v>
      </c>
      <c r="H1047" t="str">
        <v>Gini Homestay</v>
      </c>
    </row>
    <row r="1048" spans="1:8" x14ac:dyDescent="0.25">
      <c r="A1048" t="s">
        <v>993</v>
      </c>
      <c r="H1048" t="str">
        <v>Singgahsini Bobok Manis Maguwoharjo Sleman</v>
      </c>
    </row>
    <row r="1049" spans="1:8" x14ac:dyDescent="0.25">
      <c r="A1049" t="s">
        <v>994</v>
      </c>
      <c r="H1049" t="str">
        <v>Omah Regeng</v>
      </c>
    </row>
    <row r="1050" spans="1:8" x14ac:dyDescent="0.25">
      <c r="A1050" t="s">
        <v>995</v>
      </c>
      <c r="H1050" t="str">
        <v>Argosari Homestay</v>
      </c>
    </row>
    <row r="1051" spans="1:8" x14ac:dyDescent="0.25">
      <c r="A1051" t="s">
        <v>996</v>
      </c>
      <c r="H1051" t="str">
        <v>Penginapan Rudi</v>
      </c>
    </row>
    <row r="1052" spans="1:8" x14ac:dyDescent="0.25">
      <c r="A1052" t="s">
        <v>454</v>
      </c>
      <c r="H1052" t="str">
        <v>Sea View at Omah Sundak 4</v>
      </c>
    </row>
    <row r="1053" spans="1:8" x14ac:dyDescent="0.25">
      <c r="A1053" t="s">
        <v>413</v>
      </c>
      <c r="H1053" t="str">
        <v>Bobobox Pods Malioboro</v>
      </c>
    </row>
    <row r="1054" spans="1:8" x14ac:dyDescent="0.25">
      <c r="A1054" t="s">
        <v>220</v>
      </c>
      <c r="H1054" t="str">
        <v>Bambu Indrayanti</v>
      </c>
    </row>
    <row r="1055" spans="1:8" x14ac:dyDescent="0.25">
      <c r="A1055" t="s">
        <v>411</v>
      </c>
      <c r="H1055" t="str">
        <v>Rumah Haryatno</v>
      </c>
    </row>
    <row r="1056" spans="1:8" x14ac:dyDescent="0.25">
      <c r="A1056" t="s">
        <v>376</v>
      </c>
      <c r="H1056" t="str">
        <v>Batik Trinidar Homestay</v>
      </c>
    </row>
    <row r="1057" spans="1:8" x14ac:dyDescent="0.25">
      <c r="A1057" t="s">
        <v>997</v>
      </c>
      <c r="H1057" t="str">
        <v>Next Trip Homestay by WeStay</v>
      </c>
    </row>
    <row r="1058" spans="1:8" x14ac:dyDescent="0.25">
      <c r="A1058" t="s">
        <v>998</v>
      </c>
      <c r="H1058" t="str">
        <v>De Prisha Janti</v>
      </c>
    </row>
    <row r="1059" spans="1:8" x14ac:dyDescent="0.25">
      <c r="A1059" t="s">
        <v>999</v>
      </c>
      <c r="H1059" t="str">
        <v>Mawar Asri Villa Syariah Kaliurang</v>
      </c>
    </row>
    <row r="1060" spans="1:8" x14ac:dyDescent="0.25">
      <c r="A1060" t="s">
        <v>1000</v>
      </c>
      <c r="H1060" t="str">
        <v>Homestay Zuhriyah Syariah - 2 Bedrooms</v>
      </c>
    </row>
    <row r="1061" spans="1:8" x14ac:dyDescent="0.25">
      <c r="A1061" t="s">
        <v>1001</v>
      </c>
      <c r="H1061" t="str">
        <v>Homestay Hidayah</v>
      </c>
    </row>
    <row r="1062" spans="1:8" x14ac:dyDescent="0.25">
      <c r="A1062" t="s">
        <v>1002</v>
      </c>
      <c r="H1062" t="str">
        <v>Villa EDHOST d'Castillo</v>
      </c>
    </row>
    <row r="1063" spans="1:8" x14ac:dyDescent="0.25">
      <c r="A1063" t="s">
        <v>1003</v>
      </c>
      <c r="H1063" t="str">
        <v>Ma Maison Guest House</v>
      </c>
    </row>
    <row r="1064" spans="1:8" x14ac:dyDescent="0.25">
      <c r="A1064" t="s">
        <v>1004</v>
      </c>
      <c r="H1064" t="str">
        <v>Villa Yudhistira by The Cabin Bungalow</v>
      </c>
    </row>
    <row r="1065" spans="1:8" x14ac:dyDescent="0.25">
      <c r="A1065" t="s">
        <v>1005</v>
      </c>
      <c r="H1065" t="str">
        <v>Rumah Putih Jogja Guest House</v>
      </c>
    </row>
    <row r="1066" spans="1:8" x14ac:dyDescent="0.25">
      <c r="A1066" t="s">
        <v>1006</v>
      </c>
      <c r="H1066" t="str">
        <v>Syariah Homestay Mas Rahmat</v>
      </c>
    </row>
    <row r="1067" spans="1:8" x14ac:dyDescent="0.25">
      <c r="A1067" t="s">
        <v>1007</v>
      </c>
      <c r="H1067" t="str">
        <v>Value Stay at Green Pearl Homestay</v>
      </c>
    </row>
    <row r="1068" spans="1:8" x14ac:dyDescent="0.25">
      <c r="A1068" t="s">
        <v>1008</v>
      </c>
      <c r="H1068" t="str">
        <v>Penginapan Pratama</v>
      </c>
    </row>
    <row r="1069" spans="1:8" x14ac:dyDescent="0.25">
      <c r="A1069" t="s">
        <v>1009</v>
      </c>
      <c r="H1069" t="str">
        <v>Omah Ndeso Godean - Traditional House 2</v>
      </c>
    </row>
    <row r="1070" spans="1:8" x14ac:dyDescent="0.25">
      <c r="A1070" t="s">
        <v>1010</v>
      </c>
      <c r="H1070" t="str">
        <v>Wooden Room at Chez Laelik Homestay</v>
      </c>
    </row>
    <row r="1071" spans="1:8" x14ac:dyDescent="0.25">
      <c r="A1071" t="s">
        <v>1011</v>
      </c>
      <c r="H1071" t="str">
        <v>The Cabin Apartment Unit 9B07</v>
      </c>
    </row>
    <row r="1072" spans="1:8" x14ac:dyDescent="0.25">
      <c r="A1072" t="s">
        <v>1012</v>
      </c>
      <c r="H1072" t="str">
        <v>Arawa Homestay 233E Biru</v>
      </c>
    </row>
    <row r="1073" spans="1:8" x14ac:dyDescent="0.25">
      <c r="A1073" t="s">
        <v>1013</v>
      </c>
      <c r="H1073" t="str">
        <v>Simply Homy Guest House UTY</v>
      </c>
    </row>
    <row r="1074" spans="1:8" x14ac:dyDescent="0.25">
      <c r="A1074" t="s">
        <v>1014</v>
      </c>
      <c r="H1074" t="str">
        <v>Mell's Home</v>
      </c>
    </row>
    <row r="1075" spans="1:8" x14ac:dyDescent="0.25">
      <c r="A1075" t="s">
        <v>1015</v>
      </c>
      <c r="H1075" t="str">
        <v>3 Bedroom at Omah Prapen</v>
      </c>
    </row>
    <row r="1076" spans="1:8" x14ac:dyDescent="0.25">
      <c r="A1076" t="s">
        <v>1016</v>
      </c>
      <c r="H1076" t="str">
        <v>Family Stay Beach View at Omah Sundak 3</v>
      </c>
    </row>
    <row r="1077" spans="1:8" x14ac:dyDescent="0.25">
      <c r="A1077" t="s">
        <v>1017</v>
      </c>
      <c r="H1077" t="str">
        <v>Penginapan Ucup</v>
      </c>
    </row>
    <row r="1078" spans="1:8" x14ac:dyDescent="0.25">
      <c r="A1078" t="s">
        <v>1018</v>
      </c>
      <c r="H1078" t="str">
        <v>D'Java Homestay Lempuyangan By The Grand Java</v>
      </c>
    </row>
    <row r="1079" spans="1:8" x14ac:dyDescent="0.25">
      <c r="A1079" t="s">
        <v>1019</v>
      </c>
      <c r="H1079" t="str">
        <v>Eco Room in Wisata Kalibiru at Munggang Homestay</v>
      </c>
    </row>
    <row r="1080" spans="1:8" x14ac:dyDescent="0.25">
      <c r="A1080" t="s">
        <v>1020</v>
      </c>
      <c r="H1080" t="str">
        <v>Puri Ayu Homestay</v>
      </c>
    </row>
    <row r="1081" spans="1:8" x14ac:dyDescent="0.25">
      <c r="A1081" t="s">
        <v>1021</v>
      </c>
      <c r="H1081" t="str">
        <v>Affordable Room near Airport at 488 Home</v>
      </c>
    </row>
    <row r="1082" spans="1:8" x14ac:dyDescent="0.25">
      <c r="A1082" t="s">
        <v>1022</v>
      </c>
      <c r="H1082" t="str">
        <v>Hotel Gandung</v>
      </c>
    </row>
    <row r="1083" spans="1:8" x14ac:dyDescent="0.25">
      <c r="A1083" t="s">
        <v>1023</v>
      </c>
      <c r="H1083" t="str">
        <v>Shangrila Villa Kaliurang</v>
      </c>
    </row>
    <row r="1084" spans="1:8" x14ac:dyDescent="0.25">
      <c r="A1084" t="s">
        <v>1024</v>
      </c>
      <c r="H1084" t="str">
        <v>Rice Field View at Rice Field Guest Room</v>
      </c>
    </row>
    <row r="1085" spans="1:8" x14ac:dyDescent="0.25">
      <c r="A1085" t="s">
        <v>1025</v>
      </c>
      <c r="H1085" t="str">
        <v>Homestay Ibnu K1A</v>
      </c>
    </row>
    <row r="1086" spans="1:8" x14ac:dyDescent="0.25">
      <c r="A1086" t="s">
        <v>1026</v>
      </c>
      <c r="H1086" t="str">
        <v>Homestay Sumono Gunung Kidul</v>
      </c>
    </row>
    <row r="1087" spans="1:8" x14ac:dyDescent="0.25">
      <c r="A1087" t="s">
        <v>1027</v>
      </c>
      <c r="H1087" t="str">
        <v>Bahagia Sederhana Homestay</v>
      </c>
    </row>
    <row r="1088" spans="1:8" x14ac:dyDescent="0.25">
      <c r="A1088" t="s">
        <v>917</v>
      </c>
      <c r="H1088" t="str">
        <v>Simply Homy Guest House Malioboro 3</v>
      </c>
    </row>
    <row r="1089" spans="1:8" x14ac:dyDescent="0.25">
      <c r="A1089" t="s">
        <v>1028</v>
      </c>
      <c r="H1089" t="str">
        <v>OYO 3267 Omah Suryo</v>
      </c>
    </row>
    <row r="1090" spans="1:8" x14ac:dyDescent="0.25">
      <c r="A1090" t="s">
        <v>1029</v>
      </c>
      <c r="H1090" t="str">
        <v>Omah Kendi</v>
      </c>
    </row>
    <row r="1091" spans="1:8" x14ac:dyDescent="0.25">
      <c r="A1091" t="s">
        <v>1030</v>
      </c>
      <c r="H1091" t="str">
        <v>Satriafi Hotel</v>
      </c>
    </row>
    <row r="1092" spans="1:8" x14ac:dyDescent="0.25">
      <c r="A1092" t="s">
        <v>1031</v>
      </c>
      <c r="H1092" t="str">
        <v>Wood Stone Hostel</v>
      </c>
    </row>
    <row r="1093" spans="1:8" x14ac:dyDescent="0.25">
      <c r="A1093" t="s">
        <v>1032</v>
      </c>
      <c r="H1093" t="str">
        <v>Homestay Pojok</v>
      </c>
    </row>
    <row r="1094" spans="1:8" x14ac:dyDescent="0.25">
      <c r="A1094" t="s">
        <v>1033</v>
      </c>
      <c r="H1094" t="str">
        <v>Kutus Kutus Clemmie Huis</v>
      </c>
    </row>
    <row r="1095" spans="1:8" x14ac:dyDescent="0.25">
      <c r="A1095" t="s">
        <v>1034</v>
      </c>
      <c r="H1095" t="str">
        <v>Tempuran Hills Family Villa 2</v>
      </c>
    </row>
    <row r="1096" spans="1:8" x14ac:dyDescent="0.25">
      <c r="A1096" t="s">
        <v>1035</v>
      </c>
      <c r="H1096" t="str">
        <v>Homestay Dua Kelapa</v>
      </c>
    </row>
    <row r="1097" spans="1:8" x14ac:dyDescent="0.25">
      <c r="A1097" t="s">
        <v>1036</v>
      </c>
      <c r="H1097" t="str">
        <v>De Resan Homestay Jogja by Westay</v>
      </c>
    </row>
    <row r="1098" spans="1:8" x14ac:dyDescent="0.25">
      <c r="A1098" t="s">
        <v>219</v>
      </c>
      <c r="H1098" t="str">
        <v>Comfort Room at Adil Jaya Homestay Syariah</v>
      </c>
    </row>
    <row r="1099" spans="1:8" x14ac:dyDescent="0.25">
      <c r="A1099" t="s">
        <v>171</v>
      </c>
      <c r="H1099" t="str">
        <v>Joy House Yogyakarta</v>
      </c>
    </row>
    <row r="1100" spans="1:8" x14ac:dyDescent="0.25">
      <c r="A1100" t="s">
        <v>124</v>
      </c>
      <c r="H1100" t="str">
        <v>Hotel Wijaya 3 Kaliurang</v>
      </c>
    </row>
    <row r="1101" spans="1:8" x14ac:dyDescent="0.25">
      <c r="A1101" t="s">
        <v>263</v>
      </c>
      <c r="H1101" t="str">
        <v>Luna House Yogyakarta - 3 Bedrooms</v>
      </c>
    </row>
    <row r="1102" spans="1:8" x14ac:dyDescent="0.25">
      <c r="A1102" t="s">
        <v>22</v>
      </c>
      <c r="H1102" t="str">
        <v>Rami Homestay</v>
      </c>
    </row>
    <row r="1103" spans="1:8" x14ac:dyDescent="0.25">
      <c r="A1103" t="s">
        <v>1037</v>
      </c>
      <c r="H1103" t="str">
        <v>Mitu Pugeran 609 Homestay Yogyakarta</v>
      </c>
    </row>
    <row r="1104" spans="1:8" x14ac:dyDescent="0.25">
      <c r="A1104" t="s">
        <v>1038</v>
      </c>
      <c r="H1104" t="str">
        <v>Surya Darma Homestay</v>
      </c>
    </row>
    <row r="1105" spans="1:8" x14ac:dyDescent="0.25">
      <c r="A1105" t="s">
        <v>1039</v>
      </c>
      <c r="H1105" t="str">
        <v>D'Java Homestay Yogyakarta By The Grand Java</v>
      </c>
    </row>
    <row r="1106" spans="1:8" x14ac:dyDescent="0.25">
      <c r="A1106" t="s">
        <v>1040</v>
      </c>
      <c r="H1106" t="str">
        <v>Family 3 Bedroom near Hartono Mall at Cipta Guest House</v>
      </c>
    </row>
    <row r="1107" spans="1:8" x14ac:dyDescent="0.25">
      <c r="A1107" t="s">
        <v>1041</v>
      </c>
      <c r="H1107" t="str">
        <v>Homestay at Ekost Madubronto (Khusus Putra)</v>
      </c>
    </row>
    <row r="1108" spans="1:8" x14ac:dyDescent="0.25">
      <c r="A1108" t="s">
        <v>1042</v>
      </c>
      <c r="H1108" t="str">
        <v>Sae Sae Hostel</v>
      </c>
    </row>
    <row r="1109" spans="1:8" x14ac:dyDescent="0.25">
      <c r="A1109" t="s">
        <v>1043</v>
      </c>
      <c r="H1109" t="str">
        <v>Omah Wijilan 3 Syariah</v>
      </c>
    </row>
    <row r="1110" spans="1:8" x14ac:dyDescent="0.25">
      <c r="A1110" t="s">
        <v>1044</v>
      </c>
      <c r="H1110" t="str">
        <v>Penginapan Kunthi</v>
      </c>
    </row>
    <row r="1111" spans="1:8" x14ac:dyDescent="0.25">
      <c r="A1111" t="s">
        <v>1045</v>
      </c>
      <c r="H1111" t="str">
        <v>Penginapan Bukit Seribu</v>
      </c>
    </row>
    <row r="1112" spans="1:8" x14ac:dyDescent="0.25">
      <c r="A1112" t="s">
        <v>1046</v>
      </c>
      <c r="H1112" t="str">
        <v>Mino Homestay</v>
      </c>
    </row>
    <row r="1113" spans="1:8" x14ac:dyDescent="0.25">
      <c r="A1113" t="s">
        <v>1047</v>
      </c>
      <c r="H1113" t="str">
        <v>Fuji Villa Kaliurang</v>
      </c>
    </row>
    <row r="1114" spans="1:8" x14ac:dyDescent="0.25">
      <c r="A1114" t="s">
        <v>1048</v>
      </c>
      <c r="H1114" t="str">
        <v>Full House 2 Bedroom at Omah Mantri</v>
      </c>
    </row>
    <row r="1115" spans="1:8" x14ac:dyDescent="0.25">
      <c r="A1115" t="s">
        <v>1049</v>
      </c>
      <c r="H1115" t="str">
        <v>Classic Room at Diajenk Boutique Guesthouse</v>
      </c>
    </row>
    <row r="1116" spans="1:8" x14ac:dyDescent="0.25">
      <c r="A1116" t="s">
        <v>1050</v>
      </c>
      <c r="H1116" t="str">
        <v>OYO 90681 Huiz De Rico Guesthouse</v>
      </c>
    </row>
    <row r="1117" spans="1:8" x14ac:dyDescent="0.25">
      <c r="A1117" t="s">
        <v>1051</v>
      </c>
      <c r="H1117" t="str">
        <v>Griya Putri Dewi Family Guesthouse</v>
      </c>
    </row>
    <row r="1118" spans="1:8" x14ac:dyDescent="0.25">
      <c r="A1118" t="s">
        <v>1052</v>
      </c>
      <c r="H1118" t="str">
        <v>Tedjo Omah Ndeso Syariah</v>
      </c>
    </row>
    <row r="1119" spans="1:8" x14ac:dyDescent="0.25">
      <c r="A1119" t="s">
        <v>1053</v>
      </c>
      <c r="H1119" t="str">
        <v>East Maguwoharjo Homestay Jogja</v>
      </c>
    </row>
    <row r="1120" spans="1:8" x14ac:dyDescent="0.25">
      <c r="A1120" t="s">
        <v>1054</v>
      </c>
      <c r="H1120" t="str">
        <v>Clean Room at Omah Sorsawo</v>
      </c>
    </row>
    <row r="1121" spans="1:8" x14ac:dyDescent="0.25">
      <c r="A1121" t="s">
        <v>1055</v>
      </c>
      <c r="H1121" t="str">
        <v>2 Bedroom (8pax) at Rara's Family House</v>
      </c>
    </row>
    <row r="1122" spans="1:8" x14ac:dyDescent="0.25">
      <c r="A1122" t="s">
        <v>985</v>
      </c>
      <c r="H1122" t="str">
        <v>Rejeki Homestay</v>
      </c>
    </row>
    <row r="1123" spans="1:8" x14ac:dyDescent="0.25">
      <c r="A1123" t="s">
        <v>1056</v>
      </c>
      <c r="H1123" t="str">
        <v>ibis Styles Yogyakarta</v>
      </c>
    </row>
    <row r="1124" spans="1:8" x14ac:dyDescent="0.25">
      <c r="A1124" t="s">
        <v>1057</v>
      </c>
      <c r="H1124" t="str">
        <v>D'Kaliurang Resort &amp; Convention</v>
      </c>
    </row>
    <row r="1125" spans="1:8" x14ac:dyDescent="0.25">
      <c r="A1125" t="s">
        <v>1058</v>
      </c>
      <c r="H1125" t="str">
        <v>Joglo Manggisan Syariah</v>
      </c>
    </row>
    <row r="1126" spans="1:8" x14ac:dyDescent="0.25">
      <c r="A1126" t="s">
        <v>1059</v>
      </c>
      <c r="H1126" t="str">
        <v>Shakilla Homestay</v>
      </c>
    </row>
    <row r="1127" spans="1:8" x14ac:dyDescent="0.25">
      <c r="A1127" t="s">
        <v>1060</v>
      </c>
      <c r="H1127" t="str">
        <v>Kalya Hotel Yogyakarta</v>
      </c>
    </row>
    <row r="1128" spans="1:8" x14ac:dyDescent="0.25">
      <c r="A1128" t="s">
        <v>1061</v>
      </c>
      <c r="H1128" t="str">
        <v>D'Bamboo by SALLAMJOGJA</v>
      </c>
    </row>
    <row r="1129" spans="1:8" x14ac:dyDescent="0.25">
      <c r="A1129" t="s">
        <v>1062</v>
      </c>
      <c r="H1129" t="str">
        <v>Homestay at Ekost Cokrodipuran 1</v>
      </c>
    </row>
    <row r="1130" spans="1:8" x14ac:dyDescent="0.25">
      <c r="A1130" t="s">
        <v>1063</v>
      </c>
      <c r="H1130" t="str">
        <v>Kolo Kolo</v>
      </c>
    </row>
    <row r="1131" spans="1:8" x14ac:dyDescent="0.25">
      <c r="A1131" t="s">
        <v>20</v>
      </c>
      <c r="H1131" t="str">
        <v>Nice Room at Omah Artho Moro</v>
      </c>
    </row>
    <row r="1132" spans="1:8" x14ac:dyDescent="0.25">
      <c r="A1132" t="s">
        <v>75</v>
      </c>
      <c r="H1132" t="str">
        <v>Paddy D Sawah</v>
      </c>
    </row>
    <row r="1133" spans="1:8" x14ac:dyDescent="0.25">
      <c r="A1133" t="s">
        <v>50</v>
      </c>
      <c r="H1133" t="str">
        <v>OYO 3864 Babaran 71</v>
      </c>
    </row>
    <row r="1134" spans="1:8" x14ac:dyDescent="0.25">
      <c r="A1134" t="s">
        <v>317</v>
      </c>
      <c r="H1134" t="str">
        <v>Ubu Villa Nayan</v>
      </c>
    </row>
    <row r="1135" spans="1:8" x14ac:dyDescent="0.25">
      <c r="A1135" t="s">
        <v>243</v>
      </c>
      <c r="H1135" t="str">
        <v>Full House 2 Bedroom at Green Avenue Homestay</v>
      </c>
    </row>
    <row r="1136" spans="1:8" x14ac:dyDescent="0.25">
      <c r="A1136" t="s">
        <v>1064</v>
      </c>
      <c r="H1136" t="str">
        <v>Hotel Pusaka Dua</v>
      </c>
    </row>
    <row r="1137" spans="1:8" x14ac:dyDescent="0.25">
      <c r="A1137" t="s">
        <v>1065</v>
      </c>
      <c r="H1137" t="str">
        <v>Omah Inap D24 Syariah</v>
      </c>
    </row>
    <row r="1138" spans="1:8" x14ac:dyDescent="0.25">
      <c r="A1138" t="s">
        <v>1066</v>
      </c>
      <c r="H1138" t="str">
        <v>Cozy Room at Ndalem Gorongan Guesthouse Yogyakarta</v>
      </c>
    </row>
    <row r="1139" spans="1:8" x14ac:dyDescent="0.25">
      <c r="A1139" t="s">
        <v>1067</v>
      </c>
      <c r="H1139" t="str">
        <v>Harvest</v>
      </c>
    </row>
    <row r="1140" spans="1:8" x14ac:dyDescent="0.25">
      <c r="A1140" t="s">
        <v>1068</v>
      </c>
      <c r="H1140" t="str">
        <v>Family 4 Bedroom at Griya Utie</v>
      </c>
    </row>
    <row r="1141" spans="1:8" x14ac:dyDescent="0.25">
      <c r="A1141" t="s">
        <v>1069</v>
      </c>
      <c r="H1141" t="str">
        <v>Griya Ardafa (Male Only)</v>
      </c>
    </row>
    <row r="1142" spans="1:8" x14ac:dyDescent="0.25">
      <c r="A1142" t="s">
        <v>1070</v>
      </c>
      <c r="H1142" t="str">
        <v>Full House 3 Bedroom at Griya Rini Homestay</v>
      </c>
    </row>
    <row r="1143" spans="1:8" x14ac:dyDescent="0.25">
      <c r="A1143" t="s">
        <v>1071</v>
      </c>
      <c r="H1143" t="str">
        <v>Bunk Bed and Breakfast Dormitory</v>
      </c>
    </row>
    <row r="1144" spans="1:8" x14ac:dyDescent="0.25">
      <c r="A1144" t="s">
        <v>1072</v>
      </c>
      <c r="H1144" t="str">
        <v>House of BR</v>
      </c>
    </row>
    <row r="1145" spans="1:8" x14ac:dyDescent="0.25">
      <c r="A1145" t="s">
        <v>1073</v>
      </c>
      <c r="H1145" t="str">
        <v>My Home</v>
      </c>
    </row>
    <row r="1146" spans="1:8" x14ac:dyDescent="0.25">
      <c r="A1146" t="s">
        <v>1074</v>
      </c>
      <c r="H1146" t="str">
        <v>Homestay Ibnu K2</v>
      </c>
    </row>
    <row r="1147" spans="1:8" x14ac:dyDescent="0.25">
      <c r="A1147" t="s">
        <v>1075</v>
      </c>
      <c r="H1147" t="str">
        <v>Bayu Murti 1 Guest House</v>
      </c>
    </row>
    <row r="1148" spans="1:8" x14ac:dyDescent="0.25">
      <c r="A1148" t="s">
        <v>1076</v>
      </c>
      <c r="H1148" t="str">
        <v>Ndalem Joglo Hinggil</v>
      </c>
    </row>
    <row r="1149" spans="1:8" x14ac:dyDescent="0.25">
      <c r="A1149" t="s">
        <v>1077</v>
      </c>
      <c r="H1149" t="str">
        <v>Wisma Wanawiyata</v>
      </c>
    </row>
    <row r="1150" spans="1:8" x14ac:dyDescent="0.25">
      <c r="A1150" t="s">
        <v>1078</v>
      </c>
      <c r="H1150" t="str">
        <v>Losmen Panorama</v>
      </c>
    </row>
    <row r="1151" spans="1:8" x14ac:dyDescent="0.25">
      <c r="A1151" t="s">
        <v>1079</v>
      </c>
      <c r="H1151" t="str">
        <v>Homestay Sudiono</v>
      </c>
    </row>
    <row r="1152" spans="1:8" x14ac:dyDescent="0.25">
      <c r="A1152" t="s">
        <v>1080</v>
      </c>
      <c r="H1152" t="str">
        <v>Nguntara Gati</v>
      </c>
    </row>
    <row r="1153" spans="1:8" x14ac:dyDescent="0.25">
      <c r="A1153" t="s">
        <v>1081</v>
      </c>
      <c r="H1153" t="str">
        <v>Homestay Trysus</v>
      </c>
    </row>
    <row r="1154" spans="1:8" x14ac:dyDescent="0.25">
      <c r="A1154" t="s">
        <v>125</v>
      </c>
      <c r="H1154" t="str">
        <v>Homestay Mba Nur</v>
      </c>
    </row>
    <row r="1155" spans="1:8" x14ac:dyDescent="0.25">
      <c r="A1155" t="s">
        <v>414</v>
      </c>
      <c r="H1155" t="str">
        <v>Pak Pur Homestay</v>
      </c>
    </row>
    <row r="1156" spans="1:8" x14ac:dyDescent="0.25">
      <c r="A1156" t="s">
        <v>23</v>
      </c>
      <c r="H1156" t="str">
        <v>Griya Menukan Syariah</v>
      </c>
    </row>
    <row r="1157" spans="1:8" x14ac:dyDescent="0.25">
      <c r="A1157" t="s">
        <v>12</v>
      </c>
      <c r="H1157" t="str">
        <v>6 Bedrooms at Villa Pohon Rindang Jogja</v>
      </c>
    </row>
    <row r="1158" spans="1:8" x14ac:dyDescent="0.25">
      <c r="A1158" t="s">
        <v>16</v>
      </c>
      <c r="H1158" t="str">
        <v>Rumah Kayu by Symphony</v>
      </c>
    </row>
    <row r="1159" spans="1:8" x14ac:dyDescent="0.25">
      <c r="A1159" t="s">
        <v>1082</v>
      </c>
      <c r="H1159" t="str">
        <v>Omah Nglaras Homestay</v>
      </c>
    </row>
    <row r="1160" spans="1:8" x14ac:dyDescent="0.25">
      <c r="A1160" t="s">
        <v>1083</v>
      </c>
      <c r="H1160" t="str">
        <v>Simply Homy Guest House Gembira Loka 2</v>
      </c>
    </row>
    <row r="1161" spans="1:8" x14ac:dyDescent="0.25">
      <c r="A1161" t="s">
        <v>1084</v>
      </c>
      <c r="H1161" t="str">
        <v>Homestay Putu Popon</v>
      </c>
    </row>
    <row r="1162" spans="1:8" x14ac:dyDescent="0.25">
      <c r="A1162" t="s">
        <v>1085</v>
      </c>
      <c r="H1162" t="str">
        <v>Arawa Homestay 233A Merah</v>
      </c>
    </row>
    <row r="1163" spans="1:8" x14ac:dyDescent="0.25">
      <c r="A1163" t="s">
        <v>1086</v>
      </c>
      <c r="H1163" t="str">
        <v>The New Orlinds Guesthouse</v>
      </c>
    </row>
    <row r="1164" spans="1:8" x14ac:dyDescent="0.25">
      <c r="A1164" t="s">
        <v>1087</v>
      </c>
      <c r="H1164" t="str">
        <v>Griya Zahira</v>
      </c>
    </row>
    <row r="1165" spans="1:8" x14ac:dyDescent="0.25">
      <c r="A1165" t="s">
        <v>1088</v>
      </c>
      <c r="H1165" t="str">
        <v>Good Karma Yogyakarta</v>
      </c>
    </row>
    <row r="1166" spans="1:8" x14ac:dyDescent="0.25">
      <c r="A1166" t="s">
        <v>1089</v>
      </c>
      <c r="H1166" t="str">
        <v>Ndalem Diajeng Homestay</v>
      </c>
    </row>
    <row r="1167" spans="1:8" x14ac:dyDescent="0.25">
      <c r="A1167" t="s">
        <v>1090</v>
      </c>
      <c r="H1167" t="str">
        <v>Griya Batik Giri Sekar Homestay</v>
      </c>
    </row>
    <row r="1168" spans="1:8" x14ac:dyDescent="0.25">
      <c r="A1168" t="s">
        <v>1091</v>
      </c>
      <c r="H1168" t="str">
        <v>Omah Sastro 1</v>
      </c>
    </row>
    <row r="1169" spans="1:8" x14ac:dyDescent="0.25">
      <c r="A1169" t="s">
        <v>127</v>
      </c>
      <c r="H1169" t="str">
        <v>Ndalem Mantrigawen</v>
      </c>
    </row>
    <row r="1170" spans="1:8" x14ac:dyDescent="0.25">
      <c r="A1170" t="s">
        <v>316</v>
      </c>
      <c r="H1170" t="str">
        <v>Modern Chic Room at Rumah Keita Homestay</v>
      </c>
    </row>
    <row r="1171" spans="1:8" x14ac:dyDescent="0.25">
      <c r="A1171" t="s">
        <v>123</v>
      </c>
      <c r="H1171" t="str">
        <v>Cozy Apartment Style near Airport at Terate</v>
      </c>
    </row>
    <row r="1172" spans="1:8" x14ac:dyDescent="0.25">
      <c r="A1172" t="s">
        <v>60</v>
      </c>
      <c r="H1172" t="str">
        <v>Hotel Restu</v>
      </c>
    </row>
    <row r="1173" spans="1:8" x14ac:dyDescent="0.25">
      <c r="A1173" t="s">
        <v>412</v>
      </c>
      <c r="H1173" t="str">
        <v>Villa Amaryllis Kaliurang</v>
      </c>
    </row>
    <row r="1174" spans="1:8" x14ac:dyDescent="0.25">
      <c r="A1174" t="s">
        <v>1092</v>
      </c>
      <c r="H1174" t="str">
        <v>Rumah Amanah Homestay (Syari'ah)</v>
      </c>
    </row>
    <row r="1175" spans="1:8" x14ac:dyDescent="0.25">
      <c r="A1175" t="s">
        <v>1093</v>
      </c>
      <c r="H1175" t="str">
        <v>Omah Pitoe Homestay</v>
      </c>
    </row>
    <row r="1176" spans="1:8" x14ac:dyDescent="0.25">
      <c r="A1176" t="s">
        <v>1094</v>
      </c>
      <c r="H1176" t="str">
        <v>Jogja Backpacker Home - Dormitory Room - PER BED</v>
      </c>
    </row>
    <row r="1177" spans="1:8" x14ac:dyDescent="0.25">
      <c r="A1177" t="s">
        <v>1095</v>
      </c>
      <c r="H1177" t="str">
        <v>Homestay Rusmiyati KII</v>
      </c>
    </row>
    <row r="1178" spans="1:8" x14ac:dyDescent="0.25">
      <c r="A1178" t="s">
        <v>1096</v>
      </c>
      <c r="H1178" t="str">
        <v>Homestay Gejayan Tengah Kota Dekat Hartana Mall</v>
      </c>
    </row>
    <row r="1179" spans="1:8" x14ac:dyDescent="0.25">
      <c r="A1179" t="s">
        <v>1097</v>
      </c>
      <c r="H1179" t="str">
        <v>Lempuyangan Guest House</v>
      </c>
    </row>
    <row r="1180" spans="1:8" x14ac:dyDescent="0.25">
      <c r="A1180" t="s">
        <v>1098</v>
      </c>
      <c r="H1180" t="str">
        <v>Omah 46 Syariah</v>
      </c>
    </row>
    <row r="1181" spans="1:8" x14ac:dyDescent="0.25">
      <c r="A1181" t="s">
        <v>1099</v>
      </c>
      <c r="H1181" t="str">
        <v>D'Java Homestay Unit Monjali 2 By The Grand Java</v>
      </c>
    </row>
    <row r="1182" spans="1:8" x14ac:dyDescent="0.25">
      <c r="A1182" t="s">
        <v>1100</v>
      </c>
      <c r="H1182" t="str">
        <v>Rumah Utama</v>
      </c>
    </row>
    <row r="1183" spans="1:8" x14ac:dyDescent="0.25">
      <c r="A1183" t="s">
        <v>1101</v>
      </c>
      <c r="H1183" t="str">
        <v>Wisma Joyo</v>
      </c>
    </row>
    <row r="1184" spans="1:8" x14ac:dyDescent="0.25">
      <c r="A1184" t="s">
        <v>1102</v>
      </c>
      <c r="H1184" t="str">
        <v>Nabhan Homestay</v>
      </c>
    </row>
    <row r="1185" spans="1:8" x14ac:dyDescent="0.25">
      <c r="A1185" t="s">
        <v>126</v>
      </c>
      <c r="H1185" t="str">
        <v>Janitra Homestay Unit Adisutjipto</v>
      </c>
    </row>
    <row r="1186" spans="1:8" x14ac:dyDescent="0.25">
      <c r="A1186" t="s">
        <v>21</v>
      </c>
      <c r="H1186" t="str">
        <v>Pondok Wisata Kalibiru</v>
      </c>
    </row>
    <row r="1187" spans="1:8" x14ac:dyDescent="0.25">
      <c r="A1187" t="s">
        <v>30</v>
      </c>
      <c r="H1187" t="str">
        <v>Homestay Banyumili</v>
      </c>
    </row>
    <row r="1188" spans="1:8" x14ac:dyDescent="0.25">
      <c r="A1188" t="s">
        <v>314</v>
      </c>
      <c r="H1188" t="str">
        <v>Wayang BnB</v>
      </c>
    </row>
    <row r="1189" spans="1:8" x14ac:dyDescent="0.25">
      <c r="A1189" t="s">
        <v>163</v>
      </c>
      <c r="H1189" t="str">
        <v>Ndalem Pratama</v>
      </c>
    </row>
    <row r="1190" spans="1:8" x14ac:dyDescent="0.25">
      <c r="A1190" t="s">
        <v>1103</v>
      </c>
      <c r="H1190" t="str">
        <v>Kinasih Homestay</v>
      </c>
    </row>
    <row r="1191" spans="1:8" x14ac:dyDescent="0.25">
      <c r="A1191" t="s">
        <v>1104</v>
      </c>
      <c r="H1191" t="str">
        <v>Tempuran Hills Family Villa 1</v>
      </c>
    </row>
    <row r="1192" spans="1:8" x14ac:dyDescent="0.25">
      <c r="A1192" t="s">
        <v>1105</v>
      </c>
      <c r="H1192" t="str">
        <v>Wisma Sarjana Syariah</v>
      </c>
    </row>
    <row r="1193" spans="1:8" x14ac:dyDescent="0.25">
      <c r="A1193" t="s">
        <v>1106</v>
      </c>
      <c r="H1193" t="str">
        <v>AYO Homestay</v>
      </c>
    </row>
    <row r="1194" spans="1:8" x14ac:dyDescent="0.25">
      <c r="A1194" t="s">
        <v>1107</v>
      </c>
      <c r="H1194" t="str">
        <v>Hotel Wijaya 2 Kaliurang</v>
      </c>
    </row>
    <row r="1195" spans="1:8" x14ac:dyDescent="0.25">
      <c r="A1195" t="s">
        <v>1108</v>
      </c>
      <c r="H1195" t="str">
        <v>Delavega Guesthouse</v>
      </c>
    </row>
    <row r="1196" spans="1:8" x14ac:dyDescent="0.25">
      <c r="A1196" t="s">
        <v>1109</v>
      </c>
      <c r="H1196" t="str">
        <v>Embe Joglo Homestay</v>
      </c>
    </row>
    <row r="1197" spans="1:8" x14ac:dyDescent="0.25">
      <c r="A1197" t="s">
        <v>1110</v>
      </c>
      <c r="H1197" t="str">
        <v>Villa Mak Cik</v>
      </c>
    </row>
    <row r="1198" spans="1:8" x14ac:dyDescent="0.25">
      <c r="A1198" t="s">
        <v>1111</v>
      </c>
      <c r="H1198" t="str">
        <v>4 bedrooms at Villa Rukun Jogja</v>
      </c>
    </row>
    <row r="1199" spans="1:8" x14ac:dyDescent="0.25">
      <c r="A1199" t="s">
        <v>1112</v>
      </c>
      <c r="H1199" t="str">
        <v>Khomestay Jogja 2</v>
      </c>
    </row>
    <row r="1200" spans="1:8" x14ac:dyDescent="0.25">
      <c r="A1200" t="s">
        <v>1113</v>
      </c>
      <c r="H1200" t="str">
        <v>Tiga Dua Homestay</v>
      </c>
    </row>
    <row r="1201" spans="1:8" x14ac:dyDescent="0.25">
      <c r="A1201" t="s">
        <v>1114</v>
      </c>
      <c r="H1201" t="str">
        <v>Comfort Room Sea View at Omah Sundak 2</v>
      </c>
    </row>
    <row r="1202" spans="1:8" x14ac:dyDescent="0.25">
      <c r="A1202" t="s">
        <v>1115</v>
      </c>
      <c r="H1202" t="str">
        <v>Dhina Finny Graha</v>
      </c>
    </row>
    <row r="1203" spans="1:8" x14ac:dyDescent="0.25">
      <c r="A1203" t="s">
        <v>1116</v>
      </c>
      <c r="H1203" t="str">
        <v>Watusaman Homestay By The Grand Java</v>
      </c>
    </row>
    <row r="1204" spans="1:8" x14ac:dyDescent="0.25">
      <c r="A1204" t="s">
        <v>411</v>
      </c>
      <c r="H1204" t="str">
        <v>Clean Room at Ndalem Batik Guest House</v>
      </c>
    </row>
    <row r="1205" spans="1:8" x14ac:dyDescent="0.25">
      <c r="A1205" t="s">
        <v>315</v>
      </c>
      <c r="H1205" t="str">
        <v>Omah Lila By The Grand Java</v>
      </c>
    </row>
    <row r="1206" spans="1:8" x14ac:dyDescent="0.25">
      <c r="A1206" t="s">
        <v>454</v>
      </c>
      <c r="H1206" t="str">
        <v>Posnya Seni Godod Homestay</v>
      </c>
    </row>
    <row r="1207" spans="1:8" x14ac:dyDescent="0.25">
      <c r="A1207" t="s">
        <v>24</v>
      </c>
      <c r="H1207" t="str">
        <v>Homestay at Ekost Sorowajan</v>
      </c>
    </row>
    <row r="1208" spans="1:8" x14ac:dyDescent="0.25">
      <c r="A1208" t="s">
        <v>42</v>
      </c>
      <c r="H1208" t="str">
        <v>Simply Homy Guest House Monjali 1</v>
      </c>
    </row>
    <row r="1209" spans="1:8" x14ac:dyDescent="0.25">
      <c r="A1209" t="s">
        <v>1117</v>
      </c>
      <c r="H1209" t="str">
        <v>Green Belt Near Bandara Adisucipto</v>
      </c>
    </row>
    <row r="1210" spans="1:8" x14ac:dyDescent="0.25">
      <c r="A1210" t="s">
        <v>1118</v>
      </c>
      <c r="H1210" t="str">
        <v>D'Java Homestay Babarsari By The Grand Java</v>
      </c>
    </row>
    <row r="1211" spans="1:8" x14ac:dyDescent="0.25">
      <c r="A1211" t="s">
        <v>1119</v>
      </c>
      <c r="H1211" t="str">
        <v>Ki Agung Prestise Hotel</v>
      </c>
    </row>
    <row r="1212" spans="1:8" x14ac:dyDescent="0.25">
      <c r="A1212" t="s">
        <v>1120</v>
      </c>
      <c r="H1212" t="str">
        <v>Ndalem Kemetiran Malioboro Yogyakarta</v>
      </c>
    </row>
    <row r="1213" spans="1:8" x14ac:dyDescent="0.25">
      <c r="A1213" t="s">
        <v>1121</v>
      </c>
      <c r="H1213" t="str">
        <v>Rumah Tin</v>
      </c>
    </row>
    <row r="1214" spans="1:8" x14ac:dyDescent="0.25">
      <c r="A1214" t="s">
        <v>1122</v>
      </c>
      <c r="H1214" t="str">
        <v>Richie Room in V Apartment Lt.3 - Standard Room</v>
      </c>
    </row>
    <row r="1215" spans="1:8" x14ac:dyDescent="0.25">
      <c r="A1215" t="s">
        <v>1123</v>
      </c>
      <c r="H1215" t="str">
        <v>Omah Pelem</v>
      </c>
    </row>
    <row r="1216" spans="1:8" x14ac:dyDescent="0.25">
      <c r="A1216" t="s">
        <v>1124</v>
      </c>
      <c r="H1216" t="str">
        <v>Guesthouse Classy Moccario Jogja</v>
      </c>
    </row>
    <row r="1217" spans="1:8" x14ac:dyDescent="0.25">
      <c r="A1217" t="s">
        <v>219</v>
      </c>
      <c r="H1217" t="str">
        <v>Budget Room at Penginapan ENDJ (Walet Samoedra)</v>
      </c>
    </row>
    <row r="1218" spans="1:8" x14ac:dyDescent="0.25">
      <c r="A1218" t="s">
        <v>376</v>
      </c>
      <c r="H1218" t="str">
        <v>Kenari Backpacker Hostel</v>
      </c>
    </row>
    <row r="1219" spans="1:8" x14ac:dyDescent="0.25">
      <c r="A1219" t="s">
        <v>124</v>
      </c>
      <c r="H1219" t="str">
        <v>Griya Narayana Minggiran - 2 Bedrooms</v>
      </c>
    </row>
    <row r="1220" spans="1:8" x14ac:dyDescent="0.25">
      <c r="A1220" t="s">
        <v>220</v>
      </c>
      <c r="H1220" t="str">
        <v>Awana Town House at 37</v>
      </c>
    </row>
    <row r="1221" spans="1:8" x14ac:dyDescent="0.25">
      <c r="A1221" t="s">
        <v>413</v>
      </c>
      <c r="H1221" t="str">
        <v>Kuswo Asih Homestay near Sundak Beach</v>
      </c>
    </row>
    <row r="1222" spans="1:8" x14ac:dyDescent="0.25">
      <c r="A1222" t="s">
        <v>1125</v>
      </c>
      <c r="H1222" t="str">
        <v>Ethnic Room at Pendopo Andari</v>
      </c>
    </row>
    <row r="1223" spans="1:8" x14ac:dyDescent="0.25">
      <c r="A1223" t="s">
        <v>1126</v>
      </c>
      <c r="H1223" t="str">
        <v>Alamo Homestay Damai Syariah</v>
      </c>
    </row>
    <row r="1224" spans="1:8" x14ac:dyDescent="0.25">
      <c r="A1224" t="s">
        <v>1127</v>
      </c>
      <c r="H1224" t="str">
        <v>Orlinds Arfa Guesthouse</v>
      </c>
    </row>
    <row r="1225" spans="1:8" x14ac:dyDescent="0.25">
      <c r="A1225" t="s">
        <v>1128</v>
      </c>
      <c r="H1225" t="str">
        <v>Adikarta Guesthouse Kaliurang</v>
      </c>
    </row>
    <row r="1226" spans="1:8" x14ac:dyDescent="0.25">
      <c r="A1226" t="s">
        <v>1129</v>
      </c>
      <c r="H1226" t="str">
        <v>Glory Homestay</v>
      </c>
    </row>
    <row r="1227" spans="1:8" x14ac:dyDescent="0.25">
      <c r="A1227" t="s">
        <v>1130</v>
      </c>
      <c r="H1227" t="str">
        <v>Homestay Ibnu K1B</v>
      </c>
    </row>
    <row r="1228" spans="1:8" x14ac:dyDescent="0.25">
      <c r="A1228" t="s">
        <v>1131</v>
      </c>
      <c r="H1228" t="str">
        <v>Batikan De Ville Guesthouse (3 Rooms)</v>
      </c>
    </row>
    <row r="1229" spans="1:8" x14ac:dyDescent="0.25">
      <c r="A1229" t="s">
        <v>10</v>
      </c>
      <c r="H1229" t="str">
        <v>Classic Room at Quite Room at Rumah Kayen Family Homestay</v>
      </c>
    </row>
    <row r="1230" spans="1:8" x14ac:dyDescent="0.25">
      <c r="A1230" t="s">
        <v>11</v>
      </c>
      <c r="H1230" t="str">
        <v>Losmen Parikesit</v>
      </c>
    </row>
    <row r="1231" spans="1:8" x14ac:dyDescent="0.25">
      <c r="A1231" t="s">
        <v>12</v>
      </c>
      <c r="H1231" t="str">
        <v>Adil Jaya Homestay</v>
      </c>
    </row>
    <row r="1232" spans="1:8" x14ac:dyDescent="0.25">
      <c r="A1232" t="s">
        <v>13</v>
      </c>
      <c r="H1232" t="str">
        <v>Griya Batik D'santoso</v>
      </c>
    </row>
    <row r="1233" spans="1:8" x14ac:dyDescent="0.25">
      <c r="A1233" t="s">
        <v>14</v>
      </c>
      <c r="H1233" t="str">
        <v>Villa Nakula by The Cabin Bungalow</v>
      </c>
    </row>
    <row r="1234" spans="1:8" x14ac:dyDescent="0.25">
      <c r="A1234" t="s">
        <v>15</v>
      </c>
      <c r="H1234" t="str">
        <v>Griya Akbar</v>
      </c>
    </row>
    <row r="1235" spans="1:8" x14ac:dyDescent="0.25">
      <c r="A1235" t="s">
        <v>16</v>
      </c>
      <c r="H1235" t="str">
        <v>Hotel Wijaya 1 Kaliurang</v>
      </c>
    </row>
    <row r="1236" spans="1:8" x14ac:dyDescent="0.25">
      <c r="A1236" t="s">
        <v>17</v>
      </c>
      <c r="H1236" t="str">
        <v>Mahandhatari Homestay Syariah</v>
      </c>
    </row>
    <row r="1237" spans="1:8" x14ac:dyDescent="0.25">
      <c r="A1237" t="s">
        <v>19</v>
      </c>
      <c r="H1237" t="str">
        <v>Griya Ardea Syariah (Homestay Keluarga)</v>
      </c>
    </row>
    <row r="1238" spans="1:8" x14ac:dyDescent="0.25">
      <c r="A1238" t="s">
        <v>18</v>
      </c>
      <c r="H1238" t="str">
        <v>D Classic Homestay</v>
      </c>
    </row>
    <row r="1239" spans="1:8" x14ac:dyDescent="0.25">
      <c r="A1239" t="s">
        <v>243</v>
      </c>
      <c r="H1239" t="str">
        <v>Studio Room at Malioboro City Apartment</v>
      </c>
    </row>
    <row r="1240" spans="1:8" x14ac:dyDescent="0.25">
      <c r="A1240" t="s">
        <v>75</v>
      </c>
      <c r="H1240" t="str">
        <v>Laguna House</v>
      </c>
    </row>
    <row r="1241" spans="1:8" x14ac:dyDescent="0.25">
      <c r="A1241" t="s">
        <v>317</v>
      </c>
      <c r="H1241" t="str">
        <v>Budget Room at Ratu Guesthouse Babarsari Syariah</v>
      </c>
    </row>
    <row r="1242" spans="1:8" x14ac:dyDescent="0.25">
      <c r="A1242" t="s">
        <v>123</v>
      </c>
      <c r="H1242" t="str">
        <v>Omah Sambilegi By The Grand Java</v>
      </c>
    </row>
    <row r="1243" spans="1:8" x14ac:dyDescent="0.25">
      <c r="A1243" t="s">
        <v>125</v>
      </c>
      <c r="H1243" t="str">
        <v>Simply Homy Guest House UNY Samirono</v>
      </c>
    </row>
    <row r="1244" spans="1:8" x14ac:dyDescent="0.25">
      <c r="A1244" t="s">
        <v>25</v>
      </c>
      <c r="H1244" t="str">
        <v>Omah Guyub</v>
      </c>
    </row>
    <row r="1245" spans="1:8" x14ac:dyDescent="0.25">
      <c r="A1245" t="s">
        <v>26</v>
      </c>
      <c r="H1245" t="str">
        <v>Jaya Wonosari</v>
      </c>
    </row>
    <row r="1246" spans="1:8" x14ac:dyDescent="0.25">
      <c r="A1246" t="s">
        <v>28</v>
      </c>
      <c r="H1246" t="str">
        <v>Hotel Citra</v>
      </c>
    </row>
    <row r="1247" spans="1:8" x14ac:dyDescent="0.25">
      <c r="A1247" t="s">
        <v>30</v>
      </c>
      <c r="H1247" t="str">
        <v>Value Room at Tanjung Inn</v>
      </c>
    </row>
    <row r="1248" spans="1:8" x14ac:dyDescent="0.25">
      <c r="A1248" t="s">
        <v>31</v>
      </c>
      <c r="H1248" t="str">
        <v>Royal Darmo Malioboro</v>
      </c>
    </row>
    <row r="1249" spans="1:8" x14ac:dyDescent="0.25">
      <c r="A1249" t="s">
        <v>29</v>
      </c>
      <c r="H1249" t="str">
        <v>Homestay Rusmiyati K1</v>
      </c>
    </row>
    <row r="1250" spans="1:8" x14ac:dyDescent="0.25">
      <c r="A1250" t="s">
        <v>32</v>
      </c>
      <c r="H1250" t="str">
        <v>30 days Boutique Guest House</v>
      </c>
    </row>
    <row r="1251" spans="1:8" x14ac:dyDescent="0.25">
      <c r="A1251" t="s">
        <v>33</v>
      </c>
      <c r="H1251" t="str">
        <v>3 Bedroom at The Residence B9 Jogja</v>
      </c>
    </row>
    <row r="1252" spans="1:8" x14ac:dyDescent="0.25">
      <c r="A1252" t="s">
        <v>34</v>
      </c>
      <c r="H1252" t="str">
        <v>Hotel Purnama IV Yogyakarta</v>
      </c>
    </row>
    <row r="1253" spans="1:8" x14ac:dyDescent="0.25">
      <c r="A1253" t="s">
        <v>39</v>
      </c>
      <c r="H1253" t="str">
        <v>D'Java Homestay Unit Ambarrukmo 2 By The Grand Java</v>
      </c>
    </row>
    <row r="1254" spans="1:8" x14ac:dyDescent="0.25">
      <c r="A1254" t="s">
        <v>38</v>
      </c>
      <c r="H1254" t="str">
        <v>Hotel Bukit Uhud Yogyakarta</v>
      </c>
    </row>
    <row r="1255" spans="1:8" x14ac:dyDescent="0.25">
      <c r="A1255" t="s">
        <v>35</v>
      </c>
      <c r="H1255" t="str">
        <v>Plemburan Homestay</v>
      </c>
    </row>
    <row r="1256" spans="1:8" x14ac:dyDescent="0.25">
      <c r="A1256" t="s">
        <v>37</v>
      </c>
      <c r="H1256" t="str">
        <v>Spacious Room near Jogja Bay at Enter Homestay</v>
      </c>
    </row>
    <row r="1257" spans="1:8" x14ac:dyDescent="0.25">
      <c r="A1257" t="s">
        <v>36</v>
      </c>
      <c r="H1257" t="str">
        <v>Rumah Unyu Yogyakarta Syariah</v>
      </c>
    </row>
    <row r="1258" spans="1:8" x14ac:dyDescent="0.25">
      <c r="A1258" t="s">
        <v>41</v>
      </c>
      <c r="H1258" t="str">
        <v>Chic Room across Airport at Ndalem Sorogenen</v>
      </c>
    </row>
    <row r="1259" spans="1:8" x14ac:dyDescent="0.25">
      <c r="A1259" t="s">
        <v>43</v>
      </c>
      <c r="H1259" t="str">
        <v>Omah Gerjen 29</v>
      </c>
    </row>
    <row r="1260" spans="1:8" x14ac:dyDescent="0.25">
      <c r="A1260" t="s">
        <v>40</v>
      </c>
      <c r="H1260" t="str">
        <v>Jasmine Residence (Female Only)</v>
      </c>
    </row>
    <row r="1261" spans="1:8" x14ac:dyDescent="0.25">
      <c r="A1261" t="s">
        <v>44</v>
      </c>
      <c r="H1261" t="str">
        <v>1 Bedroom Guesthouse (4pax) at Rakai Garung</v>
      </c>
    </row>
    <row r="1262" spans="1:8" x14ac:dyDescent="0.25">
      <c r="A1262" t="s">
        <v>42</v>
      </c>
      <c r="H1262" t="str">
        <v>Novotel Suites Yogyakarta Malioboro</v>
      </c>
    </row>
    <row r="1263" spans="1:8" x14ac:dyDescent="0.25">
      <c r="A1263" t="s">
        <v>45</v>
      </c>
      <c r="H1263" t="str">
        <v>Villa Blue Steps</v>
      </c>
    </row>
    <row r="1264" spans="1:8" x14ac:dyDescent="0.25">
      <c r="A1264" t="s">
        <v>46</v>
      </c>
      <c r="H1264" t="str">
        <v>Rumah Madani Yogyakarta</v>
      </c>
    </row>
    <row r="1265" spans="1:8" x14ac:dyDescent="0.25">
      <c r="A1265" t="s">
        <v>47</v>
      </c>
      <c r="H1265" t="str">
        <v>Ceria Boutique Hotel Babarsari</v>
      </c>
    </row>
    <row r="1266" spans="1:8" x14ac:dyDescent="0.25">
      <c r="A1266" t="s">
        <v>48</v>
      </c>
      <c r="H1266" t="str">
        <v>Griya Godean Yogyakarta</v>
      </c>
    </row>
    <row r="1267" spans="1:8" x14ac:dyDescent="0.25">
      <c r="A1267" t="s">
        <v>51</v>
      </c>
      <c r="H1267" t="str">
        <v>Por Aqui Stay &amp; Dine</v>
      </c>
    </row>
    <row r="1268" spans="1:8" x14ac:dyDescent="0.25">
      <c r="A1268" t="s">
        <v>49</v>
      </c>
      <c r="H1268" t="str">
        <v>Losmen Fadel Malioboro Jogja</v>
      </c>
    </row>
    <row r="1269" spans="1:8" x14ac:dyDescent="0.25">
      <c r="A1269" t="s">
        <v>50</v>
      </c>
      <c r="H1269" t="str">
        <v>Comfy Room near Kraton Jogja</v>
      </c>
    </row>
    <row r="1270" spans="1:8" x14ac:dyDescent="0.25">
      <c r="A1270" t="s">
        <v>52</v>
      </c>
      <c r="H1270" t="str">
        <v>Villa Pondok Ijo</v>
      </c>
    </row>
    <row r="1271" spans="1:8" x14ac:dyDescent="0.25">
      <c r="A1271" t="s">
        <v>53</v>
      </c>
      <c r="H1271" t="str">
        <v>Ada Waktu Villa</v>
      </c>
    </row>
    <row r="1272" spans="1:8" x14ac:dyDescent="0.25">
      <c r="A1272" t="s">
        <v>54</v>
      </c>
      <c r="H1272" t="str">
        <v>Simply Homy Guest House Gembiraloka</v>
      </c>
    </row>
    <row r="1273" spans="1:8" x14ac:dyDescent="0.25">
      <c r="A1273" t="s">
        <v>55</v>
      </c>
      <c r="H1273" t="str">
        <v>Hinggil Homestay Syariah</v>
      </c>
    </row>
    <row r="1274" spans="1:8" x14ac:dyDescent="0.25">
      <c r="A1274" t="s">
        <v>56</v>
      </c>
      <c r="H1274" t="str">
        <v>LPP Garden Hotel</v>
      </c>
    </row>
    <row r="1275" spans="1:8" x14ac:dyDescent="0.25">
      <c r="A1275" t="s">
        <v>57</v>
      </c>
      <c r="H1275" t="str">
        <v>Five Two Homestay</v>
      </c>
    </row>
    <row r="1276" spans="1:8" x14ac:dyDescent="0.25">
      <c r="A1276" t="s">
        <v>59</v>
      </c>
      <c r="H1276" t="str">
        <v>Numarun Private Room</v>
      </c>
    </row>
    <row r="1277" spans="1:8" x14ac:dyDescent="0.25">
      <c r="A1277" t="s">
        <v>58</v>
      </c>
      <c r="H1277" t="str">
        <v>Ndalem Timoho Guest House</v>
      </c>
    </row>
    <row r="1278" spans="1:8" x14ac:dyDescent="0.25">
      <c r="A1278" t="s">
        <v>63</v>
      </c>
      <c r="H1278" t="str">
        <v>Omah Kebon Nitiprayan</v>
      </c>
    </row>
    <row r="1279" spans="1:8" x14ac:dyDescent="0.25">
      <c r="A1279" t="s">
        <v>60</v>
      </c>
      <c r="H1279" t="str">
        <v>Griya Pramesti</v>
      </c>
    </row>
    <row r="1280" spans="1:8" x14ac:dyDescent="0.25">
      <c r="A1280" t="s">
        <v>61</v>
      </c>
      <c r="H1280" t="str">
        <v>Griya Salaman Pantai Wediombo Gunung Kidul Yogyakarta</v>
      </c>
    </row>
    <row r="1281" spans="1:8" x14ac:dyDescent="0.25">
      <c r="A1281" t="s">
        <v>64</v>
      </c>
      <c r="H1281" t="str">
        <v>Dinar Kost Tugu Malioboro</v>
      </c>
    </row>
    <row r="1282" spans="1:8" x14ac:dyDescent="0.25">
      <c r="A1282" t="s">
        <v>62</v>
      </c>
      <c r="H1282" t="str">
        <v>Jenak Homestay</v>
      </c>
    </row>
    <row r="1283" spans="1:8" x14ac:dyDescent="0.25">
      <c r="A1283" t="s">
        <v>67</v>
      </c>
      <c r="H1283" t="str">
        <v>Female &amp; Family Room at Wisma Pandega Tamtama SYARIAH</v>
      </c>
    </row>
    <row r="1284" spans="1:8" x14ac:dyDescent="0.25">
      <c r="A1284" t="s">
        <v>66</v>
      </c>
      <c r="H1284" t="str">
        <v>Smart Room near Ambarrukmo Plaza at Pondokan Baiti</v>
      </c>
    </row>
    <row r="1285" spans="1:8" x14ac:dyDescent="0.25">
      <c r="A1285" t="s">
        <v>71</v>
      </c>
      <c r="H1285" t="str">
        <v>Villa Arsyfa</v>
      </c>
    </row>
    <row r="1286" spans="1:8" x14ac:dyDescent="0.25">
      <c r="A1286" t="s">
        <v>65</v>
      </c>
      <c r="H1286" t="str">
        <v>Puri Artha Hotel Yogyakarta</v>
      </c>
    </row>
    <row r="1287" spans="1:8" x14ac:dyDescent="0.25">
      <c r="A1287" t="s">
        <v>75</v>
      </c>
      <c r="H1287" t="str">
        <v>Villa Alifa</v>
      </c>
    </row>
    <row r="1288" spans="1:8" x14ac:dyDescent="0.25">
      <c r="A1288" t="s">
        <v>68</v>
      </c>
      <c r="H1288" t="str">
        <v>JK Private Villa</v>
      </c>
    </row>
    <row r="1289" spans="1:8" x14ac:dyDescent="0.25">
      <c r="A1289" t="s">
        <v>74</v>
      </c>
      <c r="H1289" t="str">
        <v>Villa Prambanan with Private Swimming Pool Dekat Candi Prambanan by Simply Homy</v>
      </c>
    </row>
    <row r="1290" spans="1:8" x14ac:dyDescent="0.25">
      <c r="A1290" t="s">
        <v>69</v>
      </c>
      <c r="H1290" t="str">
        <v>Disaster Oasis Training Center</v>
      </c>
    </row>
    <row r="1291" spans="1:8" x14ac:dyDescent="0.25">
      <c r="A1291" t="s">
        <v>70</v>
      </c>
      <c r="H1291" t="str">
        <v>R-Homey Rejodani</v>
      </c>
    </row>
    <row r="1292" spans="1:8" x14ac:dyDescent="0.25">
      <c r="A1292" t="s">
        <v>73</v>
      </c>
      <c r="H1292" t="str">
        <v>The Cabin Apartment Unit 9A12</v>
      </c>
    </row>
    <row r="1293" spans="1:8" x14ac:dyDescent="0.25">
      <c r="A1293" t="s">
        <v>78</v>
      </c>
      <c r="H1293" t="str">
        <v>Penginapan Barokah</v>
      </c>
    </row>
    <row r="1294" spans="1:8" x14ac:dyDescent="0.25">
      <c r="A1294" t="s">
        <v>77</v>
      </c>
      <c r="H1294" t="str">
        <v>Terban Residence</v>
      </c>
    </row>
    <row r="1295" spans="1:8" x14ac:dyDescent="0.25">
      <c r="A1295" t="s">
        <v>76</v>
      </c>
      <c r="H1295" t="str">
        <v>Homestay at Ekost Danurejan</v>
      </c>
    </row>
    <row r="1296" spans="1:8" x14ac:dyDescent="0.25">
      <c r="A1296" t="s">
        <v>79</v>
      </c>
      <c r="H1296" t="str">
        <v>Ubu Villa Donolayan</v>
      </c>
    </row>
    <row r="1297" spans="1:8" x14ac:dyDescent="0.25">
      <c r="A1297" t="s">
        <v>83</v>
      </c>
      <c r="H1297" t="str">
        <v>Omah Pakem</v>
      </c>
    </row>
    <row r="1298" spans="1:8" x14ac:dyDescent="0.25">
      <c r="A1298" t="s">
        <v>82</v>
      </c>
      <c r="H1298" t="str">
        <v>Ndalem Suratin Homestay</v>
      </c>
    </row>
    <row r="1299" spans="1:8" x14ac:dyDescent="0.25">
      <c r="A1299" t="s">
        <v>80</v>
      </c>
      <c r="H1299" t="str">
        <v>Omah Ndeso Godean - Traditional House 1</v>
      </c>
    </row>
    <row r="1300" spans="1:8" x14ac:dyDescent="0.25">
      <c r="A1300" t="s">
        <v>81</v>
      </c>
      <c r="H1300" t="str">
        <v>Clean Room at RuMA Kos</v>
      </c>
    </row>
    <row r="1301" spans="1:8" x14ac:dyDescent="0.25">
      <c r="A1301" t="s">
        <v>84</v>
      </c>
      <c r="H1301" t="str">
        <v>Homestay at Ekost Candi Gebang</v>
      </c>
    </row>
    <row r="1302" spans="1:8" x14ac:dyDescent="0.25">
      <c r="A1302" t="s">
        <v>85</v>
      </c>
      <c r="H1302" t="str">
        <v>Homestay at Ekost Bayeman</v>
      </c>
    </row>
    <row r="1303" spans="1:8" x14ac:dyDescent="0.25">
      <c r="A1303" t="s">
        <v>86</v>
      </c>
      <c r="H1303" t="str">
        <v>Hotel Bhinneka Malioboro</v>
      </c>
    </row>
    <row r="1304" spans="1:8" x14ac:dyDescent="0.25">
      <c r="A1304" t="s">
        <v>88</v>
      </c>
      <c r="H1304" t="str">
        <v>Cozy Room at Mrican Residence</v>
      </c>
    </row>
    <row r="1305" spans="1:8" x14ac:dyDescent="0.25">
      <c r="A1305" t="s">
        <v>89</v>
      </c>
      <c r="H1305" t="str">
        <v>Cokro Homestay</v>
      </c>
    </row>
    <row r="1306" spans="1:8" x14ac:dyDescent="0.25">
      <c r="A1306" t="s">
        <v>87</v>
      </c>
      <c r="H1306" t="str">
        <v>Apartemen jogja living</v>
      </c>
    </row>
    <row r="1307" spans="1:8" x14ac:dyDescent="0.25">
      <c r="A1307" t="s">
        <v>93</v>
      </c>
      <c r="H1307" t="str">
        <v>Apartemen Jogja Living 2</v>
      </c>
    </row>
    <row r="1308" spans="1:8" x14ac:dyDescent="0.25">
      <c r="A1308" t="s">
        <v>91</v>
      </c>
      <c r="H1308" t="str">
        <v>Dermaga Keluarga Wirobrajan</v>
      </c>
    </row>
    <row r="1309" spans="1:8" x14ac:dyDescent="0.25">
      <c r="A1309" t="s">
        <v>95</v>
      </c>
      <c r="H1309" t="str">
        <v>Petik Merah Homestay</v>
      </c>
    </row>
    <row r="1310" spans="1:8" x14ac:dyDescent="0.25">
      <c r="A1310" t="s">
        <v>92</v>
      </c>
      <c r="H1310" t="str">
        <v>Pandan Wangi Villa</v>
      </c>
    </row>
    <row r="1311" spans="1:8" x14ac:dyDescent="0.25">
      <c r="A1311" t="s">
        <v>94</v>
      </c>
      <c r="H1311" t="str">
        <v>Comfort Room at Omahe Biyung</v>
      </c>
    </row>
    <row r="1312" spans="1:8" x14ac:dyDescent="0.25">
      <c r="A1312" t="s">
        <v>90</v>
      </c>
      <c r="H1312" t="str">
        <v>OYO 1788 House 24</v>
      </c>
    </row>
    <row r="1313" spans="1:8" x14ac:dyDescent="0.25">
      <c r="A1313" t="s">
        <v>98</v>
      </c>
      <c r="H1313" t="str">
        <v>Ismoyo Hotel</v>
      </c>
    </row>
    <row r="1314" spans="1:8" x14ac:dyDescent="0.25">
      <c r="A1314" t="s">
        <v>96</v>
      </c>
      <c r="H1314" t="str">
        <v>Hotel Kana Kaliurang</v>
      </c>
    </row>
    <row r="1315" spans="1:8" x14ac:dyDescent="0.25">
      <c r="A1315" t="s">
        <v>99</v>
      </c>
      <c r="H1315" t="str">
        <v>Wisma Putra Jaya Hotel</v>
      </c>
    </row>
    <row r="1316" spans="1:8" x14ac:dyDescent="0.25">
      <c r="A1316" t="s">
        <v>100</v>
      </c>
      <c r="H1316" t="str">
        <v>WM Apartment Yogyakarta</v>
      </c>
    </row>
    <row r="1317" spans="1:8" x14ac:dyDescent="0.25">
      <c r="A1317" t="s">
        <v>101</v>
      </c>
      <c r="H1317" t="str">
        <v>Affordable Room at Cemara Homestay Maguwoharjo</v>
      </c>
    </row>
    <row r="1318" spans="1:8" x14ac:dyDescent="0.25">
      <c r="A1318" t="s">
        <v>97</v>
      </c>
      <c r="H1318" t="str">
        <v>Omah Kemiri 1</v>
      </c>
    </row>
    <row r="1319" spans="1:8" x14ac:dyDescent="0.25">
      <c r="A1319" t="s">
        <v>103</v>
      </c>
      <c r="H1319" t="str">
        <v>Omah Laras Homestay</v>
      </c>
    </row>
    <row r="1320" spans="1:8" x14ac:dyDescent="0.25">
      <c r="A1320" t="s">
        <v>102</v>
      </c>
      <c r="H1320" t="str">
        <v>House of Ken</v>
      </c>
    </row>
    <row r="1321" spans="1:8" x14ac:dyDescent="0.25">
      <c r="A1321" t="s">
        <v>104</v>
      </c>
      <c r="H1321" t="str">
        <v>Zaitun Syariah Guest House Yogyakarta</v>
      </c>
    </row>
    <row r="1322" spans="1:8" x14ac:dyDescent="0.25">
      <c r="A1322" t="s">
        <v>105</v>
      </c>
      <c r="H1322" t="str">
        <v>Setren Opak Camping Resort</v>
      </c>
    </row>
    <row r="1323" spans="1:8" x14ac:dyDescent="0.25">
      <c r="A1323" t="s">
        <v>106</v>
      </c>
      <c r="H1323" t="str">
        <v>Taman Nggirli Camping &amp; Play Ground</v>
      </c>
    </row>
    <row r="1324" spans="1:8" x14ac:dyDescent="0.25">
      <c r="A1324" t="s">
        <v>109</v>
      </c>
      <c r="H1324" t="str">
        <v>Kebon Pring Floating Resort &amp; Market</v>
      </c>
    </row>
    <row r="1325" spans="1:8" x14ac:dyDescent="0.25">
      <c r="A1325" t="s">
        <v>112</v>
      </c>
      <c r="H1325" t="str">
        <v>D Kir's Homestay</v>
      </c>
    </row>
    <row r="1326" spans="1:8" x14ac:dyDescent="0.25">
      <c r="A1326" t="s">
        <v>111</v>
      </c>
      <c r="H1326" t="str">
        <v>Bukit Tompak Cottage</v>
      </c>
    </row>
    <row r="1327" spans="1:8" x14ac:dyDescent="0.25">
      <c r="A1327" t="s">
        <v>108</v>
      </c>
      <c r="H1327" t="str">
        <v>ODESSA 2 (4 family rooms)</v>
      </c>
    </row>
    <row r="1328" spans="1:8" x14ac:dyDescent="0.25">
      <c r="A1328" t="s">
        <v>107</v>
      </c>
      <c r="H1328" t="str">
        <v>Watu Wayang Camp &amp; Tracking</v>
      </c>
    </row>
    <row r="1329" spans="1:8" x14ac:dyDescent="0.25">
      <c r="A1329" t="s">
        <v>110</v>
      </c>
      <c r="H1329" t="str">
        <v>Omah Kemiri 5</v>
      </c>
    </row>
    <row r="1330" spans="1:8" x14ac:dyDescent="0.25">
      <c r="A1330" t="s">
        <v>113</v>
      </c>
      <c r="H1330" t="str">
        <v>Pangol Hill Camp Center</v>
      </c>
    </row>
    <row r="1331" spans="1:8" x14ac:dyDescent="0.25">
      <c r="A1331" t="s">
        <v>117</v>
      </c>
      <c r="H1331" t="str">
        <v>Gerbang Banyu Langit Cottage</v>
      </c>
    </row>
    <row r="1332" spans="1:8" x14ac:dyDescent="0.25">
      <c r="A1332" t="s">
        <v>115</v>
      </c>
      <c r="H1332" t="str">
        <v>Bina Karya Guesthouse</v>
      </c>
    </row>
    <row r="1333" spans="1:8" x14ac:dyDescent="0.25">
      <c r="A1333" t="s">
        <v>114</v>
      </c>
      <c r="H1333" t="str">
        <v>Gunung Kucing Hospiz</v>
      </c>
    </row>
    <row r="1334" spans="1:8" x14ac:dyDescent="0.25">
      <c r="A1334" t="s">
        <v>27</v>
      </c>
      <c r="H1334" t="str">
        <v>Tempuran Cikal Lake Resort</v>
      </c>
    </row>
    <row r="1335" spans="1:8" x14ac:dyDescent="0.25">
      <c r="A1335" t="s">
        <v>116</v>
      </c>
      <c r="H1335" t="str">
        <v>4 Bedrooms at Collective Homestay by WeStay (WTS1)</v>
      </c>
    </row>
    <row r="1336" spans="1:8" x14ac:dyDescent="0.25">
      <c r="A1336" t="s">
        <v>118</v>
      </c>
      <c r="H1336" t="str">
        <v>Pondok Keluarga Mugi Remen Syariah</v>
      </c>
    </row>
    <row r="1337" spans="1:8" x14ac:dyDescent="0.25">
      <c r="A1337" t="s">
        <v>119</v>
      </c>
      <c r="H1337" t="str">
        <v>Kalingga Sekar</v>
      </c>
    </row>
    <row r="1338" spans="1:8" x14ac:dyDescent="0.25">
      <c r="A1338" t="s">
        <v>120</v>
      </c>
      <c r="H1338" t="str">
        <v>The Cabin Apartment Unit 15A09</v>
      </c>
    </row>
    <row r="1339" spans="1:8" x14ac:dyDescent="0.25">
      <c r="A1339" t="s">
        <v>122</v>
      </c>
      <c r="H1339" t="str">
        <v>Vogels Hostel</v>
      </c>
    </row>
    <row r="1340" spans="1:8" x14ac:dyDescent="0.25">
      <c r="A1340" t="s">
        <v>121</v>
      </c>
      <c r="H1340" t="str">
        <v>Hotel Kayu Manis</v>
      </c>
    </row>
    <row r="1341" spans="1:8" x14ac:dyDescent="0.25">
      <c r="A1341" t="s">
        <v>123</v>
      </c>
      <c r="H1341" t="str">
        <v>Devandra Kost</v>
      </c>
    </row>
    <row r="1342" spans="1:8" x14ac:dyDescent="0.25">
      <c r="A1342" t="s">
        <v>316</v>
      </c>
      <c r="H1342" t="str">
        <v>La Tropicana by Venezia Homestay</v>
      </c>
    </row>
    <row r="1343" spans="1:8" x14ac:dyDescent="0.25">
      <c r="A1343" t="s">
        <v>60</v>
      </c>
      <c r="H1343" t="str">
        <v>The Cabin Apartment Unit 10A01</v>
      </c>
    </row>
    <row r="1344" spans="1:8" x14ac:dyDescent="0.25">
      <c r="A1344" t="s">
        <v>413</v>
      </c>
      <c r="H1344" t="str">
        <v>OYO 347 Bayang Brothers Guest House Near Jogja International Hospital</v>
      </c>
    </row>
    <row r="1345" spans="1:8" x14ac:dyDescent="0.25">
      <c r="A1345" t="s">
        <v>127</v>
      </c>
      <c r="H1345" t="str">
        <v>Larasati Guesthouse</v>
      </c>
    </row>
    <row r="1346" spans="1:8" x14ac:dyDescent="0.25">
      <c r="A1346" t="s">
        <v>42</v>
      </c>
      <c r="H1346" t="str">
        <v>Palem Kipas Homestay</v>
      </c>
    </row>
    <row r="1347" spans="1:8" x14ac:dyDescent="0.25">
      <c r="A1347" t="s">
        <v>128</v>
      </c>
      <c r="H1347" t="str">
        <v>2 Bedroom Cottage B in Pantai Kukup at Winahyu Resort</v>
      </c>
    </row>
    <row r="1348" spans="1:8" x14ac:dyDescent="0.25">
      <c r="A1348" t="s">
        <v>1132</v>
      </c>
      <c r="H1348" t="str">
        <v>ODESSA 4 Bedrooms Wifi</v>
      </c>
    </row>
    <row r="1349" spans="1:8" x14ac:dyDescent="0.25">
      <c r="A1349" t="s">
        <v>129</v>
      </c>
      <c r="H1349" t="str">
        <v>Tasik Jogja Hotel</v>
      </c>
    </row>
    <row r="1350" spans="1:8" x14ac:dyDescent="0.25">
      <c r="A1350" t="s">
        <v>131</v>
      </c>
      <c r="H1350" t="str">
        <v>Simply Homy Guest House Pogung Baru</v>
      </c>
    </row>
    <row r="1351" spans="1:8" x14ac:dyDescent="0.25">
      <c r="A1351" t="s">
        <v>134</v>
      </c>
      <c r="H1351" t="str">
        <v>Family 4 Bedroom at Omah Glagah</v>
      </c>
    </row>
    <row r="1352" spans="1:8" x14ac:dyDescent="0.25">
      <c r="A1352" t="s">
        <v>133</v>
      </c>
      <c r="H1352" t="str">
        <v>Front One Cabin Malioboro Jogja</v>
      </c>
    </row>
    <row r="1353" spans="1:8" x14ac:dyDescent="0.25">
      <c r="A1353" t="s">
        <v>127</v>
      </c>
      <c r="H1353" t="str">
        <v>Eclipse Hotel</v>
      </c>
    </row>
    <row r="1354" spans="1:8" x14ac:dyDescent="0.25">
      <c r="A1354" t="s">
        <v>135</v>
      </c>
      <c r="H1354" t="str">
        <v>Cozy Rooms near Jalan Kaliurang at Guest House Arjuna Syariah</v>
      </c>
    </row>
    <row r="1355" spans="1:8" x14ac:dyDescent="0.25">
      <c r="A1355" t="s">
        <v>132</v>
      </c>
      <c r="H1355" t="str">
        <v>Bilik Bamboo Dormitory</v>
      </c>
    </row>
    <row r="1356" spans="1:8" x14ac:dyDescent="0.25">
      <c r="A1356" t="s">
        <v>130</v>
      </c>
      <c r="H1356" t="str">
        <v>Diana Malioboro Hotel Jogja</v>
      </c>
    </row>
    <row r="1357" spans="1:8" x14ac:dyDescent="0.25">
      <c r="A1357" t="s">
        <v>136</v>
      </c>
      <c r="H1357" t="str">
        <v>D'Paragon Kemuning</v>
      </c>
    </row>
    <row r="1358" spans="1:8" x14ac:dyDescent="0.25">
      <c r="A1358" t="s">
        <v>138</v>
      </c>
      <c r="H1358" t="str">
        <v>Joglo Amirta Resort</v>
      </c>
    </row>
    <row r="1359" spans="1:8" x14ac:dyDescent="0.25">
      <c r="A1359" t="s">
        <v>137</v>
      </c>
      <c r="H1359" t="str">
        <v>Sewu Mas Hotel</v>
      </c>
    </row>
    <row r="1360" spans="1:8" x14ac:dyDescent="0.25">
      <c r="A1360" t="s">
        <v>140</v>
      </c>
      <c r="H1360" t="str">
        <v>Banana Homestay Prawirodirjan</v>
      </c>
    </row>
    <row r="1361" spans="1:8" x14ac:dyDescent="0.25">
      <c r="A1361" t="s">
        <v>139</v>
      </c>
      <c r="H1361" t="str">
        <v>YATS Cocoon</v>
      </c>
    </row>
    <row r="1362" spans="1:8" x14ac:dyDescent="0.25">
      <c r="A1362" t="s">
        <v>144</v>
      </c>
      <c r="H1362" t="str">
        <v>Clean Room at Maison Jogja Syariah Guesthouse</v>
      </c>
    </row>
    <row r="1363" spans="1:8" x14ac:dyDescent="0.25">
      <c r="A1363" t="s">
        <v>142</v>
      </c>
      <c r="H1363" t="str">
        <v>Nginap Jogja at Patraland Amarta 2 BR Premium</v>
      </c>
    </row>
    <row r="1364" spans="1:8" x14ac:dyDescent="0.25">
      <c r="A1364" t="s">
        <v>150</v>
      </c>
      <c r="H1364" t="str">
        <v>The Grand Palace Hotel Yogyakarta</v>
      </c>
    </row>
    <row r="1365" spans="1:8" x14ac:dyDescent="0.25">
      <c r="A1365" t="s">
        <v>143</v>
      </c>
      <c r="H1365" t="str">
        <v>Wonderloft Hostel Jogja</v>
      </c>
    </row>
    <row r="1366" spans="1:8" x14ac:dyDescent="0.25">
      <c r="A1366" t="s">
        <v>141</v>
      </c>
      <c r="H1366" t="str">
        <v>Djuragan Kamar Ambarukmo</v>
      </c>
    </row>
    <row r="1367" spans="1:8" x14ac:dyDescent="0.25">
      <c r="A1367" t="s">
        <v>145</v>
      </c>
      <c r="H1367" t="str">
        <v>Djuragan Kamar Kayon</v>
      </c>
    </row>
    <row r="1368" spans="1:8" x14ac:dyDescent="0.25">
      <c r="A1368" t="s">
        <v>147</v>
      </c>
      <c r="H1368" t="str">
        <v>The Cabin Apartment Unit 9A11</v>
      </c>
    </row>
    <row r="1369" spans="1:8" x14ac:dyDescent="0.25">
      <c r="A1369" t="s">
        <v>146</v>
      </c>
      <c r="H1369" t="str">
        <v>Watu Lumbung Culture Resort</v>
      </c>
    </row>
    <row r="1370" spans="1:8" x14ac:dyDescent="0.25">
      <c r="A1370" t="s">
        <v>149</v>
      </c>
      <c r="H1370" t="str">
        <v>Cozy Room in Jalan Kaliurang at Wisma Bu Yanti 2</v>
      </c>
    </row>
    <row r="1371" spans="1:8" x14ac:dyDescent="0.25">
      <c r="A1371" t="s">
        <v>148</v>
      </c>
      <c r="H1371" t="str">
        <v>Java Villas Boutique Hotel and Resto</v>
      </c>
    </row>
    <row r="1372" spans="1:8" x14ac:dyDescent="0.25">
      <c r="A1372" t="s">
        <v>19</v>
      </c>
      <c r="H1372" t="str">
        <v>OYO 804 Ndalem Maharani Guest House</v>
      </c>
    </row>
    <row r="1373" spans="1:8" x14ac:dyDescent="0.25">
      <c r="A1373" t="s">
        <v>151</v>
      </c>
      <c r="H1373" t="str">
        <v>Homestay Jogja dekat Taman Pelangi by Simply Homy</v>
      </c>
    </row>
    <row r="1374" spans="1:8" x14ac:dyDescent="0.25">
      <c r="A1374" t="s">
        <v>152</v>
      </c>
      <c r="H1374" t="str">
        <v>Homestay Jogja dekat UTY dan monjali by Simply Homy</v>
      </c>
    </row>
    <row r="1375" spans="1:8" x14ac:dyDescent="0.25">
      <c r="A1375" t="s">
        <v>153</v>
      </c>
      <c r="H1375" t="str">
        <v>Homestay Bintaran dekat Malioboro dan Titik Nol Jogja by Simply Homy</v>
      </c>
    </row>
    <row r="1376" spans="1:8" x14ac:dyDescent="0.25">
      <c r="A1376" t="s">
        <v>156</v>
      </c>
      <c r="H1376" t="str">
        <v>Casa Belva</v>
      </c>
    </row>
    <row r="1377" spans="1:8" x14ac:dyDescent="0.25">
      <c r="A1377" t="s">
        <v>154</v>
      </c>
      <c r="H1377" t="str">
        <v>Villa Prambanan with Private Pool dekat Candi Prambanan by Simply Homy</v>
      </c>
    </row>
    <row r="1378" spans="1:8" x14ac:dyDescent="0.25">
      <c r="A1378" t="s">
        <v>155</v>
      </c>
      <c r="H1378" t="str">
        <v>Homestay Jogja dekat Gembira Loka by Simply Homy</v>
      </c>
    </row>
    <row r="1379" spans="1:8" x14ac:dyDescent="0.25">
      <c r="A1379" t="s">
        <v>157</v>
      </c>
      <c r="H1379" t="str">
        <v>Homestay Jogokaryan Dekat Alun-Alun Kidul dan Malioboro by Simply Homy</v>
      </c>
    </row>
    <row r="1380" spans="1:8" x14ac:dyDescent="0.25">
      <c r="A1380" t="s">
        <v>24</v>
      </c>
      <c r="H1380" t="str">
        <v>Homestay Jogja dekat Ambarukmo by Simply Homy</v>
      </c>
    </row>
    <row r="1381" spans="1:8" x14ac:dyDescent="0.25">
      <c r="A1381" t="s">
        <v>158</v>
      </c>
      <c r="H1381" t="str">
        <v>Homestay Jogja dekat Malioboro dan Alun-Alun Utara by Simply Homy</v>
      </c>
    </row>
    <row r="1382" spans="1:8" x14ac:dyDescent="0.25">
      <c r="A1382" t="s">
        <v>159</v>
      </c>
      <c r="H1382" t="str">
        <v>Homestay Jogja dekat UNY Samirono by Simply Homy</v>
      </c>
    </row>
    <row r="1383" spans="1:8" x14ac:dyDescent="0.25">
      <c r="A1383" t="s">
        <v>125</v>
      </c>
      <c r="H1383" t="str">
        <v>Canary Guest House</v>
      </c>
    </row>
    <row r="1384" spans="1:8" x14ac:dyDescent="0.25">
      <c r="A1384" t="s">
        <v>160</v>
      </c>
      <c r="H1384" t="str">
        <v>My Home Family Homestay</v>
      </c>
    </row>
    <row r="1385" spans="1:8" x14ac:dyDescent="0.25">
      <c r="A1385" t="s">
        <v>161</v>
      </c>
      <c r="H1385" t="str">
        <v>Omah Bugisan by the Grand Java</v>
      </c>
    </row>
    <row r="1386" spans="1:8" x14ac:dyDescent="0.25">
      <c r="A1386" t="s">
        <v>163</v>
      </c>
      <c r="H1386" t="str">
        <v>Tasneem Convention Hotel Yogyakarta</v>
      </c>
    </row>
    <row r="1387" spans="1:8" x14ac:dyDescent="0.25">
      <c r="A1387" t="s">
        <v>164</v>
      </c>
      <c r="H1387" t="str">
        <v>Villa Jogja Grand Bale with Private Pool by Simply Homy</v>
      </c>
    </row>
    <row r="1388" spans="1:8" x14ac:dyDescent="0.25">
      <c r="A1388" t="s">
        <v>162</v>
      </c>
      <c r="H1388" t="str">
        <v>Homestay Pogung dekat UGM by Simply Homy</v>
      </c>
    </row>
    <row r="1389" spans="1:8" x14ac:dyDescent="0.25">
      <c r="A1389" t="s">
        <v>1133</v>
      </c>
      <c r="H1389" t="str">
        <v>Villa Bella Jogja</v>
      </c>
    </row>
    <row r="1390" spans="1:8" x14ac:dyDescent="0.25">
      <c r="A1390" t="s">
        <v>166</v>
      </c>
      <c r="H1390" t="str">
        <v>Homestay Wirosaban Dekat Alun-Alun Kidul dan Malioboro by Simply Homy</v>
      </c>
    </row>
    <row r="1391" spans="1:8" x14ac:dyDescent="0.25">
      <c r="A1391" t="s">
        <v>171</v>
      </c>
      <c r="H1391" t="str">
        <v>D'Paragon Cerry</v>
      </c>
    </row>
    <row r="1392" spans="1:8" x14ac:dyDescent="0.25">
      <c r="A1392" t="s">
        <v>169</v>
      </c>
      <c r="H1392" t="str">
        <v>Djuragan Kamar Karangnongko</v>
      </c>
    </row>
    <row r="1393" spans="1:8" x14ac:dyDescent="0.25">
      <c r="A1393" t="s">
        <v>168</v>
      </c>
      <c r="H1393" t="str">
        <v>V Apartment Pool Side Jogja</v>
      </c>
    </row>
    <row r="1394" spans="1:8" x14ac:dyDescent="0.25">
      <c r="A1394" t="s">
        <v>165</v>
      </c>
      <c r="H1394" t="str">
        <v>Rumah Singgah Peziarah Ganjuran</v>
      </c>
    </row>
    <row r="1395" spans="1:8" x14ac:dyDescent="0.25">
      <c r="A1395" t="s">
        <v>170</v>
      </c>
      <c r="H1395" t="str">
        <v>Djuragan Kamar Nogotirto</v>
      </c>
    </row>
    <row r="1396" spans="1:8" x14ac:dyDescent="0.25">
      <c r="A1396" t="s">
        <v>172</v>
      </c>
      <c r="H1396" t="str">
        <v>Safa Homestay</v>
      </c>
    </row>
    <row r="1397" spans="1:8" x14ac:dyDescent="0.25">
      <c r="A1397" t="s">
        <v>178</v>
      </c>
      <c r="H1397" t="str">
        <v>Grand Marto Hotel</v>
      </c>
    </row>
    <row r="1398" spans="1:8" x14ac:dyDescent="0.25">
      <c r="A1398" t="s">
        <v>176</v>
      </c>
      <c r="H1398" t="str">
        <v>Homestay Sawitsari dekat Hartono Mall dan UGM by Simply Homy</v>
      </c>
    </row>
    <row r="1399" spans="1:8" x14ac:dyDescent="0.25">
      <c r="A1399" t="s">
        <v>174</v>
      </c>
      <c r="H1399">
        <v>0</v>
      </c>
    </row>
    <row r="1400" spans="1:8" x14ac:dyDescent="0.25">
      <c r="A1400" t="s">
        <v>167</v>
      </c>
    </row>
    <row r="1401" spans="1:8" x14ac:dyDescent="0.25">
      <c r="A1401" t="s">
        <v>182</v>
      </c>
    </row>
    <row r="1402" spans="1:8" x14ac:dyDescent="0.25">
      <c r="A1402" t="s">
        <v>173</v>
      </c>
    </row>
    <row r="1403" spans="1:8" x14ac:dyDescent="0.25">
      <c r="A1403" t="s">
        <v>175</v>
      </c>
    </row>
    <row r="1404" spans="1:8" x14ac:dyDescent="0.25">
      <c r="A1404" t="s">
        <v>185</v>
      </c>
    </row>
    <row r="1405" spans="1:8" x14ac:dyDescent="0.25">
      <c r="A1405" t="s">
        <v>187</v>
      </c>
    </row>
    <row r="1406" spans="1:8" x14ac:dyDescent="0.25">
      <c r="A1406" t="s">
        <v>186</v>
      </c>
    </row>
    <row r="1407" spans="1:8" x14ac:dyDescent="0.25">
      <c r="A1407" t="s">
        <v>183</v>
      </c>
    </row>
    <row r="1408" spans="1:8" x14ac:dyDescent="0.25">
      <c r="A1408" t="s">
        <v>177</v>
      </c>
    </row>
    <row r="1409" spans="1:1" x14ac:dyDescent="0.25">
      <c r="A1409" t="s">
        <v>188</v>
      </c>
    </row>
    <row r="1410" spans="1:1" x14ac:dyDescent="0.25">
      <c r="A1410" t="s">
        <v>179</v>
      </c>
    </row>
    <row r="1411" spans="1:1" x14ac:dyDescent="0.25">
      <c r="A1411" t="s">
        <v>180</v>
      </c>
    </row>
    <row r="1412" spans="1:1" x14ac:dyDescent="0.25">
      <c r="A1412" t="s">
        <v>184</v>
      </c>
    </row>
    <row r="1413" spans="1:1" x14ac:dyDescent="0.25">
      <c r="A1413" t="s">
        <v>191</v>
      </c>
    </row>
    <row r="1414" spans="1:1" x14ac:dyDescent="0.25">
      <c r="A1414" t="s">
        <v>189</v>
      </c>
    </row>
    <row r="1415" spans="1:1" x14ac:dyDescent="0.25">
      <c r="A1415" t="s">
        <v>192</v>
      </c>
    </row>
    <row r="1416" spans="1:1" x14ac:dyDescent="0.25">
      <c r="A1416" t="s">
        <v>193</v>
      </c>
    </row>
    <row r="1417" spans="1:1" x14ac:dyDescent="0.25">
      <c r="A1417" t="s">
        <v>190</v>
      </c>
    </row>
    <row r="1418" spans="1:1" x14ac:dyDescent="0.25">
      <c r="A1418" t="s">
        <v>195</v>
      </c>
    </row>
    <row r="1419" spans="1:1" x14ac:dyDescent="0.25">
      <c r="A1419" t="s">
        <v>202</v>
      </c>
    </row>
    <row r="1420" spans="1:1" x14ac:dyDescent="0.25">
      <c r="A1420" t="s">
        <v>196</v>
      </c>
    </row>
    <row r="1421" spans="1:1" x14ac:dyDescent="0.25">
      <c r="A1421" t="s">
        <v>194</v>
      </c>
    </row>
    <row r="1422" spans="1:1" x14ac:dyDescent="0.25">
      <c r="A1422" t="s">
        <v>199</v>
      </c>
    </row>
    <row r="1423" spans="1:1" x14ac:dyDescent="0.25">
      <c r="A1423" t="s">
        <v>197</v>
      </c>
    </row>
    <row r="1424" spans="1:1" x14ac:dyDescent="0.25">
      <c r="A1424" t="s">
        <v>198</v>
      </c>
    </row>
    <row r="1425" spans="1:1" x14ac:dyDescent="0.25">
      <c r="A1425" t="s">
        <v>181</v>
      </c>
    </row>
    <row r="1426" spans="1:1" x14ac:dyDescent="0.25">
      <c r="A1426" t="s">
        <v>205</v>
      </c>
    </row>
    <row r="1427" spans="1:1" x14ac:dyDescent="0.25">
      <c r="A1427" t="s">
        <v>201</v>
      </c>
    </row>
    <row r="1428" spans="1:1" x14ac:dyDescent="0.25">
      <c r="A1428" t="s">
        <v>200</v>
      </c>
    </row>
    <row r="1429" spans="1:1" x14ac:dyDescent="0.25">
      <c r="A1429" t="s">
        <v>206</v>
      </c>
    </row>
    <row r="1430" spans="1:1" x14ac:dyDescent="0.25">
      <c r="A1430" t="s">
        <v>204</v>
      </c>
    </row>
    <row r="1431" spans="1:1" x14ac:dyDescent="0.25">
      <c r="A1431" t="s">
        <v>207</v>
      </c>
    </row>
    <row r="1432" spans="1:1" x14ac:dyDescent="0.25">
      <c r="A1432" t="s">
        <v>13</v>
      </c>
    </row>
    <row r="1433" spans="1:1" x14ac:dyDescent="0.25">
      <c r="A1433" t="s">
        <v>203</v>
      </c>
    </row>
    <row r="1434" spans="1:1" x14ac:dyDescent="0.25">
      <c r="A1434" t="s">
        <v>211</v>
      </c>
    </row>
    <row r="1435" spans="1:1" x14ac:dyDescent="0.25">
      <c r="A1435" t="s">
        <v>208</v>
      </c>
    </row>
    <row r="1436" spans="1:1" x14ac:dyDescent="0.25">
      <c r="A1436" t="s">
        <v>210</v>
      </c>
    </row>
    <row r="1437" spans="1:1" x14ac:dyDescent="0.25">
      <c r="A1437" t="s">
        <v>212</v>
      </c>
    </row>
    <row r="1438" spans="1:1" x14ac:dyDescent="0.25">
      <c r="A1438" t="s">
        <v>209</v>
      </c>
    </row>
    <row r="1439" spans="1:1" x14ac:dyDescent="0.25">
      <c r="A1439" t="s">
        <v>213</v>
      </c>
    </row>
    <row r="1440" spans="1:1" x14ac:dyDescent="0.25">
      <c r="A1440" t="s">
        <v>215</v>
      </c>
    </row>
    <row r="1441" spans="1:1" x14ac:dyDescent="0.25">
      <c r="A1441" t="s">
        <v>226</v>
      </c>
    </row>
    <row r="1442" spans="1:1" x14ac:dyDescent="0.25">
      <c r="A1442" t="s">
        <v>214</v>
      </c>
    </row>
    <row r="1443" spans="1:1" x14ac:dyDescent="0.25">
      <c r="A1443" t="s">
        <v>221</v>
      </c>
    </row>
    <row r="1444" spans="1:1" x14ac:dyDescent="0.25">
      <c r="A1444" t="s">
        <v>223</v>
      </c>
    </row>
    <row r="1445" spans="1:1" x14ac:dyDescent="0.25">
      <c r="A1445" t="s">
        <v>24</v>
      </c>
    </row>
    <row r="1446" spans="1:1" x14ac:dyDescent="0.25">
      <c r="A1446" t="s">
        <v>376</v>
      </c>
    </row>
    <row r="1447" spans="1:1" x14ac:dyDescent="0.25">
      <c r="A1447" t="s">
        <v>454</v>
      </c>
    </row>
    <row r="1448" spans="1:1" x14ac:dyDescent="0.25">
      <c r="A1448" t="s">
        <v>126</v>
      </c>
    </row>
    <row r="1449" spans="1:1" x14ac:dyDescent="0.25">
      <c r="A1449" t="s">
        <v>414</v>
      </c>
    </row>
    <row r="1450" spans="1:1" x14ac:dyDescent="0.25">
      <c r="A1450" t="s">
        <v>216</v>
      </c>
    </row>
    <row r="1451" spans="1:1" x14ac:dyDescent="0.25">
      <c r="A1451" t="s">
        <v>222</v>
      </c>
    </row>
    <row r="1452" spans="1:1" x14ac:dyDescent="0.25">
      <c r="A1452" t="s">
        <v>217</v>
      </c>
    </row>
    <row r="1453" spans="1:1" x14ac:dyDescent="0.25">
      <c r="A1453" t="s">
        <v>225</v>
      </c>
    </row>
    <row r="1454" spans="1:1" x14ac:dyDescent="0.25">
      <c r="A1454" t="s">
        <v>218</v>
      </c>
    </row>
    <row r="1455" spans="1:1" x14ac:dyDescent="0.25">
      <c r="A1455" t="s">
        <v>228</v>
      </c>
    </row>
    <row r="1456" spans="1:1" x14ac:dyDescent="0.25">
      <c r="A1456" t="s">
        <v>227</v>
      </c>
    </row>
    <row r="1457" spans="1:1" x14ac:dyDescent="0.25">
      <c r="A1457" t="s">
        <v>230</v>
      </c>
    </row>
    <row r="1458" spans="1:1" x14ac:dyDescent="0.25">
      <c r="A1458" t="s">
        <v>244</v>
      </c>
    </row>
    <row r="1459" spans="1:1" x14ac:dyDescent="0.25">
      <c r="A1459" t="s">
        <v>229</v>
      </c>
    </row>
    <row r="1460" spans="1:1" x14ac:dyDescent="0.25">
      <c r="A1460" t="s">
        <v>232</v>
      </c>
    </row>
    <row r="1461" spans="1:1" x14ac:dyDescent="0.25">
      <c r="A1461" t="s">
        <v>231</v>
      </c>
    </row>
    <row r="1462" spans="1:1" x14ac:dyDescent="0.25">
      <c r="A1462" t="s">
        <v>234</v>
      </c>
    </row>
    <row r="1463" spans="1:1" x14ac:dyDescent="0.25">
      <c r="A1463" t="s">
        <v>233</v>
      </c>
    </row>
    <row r="1464" spans="1:1" x14ac:dyDescent="0.25">
      <c r="A1464" t="s">
        <v>235</v>
      </c>
    </row>
    <row r="1465" spans="1:1" x14ac:dyDescent="0.25">
      <c r="A1465" t="s">
        <v>236</v>
      </c>
    </row>
    <row r="1466" spans="1:1" x14ac:dyDescent="0.25">
      <c r="A1466" t="s">
        <v>243</v>
      </c>
    </row>
    <row r="1467" spans="1:1" x14ac:dyDescent="0.25">
      <c r="A1467" t="s">
        <v>253</v>
      </c>
    </row>
    <row r="1468" spans="1:1" x14ac:dyDescent="0.25">
      <c r="A1468" t="s">
        <v>237</v>
      </c>
    </row>
    <row r="1469" spans="1:1" x14ac:dyDescent="0.25">
      <c r="A1469" t="s">
        <v>247</v>
      </c>
    </row>
    <row r="1470" spans="1:1" x14ac:dyDescent="0.25">
      <c r="A1470" t="s">
        <v>238</v>
      </c>
    </row>
    <row r="1471" spans="1:1" x14ac:dyDescent="0.25">
      <c r="A1471" t="s">
        <v>241</v>
      </c>
    </row>
    <row r="1472" spans="1:1" x14ac:dyDescent="0.25">
      <c r="A1472" t="s">
        <v>240</v>
      </c>
    </row>
    <row r="1473" spans="1:1" x14ac:dyDescent="0.25">
      <c r="A1473" t="s">
        <v>249</v>
      </c>
    </row>
    <row r="1474" spans="1:1" x14ac:dyDescent="0.25">
      <c r="A1474" t="s">
        <v>246</v>
      </c>
    </row>
    <row r="1475" spans="1:1" x14ac:dyDescent="0.25">
      <c r="A1475" t="s">
        <v>245</v>
      </c>
    </row>
    <row r="1476" spans="1:1" x14ac:dyDescent="0.25">
      <c r="A1476" t="s">
        <v>257</v>
      </c>
    </row>
    <row r="1477" spans="1:1" x14ac:dyDescent="0.25">
      <c r="A1477" t="s">
        <v>239</v>
      </c>
    </row>
    <row r="1478" spans="1:1" x14ac:dyDescent="0.25">
      <c r="A1478" t="s">
        <v>252</v>
      </c>
    </row>
    <row r="1479" spans="1:1" x14ac:dyDescent="0.25">
      <c r="A1479" t="s">
        <v>256</v>
      </c>
    </row>
    <row r="1480" spans="1:1" x14ac:dyDescent="0.25">
      <c r="A1480" t="s">
        <v>251</v>
      </c>
    </row>
    <row r="1481" spans="1:1" x14ac:dyDescent="0.25">
      <c r="A1481" t="s">
        <v>250</v>
      </c>
    </row>
    <row r="1482" spans="1:1" x14ac:dyDescent="0.25">
      <c r="A1482" t="s">
        <v>255</v>
      </c>
    </row>
    <row r="1483" spans="1:1" x14ac:dyDescent="0.25">
      <c r="A1483" t="s">
        <v>254</v>
      </c>
    </row>
    <row r="1484" spans="1:1" x14ac:dyDescent="0.25">
      <c r="A1484" t="s">
        <v>258</v>
      </c>
    </row>
    <row r="1485" spans="1:1" x14ac:dyDescent="0.25">
      <c r="A1485" t="s">
        <v>259</v>
      </c>
    </row>
    <row r="1486" spans="1:1" x14ac:dyDescent="0.25">
      <c r="A1486" t="s">
        <v>265</v>
      </c>
    </row>
    <row r="1487" spans="1:1" x14ac:dyDescent="0.25">
      <c r="A1487" t="s">
        <v>262</v>
      </c>
    </row>
    <row r="1488" spans="1:1" x14ac:dyDescent="0.25">
      <c r="A1488" t="s">
        <v>263</v>
      </c>
    </row>
    <row r="1489" spans="1:1" x14ac:dyDescent="0.25">
      <c r="A1489" t="s">
        <v>268</v>
      </c>
    </row>
    <row r="1490" spans="1:1" x14ac:dyDescent="0.25">
      <c r="A1490" t="s">
        <v>267</v>
      </c>
    </row>
    <row r="1491" spans="1:1" x14ac:dyDescent="0.25">
      <c r="A1491" t="s">
        <v>260</v>
      </c>
    </row>
    <row r="1492" spans="1:1" x14ac:dyDescent="0.25">
      <c r="A1492" t="s">
        <v>261</v>
      </c>
    </row>
    <row r="1493" spans="1:1" x14ac:dyDescent="0.25">
      <c r="A1493" t="s">
        <v>274</v>
      </c>
    </row>
    <row r="1494" spans="1:1" x14ac:dyDescent="0.25">
      <c r="A1494" t="s">
        <v>266</v>
      </c>
    </row>
    <row r="1495" spans="1:1" x14ac:dyDescent="0.25">
      <c r="A1495" t="s">
        <v>271</v>
      </c>
    </row>
    <row r="1496" spans="1:1" x14ac:dyDescent="0.25">
      <c r="A1496" t="s">
        <v>269</v>
      </c>
    </row>
    <row r="1497" spans="1:1" x14ac:dyDescent="0.25">
      <c r="A1497" t="s">
        <v>264</v>
      </c>
    </row>
    <row r="1498" spans="1:1" x14ac:dyDescent="0.25">
      <c r="A1498" t="s">
        <v>270</v>
      </c>
    </row>
    <row r="1499" spans="1:1" x14ac:dyDescent="0.25">
      <c r="A1499" t="s">
        <v>272</v>
      </c>
    </row>
    <row r="1500" spans="1:1" x14ac:dyDescent="0.25">
      <c r="A1500" t="s">
        <v>279</v>
      </c>
    </row>
    <row r="1501" spans="1:1" x14ac:dyDescent="0.25">
      <c r="A1501" t="s">
        <v>273</v>
      </c>
    </row>
    <row r="1502" spans="1:1" x14ac:dyDescent="0.25">
      <c r="A1502" t="s">
        <v>289</v>
      </c>
    </row>
    <row r="1503" spans="1:1" x14ac:dyDescent="0.25">
      <c r="A1503" t="s">
        <v>275</v>
      </c>
    </row>
    <row r="1504" spans="1:1" x14ac:dyDescent="0.25">
      <c r="A1504" t="s">
        <v>280</v>
      </c>
    </row>
    <row r="1505" spans="1:1" x14ac:dyDescent="0.25">
      <c r="A1505" t="s">
        <v>288</v>
      </c>
    </row>
    <row r="1506" spans="1:1" x14ac:dyDescent="0.25">
      <c r="A1506" t="s">
        <v>276</v>
      </c>
    </row>
    <row r="1507" spans="1:1" x14ac:dyDescent="0.25">
      <c r="A1507" t="s">
        <v>290</v>
      </c>
    </row>
    <row r="1508" spans="1:1" x14ac:dyDescent="0.25">
      <c r="A1508" t="s">
        <v>124</v>
      </c>
    </row>
    <row r="1509" spans="1:1" x14ac:dyDescent="0.25">
      <c r="A1509" t="s">
        <v>278</v>
      </c>
    </row>
    <row r="1510" spans="1:1" x14ac:dyDescent="0.25">
      <c r="A1510" t="s">
        <v>300</v>
      </c>
    </row>
    <row r="1511" spans="1:1" x14ac:dyDescent="0.25">
      <c r="A1511" t="s">
        <v>286</v>
      </c>
    </row>
    <row r="1512" spans="1:1" x14ac:dyDescent="0.25">
      <c r="A1512" t="s">
        <v>296</v>
      </c>
    </row>
    <row r="1513" spans="1:1" x14ac:dyDescent="0.25">
      <c r="A1513" t="s">
        <v>281</v>
      </c>
    </row>
    <row r="1514" spans="1:1" x14ac:dyDescent="0.25">
      <c r="A1514" t="s">
        <v>293</v>
      </c>
    </row>
    <row r="1515" spans="1:1" x14ac:dyDescent="0.25">
      <c r="A1515" t="s">
        <v>291</v>
      </c>
    </row>
    <row r="1516" spans="1:1" x14ac:dyDescent="0.25">
      <c r="A1516" t="s">
        <v>283</v>
      </c>
    </row>
    <row r="1517" spans="1:1" x14ac:dyDescent="0.25">
      <c r="A1517" t="s">
        <v>287</v>
      </c>
    </row>
    <row r="1518" spans="1:1" x14ac:dyDescent="0.25">
      <c r="A1518" t="s">
        <v>284</v>
      </c>
    </row>
    <row r="1519" spans="1:1" x14ac:dyDescent="0.25">
      <c r="A1519" t="s">
        <v>318</v>
      </c>
    </row>
    <row r="1520" spans="1:1" x14ac:dyDescent="0.25">
      <c r="A1520" t="s">
        <v>310</v>
      </c>
    </row>
    <row r="1521" spans="1:1" x14ac:dyDescent="0.25">
      <c r="A1521" t="s">
        <v>277</v>
      </c>
    </row>
    <row r="1522" spans="1:1" x14ac:dyDescent="0.25">
      <c r="A1522" t="s">
        <v>301</v>
      </c>
    </row>
    <row r="1523" spans="1:1" x14ac:dyDescent="0.25">
      <c r="A1523" t="s">
        <v>297</v>
      </c>
    </row>
    <row r="1524" spans="1:1" x14ac:dyDescent="0.25">
      <c r="A1524" t="s">
        <v>308</v>
      </c>
    </row>
    <row r="1525" spans="1:1" x14ac:dyDescent="0.25">
      <c r="A1525" t="s">
        <v>294</v>
      </c>
    </row>
    <row r="1526" spans="1:1" x14ac:dyDescent="0.25">
      <c r="A1526" t="s">
        <v>295</v>
      </c>
    </row>
    <row r="1527" spans="1:1" x14ac:dyDescent="0.25">
      <c r="A1527" t="s">
        <v>285</v>
      </c>
    </row>
    <row r="1528" spans="1:1" x14ac:dyDescent="0.25">
      <c r="A1528" t="s">
        <v>298</v>
      </c>
    </row>
    <row r="1529" spans="1:1" x14ac:dyDescent="0.25">
      <c r="A1529" t="s">
        <v>309</v>
      </c>
    </row>
    <row r="1530" spans="1:1" x14ac:dyDescent="0.25">
      <c r="A1530" t="s">
        <v>299</v>
      </c>
    </row>
    <row r="1531" spans="1:1" x14ac:dyDescent="0.25">
      <c r="A1531" t="s">
        <v>305</v>
      </c>
    </row>
    <row r="1532" spans="1:1" x14ac:dyDescent="0.25">
      <c r="A1532" t="s">
        <v>306</v>
      </c>
    </row>
    <row r="1533" spans="1:1" x14ac:dyDescent="0.25">
      <c r="A1533" t="s">
        <v>282</v>
      </c>
    </row>
    <row r="1534" spans="1:1" x14ac:dyDescent="0.25">
      <c r="A1534" t="s">
        <v>303</v>
      </c>
    </row>
    <row r="1535" spans="1:1" x14ac:dyDescent="0.25">
      <c r="A1535" t="s">
        <v>304</v>
      </c>
    </row>
    <row r="1536" spans="1:1" x14ac:dyDescent="0.25">
      <c r="A1536" t="s">
        <v>312</v>
      </c>
    </row>
    <row r="1537" spans="1:1" x14ac:dyDescent="0.25">
      <c r="A1537" t="s">
        <v>292</v>
      </c>
    </row>
    <row r="1538" spans="1:1" x14ac:dyDescent="0.25">
      <c r="A1538" t="s">
        <v>307</v>
      </c>
    </row>
    <row r="1539" spans="1:1" x14ac:dyDescent="0.25">
      <c r="A1539" t="s">
        <v>313</v>
      </c>
    </row>
    <row r="1540" spans="1:1" x14ac:dyDescent="0.25">
      <c r="A1540" t="s">
        <v>411</v>
      </c>
    </row>
    <row r="1541" spans="1:1" x14ac:dyDescent="0.25">
      <c r="A1541" t="s">
        <v>412</v>
      </c>
    </row>
    <row r="1542" spans="1:1" x14ac:dyDescent="0.25">
      <c r="A1542" t="s">
        <v>263</v>
      </c>
    </row>
    <row r="1543" spans="1:1" x14ac:dyDescent="0.25">
      <c r="A1543" t="s">
        <v>12</v>
      </c>
    </row>
    <row r="1544" spans="1:1" x14ac:dyDescent="0.25">
      <c r="A1544" t="s">
        <v>20</v>
      </c>
    </row>
    <row r="1545" spans="1:1" x14ac:dyDescent="0.25">
      <c r="A1545" t="s">
        <v>311</v>
      </c>
    </row>
    <row r="1546" spans="1:1" x14ac:dyDescent="0.25">
      <c r="A1546" t="s">
        <v>325</v>
      </c>
    </row>
    <row r="1547" spans="1:1" x14ac:dyDescent="0.25">
      <c r="A1547" t="s">
        <v>322</v>
      </c>
    </row>
    <row r="1548" spans="1:1" x14ac:dyDescent="0.25">
      <c r="A1548" t="s">
        <v>321</v>
      </c>
    </row>
    <row r="1549" spans="1:1" x14ac:dyDescent="0.25">
      <c r="A1549" t="s">
        <v>323</v>
      </c>
    </row>
    <row r="1550" spans="1:1" x14ac:dyDescent="0.25">
      <c r="A1550" t="s">
        <v>319</v>
      </c>
    </row>
    <row r="1551" spans="1:1" x14ac:dyDescent="0.25">
      <c r="A1551" t="s">
        <v>328</v>
      </c>
    </row>
    <row r="1552" spans="1:1" x14ac:dyDescent="0.25">
      <c r="A1552" t="s">
        <v>349</v>
      </c>
    </row>
    <row r="1553" spans="1:1" x14ac:dyDescent="0.25">
      <c r="A1553" t="s">
        <v>326</v>
      </c>
    </row>
    <row r="1554" spans="1:1" x14ac:dyDescent="0.25">
      <c r="A1554" t="s">
        <v>339</v>
      </c>
    </row>
    <row r="1555" spans="1:1" x14ac:dyDescent="0.25">
      <c r="A1555" t="s">
        <v>329</v>
      </c>
    </row>
    <row r="1556" spans="1:1" x14ac:dyDescent="0.25">
      <c r="A1556" t="s">
        <v>324</v>
      </c>
    </row>
    <row r="1557" spans="1:1" x14ac:dyDescent="0.25">
      <c r="A1557" t="s">
        <v>330</v>
      </c>
    </row>
    <row r="1558" spans="1:1" x14ac:dyDescent="0.25">
      <c r="A1558" t="s">
        <v>331</v>
      </c>
    </row>
    <row r="1559" spans="1:1" x14ac:dyDescent="0.25">
      <c r="A1559" t="s">
        <v>327</v>
      </c>
    </row>
    <row r="1560" spans="1:1" x14ac:dyDescent="0.25">
      <c r="A1560" t="s">
        <v>332</v>
      </c>
    </row>
    <row r="1561" spans="1:1" x14ac:dyDescent="0.25">
      <c r="A1561" t="s">
        <v>333</v>
      </c>
    </row>
    <row r="1562" spans="1:1" x14ac:dyDescent="0.25">
      <c r="A1562" t="s">
        <v>345</v>
      </c>
    </row>
    <row r="1563" spans="1:1" x14ac:dyDescent="0.25">
      <c r="A1563" t="s">
        <v>341</v>
      </c>
    </row>
    <row r="1564" spans="1:1" x14ac:dyDescent="0.25">
      <c r="A1564" t="s">
        <v>335</v>
      </c>
    </row>
    <row r="1565" spans="1:1" x14ac:dyDescent="0.25">
      <c r="A1565" t="s">
        <v>337</v>
      </c>
    </row>
    <row r="1566" spans="1:1" x14ac:dyDescent="0.25">
      <c r="A1566" t="s">
        <v>350</v>
      </c>
    </row>
    <row r="1567" spans="1:1" x14ac:dyDescent="0.25">
      <c r="A1567" t="s">
        <v>367</v>
      </c>
    </row>
    <row r="1568" spans="1:1" x14ac:dyDescent="0.25">
      <c r="A1568" t="s">
        <v>338</v>
      </c>
    </row>
    <row r="1569" spans="1:1" x14ac:dyDescent="0.25">
      <c r="A1569" t="s">
        <v>342</v>
      </c>
    </row>
    <row r="1570" spans="1:1" x14ac:dyDescent="0.25">
      <c r="A1570" t="s">
        <v>346</v>
      </c>
    </row>
    <row r="1571" spans="1:1" x14ac:dyDescent="0.25">
      <c r="A1571" t="s">
        <v>336</v>
      </c>
    </row>
    <row r="1572" spans="1:1" x14ac:dyDescent="0.25">
      <c r="A1572" t="s">
        <v>347</v>
      </c>
    </row>
    <row r="1573" spans="1:1" x14ac:dyDescent="0.25">
      <c r="A1573" t="s">
        <v>343</v>
      </c>
    </row>
    <row r="1574" spans="1:1" x14ac:dyDescent="0.25">
      <c r="A1574" t="s">
        <v>348</v>
      </c>
    </row>
    <row r="1575" spans="1:1" x14ac:dyDescent="0.25">
      <c r="A1575" t="s">
        <v>369</v>
      </c>
    </row>
    <row r="1576" spans="1:1" x14ac:dyDescent="0.25">
      <c r="A1576" t="s">
        <v>359</v>
      </c>
    </row>
    <row r="1577" spans="1:1" x14ac:dyDescent="0.25">
      <c r="A1577" t="s">
        <v>355</v>
      </c>
    </row>
    <row r="1578" spans="1:1" x14ac:dyDescent="0.25">
      <c r="A1578" t="s">
        <v>352</v>
      </c>
    </row>
    <row r="1579" spans="1:1" x14ac:dyDescent="0.25">
      <c r="A1579" t="s">
        <v>377</v>
      </c>
    </row>
    <row r="1580" spans="1:1" x14ac:dyDescent="0.25">
      <c r="A1580" t="s">
        <v>351</v>
      </c>
    </row>
    <row r="1581" spans="1:1" x14ac:dyDescent="0.25">
      <c r="A1581" t="s">
        <v>420</v>
      </c>
    </row>
    <row r="1582" spans="1:1" x14ac:dyDescent="0.25">
      <c r="A1582" t="s">
        <v>358</v>
      </c>
    </row>
    <row r="1583" spans="1:1" x14ac:dyDescent="0.25">
      <c r="A1583" t="s">
        <v>442</v>
      </c>
    </row>
    <row r="1584" spans="1:1" x14ac:dyDescent="0.25">
      <c r="A1584" t="s">
        <v>354</v>
      </c>
    </row>
    <row r="1585" spans="1:1" x14ac:dyDescent="0.25">
      <c r="A1585" t="s">
        <v>357</v>
      </c>
    </row>
    <row r="1586" spans="1:1" x14ac:dyDescent="0.25">
      <c r="A1586" t="s">
        <v>353</v>
      </c>
    </row>
    <row r="1587" spans="1:1" x14ac:dyDescent="0.25">
      <c r="A1587" t="s">
        <v>364</v>
      </c>
    </row>
    <row r="1588" spans="1:1" x14ac:dyDescent="0.25">
      <c r="A1588" t="s">
        <v>365</v>
      </c>
    </row>
    <row r="1589" spans="1:1" x14ac:dyDescent="0.25">
      <c r="A1589" t="s">
        <v>361</v>
      </c>
    </row>
    <row r="1590" spans="1:1" x14ac:dyDescent="0.25">
      <c r="A1590" t="s">
        <v>376</v>
      </c>
    </row>
    <row r="1591" spans="1:1" x14ac:dyDescent="0.25">
      <c r="A1591" t="s">
        <v>219</v>
      </c>
    </row>
    <row r="1592" spans="1:1" x14ac:dyDescent="0.25">
      <c r="A1592" t="s">
        <v>366</v>
      </c>
    </row>
    <row r="1593" spans="1:1" x14ac:dyDescent="0.25">
      <c r="A1593" t="s">
        <v>363</v>
      </c>
    </row>
    <row r="1594" spans="1:1" x14ac:dyDescent="0.25">
      <c r="A1594" t="s">
        <v>372</v>
      </c>
    </row>
    <row r="1595" spans="1:1" x14ac:dyDescent="0.25">
      <c r="A1595" t="s">
        <v>370</v>
      </c>
    </row>
    <row r="1596" spans="1:1" x14ac:dyDescent="0.25">
      <c r="A1596" t="s">
        <v>344</v>
      </c>
    </row>
    <row r="1597" spans="1:1" x14ac:dyDescent="0.25">
      <c r="A1597" t="s">
        <v>360</v>
      </c>
    </row>
    <row r="1598" spans="1:1" x14ac:dyDescent="0.25">
      <c r="A1598" t="s">
        <v>368</v>
      </c>
    </row>
    <row r="1599" spans="1:1" x14ac:dyDescent="0.25">
      <c r="A1599" t="s">
        <v>378</v>
      </c>
    </row>
    <row r="1600" spans="1:1" x14ac:dyDescent="0.25">
      <c r="A1600" t="s">
        <v>375</v>
      </c>
    </row>
    <row r="1601" spans="1:1" x14ac:dyDescent="0.25">
      <c r="A1601" t="s">
        <v>400</v>
      </c>
    </row>
    <row r="1602" spans="1:1" x14ac:dyDescent="0.25">
      <c r="A1602" t="s">
        <v>362</v>
      </c>
    </row>
    <row r="1603" spans="1:1" x14ac:dyDescent="0.25">
      <c r="A1603" t="s">
        <v>371</v>
      </c>
    </row>
    <row r="1604" spans="1:1" x14ac:dyDescent="0.25">
      <c r="A1604" t="s">
        <v>381</v>
      </c>
    </row>
    <row r="1605" spans="1:1" x14ac:dyDescent="0.25">
      <c r="A1605" t="s">
        <v>387</v>
      </c>
    </row>
    <row r="1606" spans="1:1" x14ac:dyDescent="0.25">
      <c r="A1606" t="s">
        <v>373</v>
      </c>
    </row>
    <row r="1607" spans="1:1" x14ac:dyDescent="0.25">
      <c r="A1607" t="s">
        <v>399</v>
      </c>
    </row>
    <row r="1608" spans="1:1" x14ac:dyDescent="0.25">
      <c r="A1608" t="s">
        <v>379</v>
      </c>
    </row>
    <row r="1609" spans="1:1" x14ac:dyDescent="0.25">
      <c r="A1609" t="s">
        <v>374</v>
      </c>
    </row>
    <row r="1610" spans="1:1" x14ac:dyDescent="0.25">
      <c r="A1610" t="s">
        <v>395</v>
      </c>
    </row>
    <row r="1611" spans="1:1" x14ac:dyDescent="0.25">
      <c r="A1611" t="s">
        <v>383</v>
      </c>
    </row>
    <row r="1612" spans="1:1" x14ac:dyDescent="0.25">
      <c r="A1612" t="s">
        <v>385</v>
      </c>
    </row>
    <row r="1613" spans="1:1" x14ac:dyDescent="0.25">
      <c r="A1613" t="s">
        <v>389</v>
      </c>
    </row>
    <row r="1614" spans="1:1" x14ac:dyDescent="0.25">
      <c r="A1614" t="s">
        <v>404</v>
      </c>
    </row>
    <row r="1615" spans="1:1" x14ac:dyDescent="0.25">
      <c r="A1615" t="s">
        <v>432</v>
      </c>
    </row>
    <row r="1616" spans="1:1" x14ac:dyDescent="0.25">
      <c r="A1616" t="s">
        <v>402</v>
      </c>
    </row>
    <row r="1617" spans="1:1" x14ac:dyDescent="0.25">
      <c r="A1617" t="s">
        <v>392</v>
      </c>
    </row>
    <row r="1618" spans="1:1" x14ac:dyDescent="0.25">
      <c r="A1618" t="s">
        <v>396</v>
      </c>
    </row>
    <row r="1619" spans="1:1" x14ac:dyDescent="0.25">
      <c r="A1619" t="s">
        <v>451</v>
      </c>
    </row>
    <row r="1620" spans="1:1" x14ac:dyDescent="0.25">
      <c r="A1620" t="s">
        <v>382</v>
      </c>
    </row>
    <row r="1621" spans="1:1" x14ac:dyDescent="0.25">
      <c r="A1621" t="s">
        <v>386</v>
      </c>
    </row>
    <row r="1622" spans="1:1" x14ac:dyDescent="0.25">
      <c r="A1622" t="s">
        <v>380</v>
      </c>
    </row>
    <row r="1623" spans="1:1" x14ac:dyDescent="0.25">
      <c r="A1623" t="s">
        <v>391</v>
      </c>
    </row>
    <row r="1624" spans="1:1" x14ac:dyDescent="0.25">
      <c r="A1624" t="s">
        <v>393</v>
      </c>
    </row>
    <row r="1625" spans="1:1" x14ac:dyDescent="0.25">
      <c r="A1625" t="s">
        <v>394</v>
      </c>
    </row>
    <row r="1626" spans="1:1" x14ac:dyDescent="0.25">
      <c r="A1626" t="s">
        <v>384</v>
      </c>
    </row>
    <row r="1627" spans="1:1" x14ac:dyDescent="0.25">
      <c r="A1627" t="s">
        <v>388</v>
      </c>
    </row>
    <row r="1628" spans="1:1" x14ac:dyDescent="0.25">
      <c r="A1628" t="s">
        <v>403</v>
      </c>
    </row>
    <row r="1629" spans="1:1" x14ac:dyDescent="0.25">
      <c r="A1629" t="s">
        <v>220</v>
      </c>
    </row>
    <row r="1630" spans="1:1" x14ac:dyDescent="0.25">
      <c r="A1630" t="s">
        <v>397</v>
      </c>
    </row>
    <row r="1631" spans="1:1" x14ac:dyDescent="0.25">
      <c r="A1631" t="s">
        <v>390</v>
      </c>
    </row>
    <row r="1632" spans="1:1" x14ac:dyDescent="0.25">
      <c r="A1632" t="s">
        <v>401</v>
      </c>
    </row>
    <row r="1633" spans="1:1" x14ac:dyDescent="0.25">
      <c r="A1633" t="s">
        <v>417</v>
      </c>
    </row>
    <row r="1634" spans="1:1" x14ac:dyDescent="0.25">
      <c r="A1634" t="s">
        <v>406</v>
      </c>
    </row>
    <row r="1635" spans="1:1" x14ac:dyDescent="0.25">
      <c r="A1635" t="s">
        <v>426</v>
      </c>
    </row>
    <row r="1636" spans="1:1" x14ac:dyDescent="0.25">
      <c r="A1636" t="s">
        <v>398</v>
      </c>
    </row>
    <row r="1637" spans="1:1" x14ac:dyDescent="0.25">
      <c r="A1637" t="s">
        <v>314</v>
      </c>
    </row>
    <row r="1638" spans="1:1" x14ac:dyDescent="0.25">
      <c r="A1638" t="s">
        <v>163</v>
      </c>
    </row>
    <row r="1639" spans="1:1" x14ac:dyDescent="0.25">
      <c r="A1639" t="s">
        <v>219</v>
      </c>
    </row>
    <row r="1640" spans="1:1" x14ac:dyDescent="0.25">
      <c r="A1640" t="s">
        <v>50</v>
      </c>
    </row>
    <row r="1641" spans="1:1" x14ac:dyDescent="0.25">
      <c r="A1641" t="s">
        <v>124</v>
      </c>
    </row>
    <row r="1642" spans="1:1" x14ac:dyDescent="0.25">
      <c r="A1642" t="s">
        <v>408</v>
      </c>
    </row>
    <row r="1643" spans="1:1" x14ac:dyDescent="0.25">
      <c r="A1643" t="s">
        <v>427</v>
      </c>
    </row>
    <row r="1644" spans="1:1" x14ac:dyDescent="0.25">
      <c r="A1644" t="s">
        <v>407</v>
      </c>
    </row>
    <row r="1645" spans="1:1" x14ac:dyDescent="0.25">
      <c r="A1645" t="s">
        <v>439</v>
      </c>
    </row>
    <row r="1646" spans="1:1" x14ac:dyDescent="0.25">
      <c r="A1646" t="s">
        <v>405</v>
      </c>
    </row>
    <row r="1647" spans="1:1" x14ac:dyDescent="0.25">
      <c r="A1647" t="s">
        <v>415</v>
      </c>
    </row>
    <row r="1648" spans="1:1" x14ac:dyDescent="0.25">
      <c r="A1648" t="s">
        <v>423</v>
      </c>
    </row>
    <row r="1649" spans="1:1" x14ac:dyDescent="0.25">
      <c r="A1649" t="s">
        <v>409</v>
      </c>
    </row>
    <row r="1650" spans="1:1" x14ac:dyDescent="0.25">
      <c r="A1650" t="s">
        <v>416</v>
      </c>
    </row>
    <row r="1651" spans="1:1" x14ac:dyDescent="0.25">
      <c r="A1651" t="s">
        <v>418</v>
      </c>
    </row>
    <row r="1652" spans="1:1" x14ac:dyDescent="0.25">
      <c r="A1652" t="s">
        <v>419</v>
      </c>
    </row>
    <row r="1653" spans="1:1" x14ac:dyDescent="0.25">
      <c r="A1653" t="s">
        <v>410</v>
      </c>
    </row>
    <row r="1654" spans="1:1" x14ac:dyDescent="0.25">
      <c r="A1654" t="s">
        <v>320</v>
      </c>
    </row>
    <row r="1655" spans="1:1" x14ac:dyDescent="0.25">
      <c r="A1655" t="s">
        <v>421</v>
      </c>
    </row>
    <row r="1656" spans="1:1" x14ac:dyDescent="0.25">
      <c r="A1656" t="s">
        <v>422</v>
      </c>
    </row>
    <row r="1657" spans="1:1" x14ac:dyDescent="0.25">
      <c r="A1657" t="s">
        <v>424</v>
      </c>
    </row>
    <row r="1658" spans="1:1" x14ac:dyDescent="0.25">
      <c r="A1658" t="s">
        <v>428</v>
      </c>
    </row>
    <row r="1659" spans="1:1" x14ac:dyDescent="0.25">
      <c r="A1659" t="s">
        <v>1134</v>
      </c>
    </row>
    <row r="1660" spans="1:1" x14ac:dyDescent="0.25">
      <c r="A1660" t="s">
        <v>430</v>
      </c>
    </row>
    <row r="1661" spans="1:1" x14ac:dyDescent="0.25">
      <c r="A1661" t="s">
        <v>431</v>
      </c>
    </row>
    <row r="1662" spans="1:1" x14ac:dyDescent="0.25">
      <c r="A1662" t="s">
        <v>437</v>
      </c>
    </row>
    <row r="1663" spans="1:1" x14ac:dyDescent="0.25">
      <c r="A1663" t="s">
        <v>455</v>
      </c>
    </row>
    <row r="1664" spans="1:1" x14ac:dyDescent="0.25">
      <c r="A1664" t="s">
        <v>429</v>
      </c>
    </row>
    <row r="1665" spans="1:1" x14ac:dyDescent="0.25">
      <c r="A1665" t="s">
        <v>433</v>
      </c>
    </row>
    <row r="1666" spans="1:1" x14ac:dyDescent="0.25">
      <c r="A1666" t="s">
        <v>425</v>
      </c>
    </row>
    <row r="1667" spans="1:1" x14ac:dyDescent="0.25">
      <c r="A1667" t="s">
        <v>435</v>
      </c>
    </row>
    <row r="1668" spans="1:1" x14ac:dyDescent="0.25">
      <c r="A1668" t="s">
        <v>443</v>
      </c>
    </row>
    <row r="1669" spans="1:1" x14ac:dyDescent="0.25">
      <c r="A1669" t="s">
        <v>436</v>
      </c>
    </row>
    <row r="1670" spans="1:1" x14ac:dyDescent="0.25">
      <c r="A1670" t="s">
        <v>438</v>
      </c>
    </row>
    <row r="1671" spans="1:1" x14ac:dyDescent="0.25">
      <c r="A1671" t="s">
        <v>447</v>
      </c>
    </row>
    <row r="1672" spans="1:1" x14ac:dyDescent="0.25">
      <c r="A1672" t="s">
        <v>441</v>
      </c>
    </row>
    <row r="1673" spans="1:1" x14ac:dyDescent="0.25">
      <c r="A1673" t="s">
        <v>446</v>
      </c>
    </row>
    <row r="1674" spans="1:1" x14ac:dyDescent="0.25">
      <c r="A1674" t="s">
        <v>449</v>
      </c>
    </row>
    <row r="1675" spans="1:1" x14ac:dyDescent="0.25">
      <c r="A1675" t="s">
        <v>445</v>
      </c>
    </row>
    <row r="1676" spans="1:1" x14ac:dyDescent="0.25">
      <c r="A1676" t="s">
        <v>448</v>
      </c>
    </row>
    <row r="1677" spans="1:1" x14ac:dyDescent="0.25">
      <c r="A1677" t="s">
        <v>460</v>
      </c>
    </row>
    <row r="1678" spans="1:1" x14ac:dyDescent="0.25">
      <c r="A1678" t="s">
        <v>434</v>
      </c>
    </row>
    <row r="1679" spans="1:1" x14ac:dyDescent="0.25">
      <c r="A1679" t="s">
        <v>450</v>
      </c>
    </row>
    <row r="1680" spans="1:1" x14ac:dyDescent="0.25">
      <c r="A1680" t="s">
        <v>456</v>
      </c>
    </row>
    <row r="1681" spans="1:1" x14ac:dyDescent="0.25">
      <c r="A1681" t="s">
        <v>453</v>
      </c>
    </row>
    <row r="1682" spans="1:1" x14ac:dyDescent="0.25">
      <c r="A1682" t="s">
        <v>316</v>
      </c>
    </row>
    <row r="1683" spans="1:1" x14ac:dyDescent="0.25">
      <c r="A1683" t="s">
        <v>21</v>
      </c>
    </row>
    <row r="1684" spans="1:1" x14ac:dyDescent="0.25">
      <c r="A1684" t="s">
        <v>18</v>
      </c>
    </row>
    <row r="1685" spans="1:1" x14ac:dyDescent="0.25">
      <c r="A1685" t="s">
        <v>454</v>
      </c>
    </row>
    <row r="1686" spans="1:1" x14ac:dyDescent="0.25">
      <c r="A1686" t="s">
        <v>462</v>
      </c>
    </row>
    <row r="1687" spans="1:1" x14ac:dyDescent="0.25">
      <c r="A1687" t="s">
        <v>459</v>
      </c>
    </row>
    <row r="1688" spans="1:1" x14ac:dyDescent="0.25">
      <c r="A1688" t="s">
        <v>463</v>
      </c>
    </row>
    <row r="1689" spans="1:1" x14ac:dyDescent="0.25">
      <c r="A1689" t="s">
        <v>457</v>
      </c>
    </row>
    <row r="1690" spans="1:1" x14ac:dyDescent="0.25">
      <c r="A1690" t="s">
        <v>1135</v>
      </c>
    </row>
    <row r="1691" spans="1:1" x14ac:dyDescent="0.25">
      <c r="A1691" t="s">
        <v>466</v>
      </c>
    </row>
    <row r="1692" spans="1:1" x14ac:dyDescent="0.25">
      <c r="A1692" t="s">
        <v>452</v>
      </c>
    </row>
    <row r="1693" spans="1:1" x14ac:dyDescent="0.25">
      <c r="A1693" t="s">
        <v>467</v>
      </c>
    </row>
    <row r="1694" spans="1:1" x14ac:dyDescent="0.25">
      <c r="A1694" t="s">
        <v>461</v>
      </c>
    </row>
    <row r="1695" spans="1:1" x14ac:dyDescent="0.25">
      <c r="A1695" t="s">
        <v>464</v>
      </c>
    </row>
    <row r="1696" spans="1:1" x14ac:dyDescent="0.25">
      <c r="A1696" t="s">
        <v>469</v>
      </c>
    </row>
    <row r="1697" spans="1:1" x14ac:dyDescent="0.25">
      <c r="A1697" t="s">
        <v>471</v>
      </c>
    </row>
    <row r="1698" spans="1:1" x14ac:dyDescent="0.25">
      <c r="A1698" t="s">
        <v>465</v>
      </c>
    </row>
    <row r="1699" spans="1:1" x14ac:dyDescent="0.25">
      <c r="A1699" t="s">
        <v>522</v>
      </c>
    </row>
    <row r="1700" spans="1:1" x14ac:dyDescent="0.25">
      <c r="A1700" t="s">
        <v>482</v>
      </c>
    </row>
    <row r="1701" spans="1:1" x14ac:dyDescent="0.25">
      <c r="A1701" t="s">
        <v>473</v>
      </c>
    </row>
    <row r="1702" spans="1:1" x14ac:dyDescent="0.25">
      <c r="A1702" t="s">
        <v>474</v>
      </c>
    </row>
    <row r="1703" spans="1:1" x14ac:dyDescent="0.25">
      <c r="A1703" t="s">
        <v>470</v>
      </c>
    </row>
    <row r="1704" spans="1:1" x14ac:dyDescent="0.25">
      <c r="A1704" t="s">
        <v>475</v>
      </c>
    </row>
    <row r="1705" spans="1:1" x14ac:dyDescent="0.25">
      <c r="A1705" t="s">
        <v>444</v>
      </c>
    </row>
    <row r="1706" spans="1:1" x14ac:dyDescent="0.25">
      <c r="A1706" t="s">
        <v>476</v>
      </c>
    </row>
    <row r="1707" spans="1:1" x14ac:dyDescent="0.25">
      <c r="A1707" t="s">
        <v>478</v>
      </c>
    </row>
    <row r="1708" spans="1:1" x14ac:dyDescent="0.25">
      <c r="A1708" t="s">
        <v>479</v>
      </c>
    </row>
    <row r="1709" spans="1:1" x14ac:dyDescent="0.25">
      <c r="A1709" t="s">
        <v>498</v>
      </c>
    </row>
    <row r="1710" spans="1:1" x14ac:dyDescent="0.25">
      <c r="A1710" t="s">
        <v>487</v>
      </c>
    </row>
    <row r="1711" spans="1:1" x14ac:dyDescent="0.25">
      <c r="A1711" t="s">
        <v>488</v>
      </c>
    </row>
    <row r="1712" spans="1:1" x14ac:dyDescent="0.25">
      <c r="A1712" t="s">
        <v>480</v>
      </c>
    </row>
    <row r="1713" spans="1:1" x14ac:dyDescent="0.25">
      <c r="A1713" t="s">
        <v>512</v>
      </c>
    </row>
    <row r="1714" spans="1:1" x14ac:dyDescent="0.25">
      <c r="A1714" t="s">
        <v>481</v>
      </c>
    </row>
    <row r="1715" spans="1:1" x14ac:dyDescent="0.25">
      <c r="A1715" t="s">
        <v>317</v>
      </c>
    </row>
    <row r="1716" spans="1:1" x14ac:dyDescent="0.25">
      <c r="A1716" t="s">
        <v>483</v>
      </c>
    </row>
    <row r="1717" spans="1:1" x14ac:dyDescent="0.25">
      <c r="A1717" t="s">
        <v>484</v>
      </c>
    </row>
    <row r="1718" spans="1:1" x14ac:dyDescent="0.25">
      <c r="A1718" t="s">
        <v>1136</v>
      </c>
    </row>
    <row r="1719" spans="1:1" x14ac:dyDescent="0.25">
      <c r="A1719" t="s">
        <v>440</v>
      </c>
    </row>
    <row r="1720" spans="1:1" x14ac:dyDescent="0.25">
      <c r="A1720" t="s">
        <v>494</v>
      </c>
    </row>
    <row r="1721" spans="1:1" x14ac:dyDescent="0.25">
      <c r="A1721" t="s">
        <v>492</v>
      </c>
    </row>
    <row r="1722" spans="1:1" x14ac:dyDescent="0.25">
      <c r="A1722" t="s">
        <v>486</v>
      </c>
    </row>
    <row r="1723" spans="1:1" x14ac:dyDescent="0.25">
      <c r="A1723" t="s">
        <v>515</v>
      </c>
    </row>
    <row r="1724" spans="1:1" x14ac:dyDescent="0.25">
      <c r="A1724" t="s">
        <v>495</v>
      </c>
    </row>
    <row r="1725" spans="1:1" x14ac:dyDescent="0.25">
      <c r="A1725" t="s">
        <v>493</v>
      </c>
    </row>
    <row r="1726" spans="1:1" x14ac:dyDescent="0.25">
      <c r="A1726" t="s">
        <v>510</v>
      </c>
    </row>
    <row r="1727" spans="1:1" x14ac:dyDescent="0.25">
      <c r="A1727" t="s">
        <v>532</v>
      </c>
    </row>
    <row r="1728" spans="1:1" x14ac:dyDescent="0.25">
      <c r="A1728" t="s">
        <v>497</v>
      </c>
    </row>
    <row r="1729" spans="1:1" x14ac:dyDescent="0.25">
      <c r="A1729" t="s">
        <v>489</v>
      </c>
    </row>
    <row r="1730" spans="1:1" x14ac:dyDescent="0.25">
      <c r="A1730" t="s">
        <v>490</v>
      </c>
    </row>
    <row r="1731" spans="1:1" x14ac:dyDescent="0.25">
      <c r="A1731" t="s">
        <v>468</v>
      </c>
    </row>
    <row r="1732" spans="1:1" x14ac:dyDescent="0.25">
      <c r="A1732" t="s">
        <v>23</v>
      </c>
    </row>
    <row r="1733" spans="1:1" x14ac:dyDescent="0.25">
      <c r="A1733" t="s">
        <v>16</v>
      </c>
    </row>
    <row r="1734" spans="1:1" x14ac:dyDescent="0.25">
      <c r="A1734" t="s">
        <v>220</v>
      </c>
    </row>
    <row r="1735" spans="1:1" x14ac:dyDescent="0.25">
      <c r="A1735" t="s">
        <v>21</v>
      </c>
    </row>
    <row r="1736" spans="1:1" x14ac:dyDescent="0.25">
      <c r="A1736" t="s">
        <v>30</v>
      </c>
    </row>
    <row r="1737" spans="1:1" x14ac:dyDescent="0.25">
      <c r="A1737" t="s">
        <v>544</v>
      </c>
    </row>
    <row r="1738" spans="1:1" x14ac:dyDescent="0.25">
      <c r="A1738" t="s">
        <v>496</v>
      </c>
    </row>
    <row r="1739" spans="1:1" x14ac:dyDescent="0.25">
      <c r="A1739" t="s">
        <v>491</v>
      </c>
    </row>
    <row r="1740" spans="1:1" x14ac:dyDescent="0.25">
      <c r="A1740" t="s">
        <v>521</v>
      </c>
    </row>
    <row r="1741" spans="1:1" x14ac:dyDescent="0.25">
      <c r="A1741" t="s">
        <v>499</v>
      </c>
    </row>
    <row r="1742" spans="1:1" x14ac:dyDescent="0.25">
      <c r="A1742" t="s">
        <v>500</v>
      </c>
    </row>
    <row r="1743" spans="1:1" x14ac:dyDescent="0.25">
      <c r="A1743" t="s">
        <v>501</v>
      </c>
    </row>
    <row r="1744" spans="1:1" x14ac:dyDescent="0.25">
      <c r="A1744" t="s">
        <v>502</v>
      </c>
    </row>
    <row r="1745" spans="1:1" x14ac:dyDescent="0.25">
      <c r="A1745" t="s">
        <v>503</v>
      </c>
    </row>
    <row r="1746" spans="1:1" x14ac:dyDescent="0.25">
      <c r="A1746" t="s">
        <v>504</v>
      </c>
    </row>
    <row r="1747" spans="1:1" x14ac:dyDescent="0.25">
      <c r="A1747" t="s">
        <v>477</v>
      </c>
    </row>
    <row r="1748" spans="1:1" x14ac:dyDescent="0.25">
      <c r="A1748" t="s">
        <v>508</v>
      </c>
    </row>
    <row r="1749" spans="1:1" x14ac:dyDescent="0.25">
      <c r="A1749" t="s">
        <v>509</v>
      </c>
    </row>
    <row r="1750" spans="1:1" x14ac:dyDescent="0.25">
      <c r="A1750" t="s">
        <v>511</v>
      </c>
    </row>
    <row r="1751" spans="1:1" x14ac:dyDescent="0.25">
      <c r="A1751" t="s">
        <v>513</v>
      </c>
    </row>
    <row r="1752" spans="1:1" x14ac:dyDescent="0.25">
      <c r="A1752" t="s">
        <v>514</v>
      </c>
    </row>
    <row r="1753" spans="1:1" x14ac:dyDescent="0.25">
      <c r="A1753" t="s">
        <v>530</v>
      </c>
    </row>
    <row r="1754" spans="1:1" x14ac:dyDescent="0.25">
      <c r="A1754" t="s">
        <v>507</v>
      </c>
    </row>
    <row r="1755" spans="1:1" x14ac:dyDescent="0.25">
      <c r="A1755" t="s">
        <v>516</v>
      </c>
    </row>
    <row r="1756" spans="1:1" x14ac:dyDescent="0.25">
      <c r="A1756" t="s">
        <v>518</v>
      </c>
    </row>
    <row r="1757" spans="1:1" x14ac:dyDescent="0.25">
      <c r="A1757" t="s">
        <v>517</v>
      </c>
    </row>
    <row r="1758" spans="1:1" x14ac:dyDescent="0.25">
      <c r="A1758" t="s">
        <v>506</v>
      </c>
    </row>
    <row r="1759" spans="1:1" x14ac:dyDescent="0.25">
      <c r="A1759" t="s">
        <v>519</v>
      </c>
    </row>
    <row r="1760" spans="1:1" x14ac:dyDescent="0.25">
      <c r="A1760" t="s">
        <v>520</v>
      </c>
    </row>
    <row r="1761" spans="1:1" x14ac:dyDescent="0.25">
      <c r="A1761" t="s">
        <v>523</v>
      </c>
    </row>
    <row r="1762" spans="1:1" x14ac:dyDescent="0.25">
      <c r="A1762" t="s">
        <v>524</v>
      </c>
    </row>
    <row r="1763" spans="1:1" x14ac:dyDescent="0.25">
      <c r="A1763" t="s">
        <v>540</v>
      </c>
    </row>
    <row r="1764" spans="1:1" x14ac:dyDescent="0.25">
      <c r="A1764" t="s">
        <v>525</v>
      </c>
    </row>
    <row r="1765" spans="1:1" x14ac:dyDescent="0.25">
      <c r="A1765" t="s">
        <v>553</v>
      </c>
    </row>
    <row r="1766" spans="1:1" x14ac:dyDescent="0.25">
      <c r="A1766" t="s">
        <v>536</v>
      </c>
    </row>
    <row r="1767" spans="1:1" x14ac:dyDescent="0.25">
      <c r="A1767" t="s">
        <v>556</v>
      </c>
    </row>
    <row r="1768" spans="1:1" x14ac:dyDescent="0.25">
      <c r="A1768" t="s">
        <v>1137</v>
      </c>
    </row>
    <row r="1769" spans="1:1" x14ac:dyDescent="0.25">
      <c r="A1769" t="s">
        <v>526</v>
      </c>
    </row>
    <row r="1770" spans="1:1" x14ac:dyDescent="0.25">
      <c r="A1770" t="s">
        <v>998</v>
      </c>
    </row>
    <row r="1771" spans="1:1" x14ac:dyDescent="0.25">
      <c r="A1771" t="s">
        <v>505</v>
      </c>
    </row>
    <row r="1772" spans="1:1" x14ac:dyDescent="0.25">
      <c r="A1772" t="s">
        <v>529</v>
      </c>
    </row>
    <row r="1773" spans="1:1" x14ac:dyDescent="0.25">
      <c r="A1773" t="s">
        <v>564</v>
      </c>
    </row>
    <row r="1774" spans="1:1" x14ac:dyDescent="0.25">
      <c r="A1774" t="s">
        <v>531</v>
      </c>
    </row>
    <row r="1775" spans="1:1" x14ac:dyDescent="0.25">
      <c r="A1775" t="s">
        <v>533</v>
      </c>
    </row>
    <row r="1776" spans="1:1" x14ac:dyDescent="0.25">
      <c r="A1776" t="s">
        <v>534</v>
      </c>
    </row>
    <row r="1777" spans="1:1" x14ac:dyDescent="0.25">
      <c r="A1777" t="s">
        <v>528</v>
      </c>
    </row>
    <row r="1778" spans="1:1" x14ac:dyDescent="0.25">
      <c r="A1778" t="s">
        <v>535</v>
      </c>
    </row>
    <row r="1779" spans="1:1" x14ac:dyDescent="0.25">
      <c r="A1779" t="s">
        <v>537</v>
      </c>
    </row>
    <row r="1780" spans="1:1" x14ac:dyDescent="0.25">
      <c r="A1780" t="s">
        <v>22</v>
      </c>
    </row>
    <row r="1781" spans="1:1" x14ac:dyDescent="0.25">
      <c r="A1781" t="s">
        <v>538</v>
      </c>
    </row>
    <row r="1782" spans="1:1" x14ac:dyDescent="0.25">
      <c r="A1782" t="s">
        <v>539</v>
      </c>
    </row>
    <row r="1783" spans="1:1" x14ac:dyDescent="0.25">
      <c r="A1783" t="s">
        <v>552</v>
      </c>
    </row>
    <row r="1784" spans="1:1" x14ac:dyDescent="0.25">
      <c r="A1784" t="s">
        <v>541</v>
      </c>
    </row>
    <row r="1785" spans="1:1" x14ac:dyDescent="0.25">
      <c r="A1785" t="s">
        <v>554</v>
      </c>
    </row>
    <row r="1786" spans="1:1" x14ac:dyDescent="0.25">
      <c r="A1786" t="s">
        <v>542</v>
      </c>
    </row>
    <row r="1787" spans="1:1" x14ac:dyDescent="0.25">
      <c r="A1787" t="s">
        <v>543</v>
      </c>
    </row>
    <row r="1788" spans="1:1" x14ac:dyDescent="0.25">
      <c r="A1788" t="s">
        <v>546</v>
      </c>
    </row>
    <row r="1789" spans="1:1" x14ac:dyDescent="0.25">
      <c r="A1789" t="s">
        <v>563</v>
      </c>
    </row>
    <row r="1790" spans="1:1" x14ac:dyDescent="0.25">
      <c r="A1790" t="s">
        <v>547</v>
      </c>
    </row>
    <row r="1791" spans="1:1" x14ac:dyDescent="0.25">
      <c r="A1791" t="s">
        <v>548</v>
      </c>
    </row>
    <row r="1792" spans="1:1" x14ac:dyDescent="0.25">
      <c r="A1792" t="s">
        <v>560</v>
      </c>
    </row>
    <row r="1793" spans="1:1" x14ac:dyDescent="0.25">
      <c r="A1793" t="s">
        <v>549</v>
      </c>
    </row>
    <row r="1794" spans="1:1" x14ac:dyDescent="0.25">
      <c r="A1794" t="s">
        <v>550</v>
      </c>
    </row>
    <row r="1795" spans="1:1" x14ac:dyDescent="0.25">
      <c r="A1795" t="s">
        <v>568</v>
      </c>
    </row>
    <row r="1796" spans="1:1" x14ac:dyDescent="0.25">
      <c r="A1796" t="s">
        <v>555</v>
      </c>
    </row>
    <row r="1797" spans="1:1" x14ac:dyDescent="0.25">
      <c r="A1797" t="s">
        <v>557</v>
      </c>
    </row>
    <row r="1798" spans="1:1" x14ac:dyDescent="0.25">
      <c r="A1798" t="s">
        <v>558</v>
      </c>
    </row>
    <row r="1799" spans="1:1" x14ac:dyDescent="0.25">
      <c r="A1799" t="s">
        <v>572</v>
      </c>
    </row>
    <row r="1800" spans="1:1" x14ac:dyDescent="0.25">
      <c r="A1800" t="s">
        <v>315</v>
      </c>
    </row>
    <row r="1801" spans="1:1" x14ac:dyDescent="0.25">
      <c r="A1801" t="s">
        <v>561</v>
      </c>
    </row>
    <row r="1802" spans="1:1" x14ac:dyDescent="0.25">
      <c r="A1802" t="s">
        <v>680</v>
      </c>
    </row>
    <row r="1803" spans="1:1" x14ac:dyDescent="0.25">
      <c r="A1803" t="s">
        <v>562</v>
      </c>
    </row>
    <row r="1804" spans="1:1" x14ac:dyDescent="0.25">
      <c r="A1804" t="s">
        <v>578</v>
      </c>
    </row>
    <row r="1805" spans="1:1" x14ac:dyDescent="0.25">
      <c r="A1805" t="s">
        <v>584</v>
      </c>
    </row>
    <row r="1806" spans="1:1" x14ac:dyDescent="0.25">
      <c r="A1806" t="s">
        <v>581</v>
      </c>
    </row>
    <row r="1807" spans="1:1" x14ac:dyDescent="0.25">
      <c r="A1807" t="s">
        <v>567</v>
      </c>
    </row>
    <row r="1808" spans="1:1" x14ac:dyDescent="0.25">
      <c r="A1808" t="s">
        <v>671</v>
      </c>
    </row>
    <row r="1809" spans="1:1" x14ac:dyDescent="0.25">
      <c r="A1809" t="s">
        <v>569</v>
      </c>
    </row>
    <row r="1810" spans="1:1" x14ac:dyDescent="0.25">
      <c r="A1810" t="s">
        <v>570</v>
      </c>
    </row>
    <row r="1811" spans="1:1" x14ac:dyDescent="0.25">
      <c r="A1811" t="s">
        <v>413</v>
      </c>
    </row>
    <row r="1812" spans="1:1" x14ac:dyDescent="0.25">
      <c r="A1812" t="s">
        <v>575</v>
      </c>
    </row>
    <row r="1813" spans="1:1" x14ac:dyDescent="0.25">
      <c r="A1813" t="s">
        <v>576</v>
      </c>
    </row>
    <row r="1814" spans="1:1" x14ac:dyDescent="0.25">
      <c r="A1814" t="s">
        <v>1138</v>
      </c>
    </row>
    <row r="1815" spans="1:1" x14ac:dyDescent="0.25">
      <c r="A1815" t="s">
        <v>577</v>
      </c>
    </row>
    <row r="1816" spans="1:1" x14ac:dyDescent="0.25">
      <c r="A1816" t="s">
        <v>1139</v>
      </c>
    </row>
    <row r="1817" spans="1:1" x14ac:dyDescent="0.25">
      <c r="A1817" t="s">
        <v>579</v>
      </c>
    </row>
    <row r="1818" spans="1:1" x14ac:dyDescent="0.25">
      <c r="A1818" t="s">
        <v>648</v>
      </c>
    </row>
    <row r="1819" spans="1:1" x14ac:dyDescent="0.25">
      <c r="A1819" t="s">
        <v>580</v>
      </c>
    </row>
    <row r="1820" spans="1:1" x14ac:dyDescent="0.25">
      <c r="A1820" t="s">
        <v>582</v>
      </c>
    </row>
    <row r="1821" spans="1:1" x14ac:dyDescent="0.25">
      <c r="A1821" t="s">
        <v>583</v>
      </c>
    </row>
    <row r="1822" spans="1:1" x14ac:dyDescent="0.25">
      <c r="A1822" t="s">
        <v>597</v>
      </c>
    </row>
    <row r="1823" spans="1:1" x14ac:dyDescent="0.25">
      <c r="A1823" t="s">
        <v>585</v>
      </c>
    </row>
    <row r="1824" spans="1:1" x14ac:dyDescent="0.25">
      <c r="A1824" t="s">
        <v>123</v>
      </c>
    </row>
    <row r="1825" spans="1:1" x14ac:dyDescent="0.25">
      <c r="A1825" t="s">
        <v>243</v>
      </c>
    </row>
    <row r="1826" spans="1:1" x14ac:dyDescent="0.25">
      <c r="A1826" t="s">
        <v>22</v>
      </c>
    </row>
    <row r="1827" spans="1:1" x14ac:dyDescent="0.25">
      <c r="A1827" t="s">
        <v>171</v>
      </c>
    </row>
    <row r="1828" spans="1:1" x14ac:dyDescent="0.25">
      <c r="A1828" t="s">
        <v>315</v>
      </c>
    </row>
    <row r="1829" spans="1:1" x14ac:dyDescent="0.25">
      <c r="A1829" t="s">
        <v>566</v>
      </c>
    </row>
    <row r="1830" spans="1:1" x14ac:dyDescent="0.25">
      <c r="A1830" t="s">
        <v>586</v>
      </c>
    </row>
    <row r="1831" spans="1:1" x14ac:dyDescent="0.25">
      <c r="A1831" t="s">
        <v>587</v>
      </c>
    </row>
    <row r="1832" spans="1:1" x14ac:dyDescent="0.25">
      <c r="A1832" t="s">
        <v>617</v>
      </c>
    </row>
    <row r="1833" spans="1:1" x14ac:dyDescent="0.25">
      <c r="A1833" t="s">
        <v>731</v>
      </c>
    </row>
    <row r="1834" spans="1:1" x14ac:dyDescent="0.25">
      <c r="A1834" t="s">
        <v>588</v>
      </c>
    </row>
    <row r="1835" spans="1:1" x14ac:dyDescent="0.25">
      <c r="A1835" t="s">
        <v>412</v>
      </c>
    </row>
    <row r="1836" spans="1:1" x14ac:dyDescent="0.25">
      <c r="A1836" t="s">
        <v>589</v>
      </c>
    </row>
    <row r="1837" spans="1:1" x14ac:dyDescent="0.25">
      <c r="A1837" t="s">
        <v>608</v>
      </c>
    </row>
    <row r="1838" spans="1:1" x14ac:dyDescent="0.25">
      <c r="A1838" t="s">
        <v>590</v>
      </c>
    </row>
    <row r="1839" spans="1:1" x14ac:dyDescent="0.25">
      <c r="A1839" t="s">
        <v>604</v>
      </c>
    </row>
    <row r="1840" spans="1:1" x14ac:dyDescent="0.25">
      <c r="A1840" t="s">
        <v>592</v>
      </c>
    </row>
    <row r="1841" spans="1:1" x14ac:dyDescent="0.25">
      <c r="A1841" t="s">
        <v>593</v>
      </c>
    </row>
    <row r="1842" spans="1:1" x14ac:dyDescent="0.25">
      <c r="A1842" t="s">
        <v>602</v>
      </c>
    </row>
    <row r="1843" spans="1:1" x14ac:dyDescent="0.25">
      <c r="A1843" t="s">
        <v>574</v>
      </c>
    </row>
    <row r="1844" spans="1:1" x14ac:dyDescent="0.25">
      <c r="A1844" t="s">
        <v>594</v>
      </c>
    </row>
    <row r="1845" spans="1:1" x14ac:dyDescent="0.25">
      <c r="A1845" t="s">
        <v>595</v>
      </c>
    </row>
    <row r="1846" spans="1:1" x14ac:dyDescent="0.25">
      <c r="A1846" t="s">
        <v>596</v>
      </c>
    </row>
    <row r="1847" spans="1:1" x14ac:dyDescent="0.25">
      <c r="A1847" t="s">
        <v>598</v>
      </c>
    </row>
    <row r="1848" spans="1:1" x14ac:dyDescent="0.25">
      <c r="A1848" t="s">
        <v>599</v>
      </c>
    </row>
    <row r="1849" spans="1:1" x14ac:dyDescent="0.25">
      <c r="A1849" t="s">
        <v>600</v>
      </c>
    </row>
    <row r="1850" spans="1:1" x14ac:dyDescent="0.25">
      <c r="A1850" t="s">
        <v>551</v>
      </c>
    </row>
    <row r="1851" spans="1:1" x14ac:dyDescent="0.25">
      <c r="A1851" t="s">
        <v>601</v>
      </c>
    </row>
    <row r="1852" spans="1:1" x14ac:dyDescent="0.25">
      <c r="A1852" t="s">
        <v>1140</v>
      </c>
    </row>
    <row r="1853" spans="1:1" x14ac:dyDescent="0.25">
      <c r="A1853" t="s">
        <v>603</v>
      </c>
    </row>
    <row r="1854" spans="1:1" x14ac:dyDescent="0.25">
      <c r="A1854" t="s">
        <v>605</v>
      </c>
    </row>
    <row r="1855" spans="1:1" x14ac:dyDescent="0.25">
      <c r="A1855" t="s">
        <v>20</v>
      </c>
    </row>
    <row r="1856" spans="1:1" x14ac:dyDescent="0.25">
      <c r="A1856" t="s">
        <v>606</v>
      </c>
    </row>
    <row r="1857" spans="1:1" x14ac:dyDescent="0.25">
      <c r="A1857" t="s">
        <v>607</v>
      </c>
    </row>
    <row r="1858" spans="1:1" x14ac:dyDescent="0.25">
      <c r="A1858" t="s">
        <v>545</v>
      </c>
    </row>
    <row r="1859" spans="1:1" x14ac:dyDescent="0.25">
      <c r="A1859" t="s">
        <v>414</v>
      </c>
    </row>
    <row r="1860" spans="1:1" x14ac:dyDescent="0.25">
      <c r="A1860" t="s">
        <v>609</v>
      </c>
    </row>
    <row r="1861" spans="1:1" x14ac:dyDescent="0.25">
      <c r="A1861" t="s">
        <v>610</v>
      </c>
    </row>
    <row r="1862" spans="1:1" x14ac:dyDescent="0.25">
      <c r="A1862" t="s">
        <v>611</v>
      </c>
    </row>
    <row r="1863" spans="1:1" x14ac:dyDescent="0.25">
      <c r="A1863" t="s">
        <v>628</v>
      </c>
    </row>
    <row r="1864" spans="1:1" x14ac:dyDescent="0.25">
      <c r="A1864" t="s">
        <v>665</v>
      </c>
    </row>
    <row r="1865" spans="1:1" x14ac:dyDescent="0.25">
      <c r="A1865" t="s">
        <v>612</v>
      </c>
    </row>
    <row r="1866" spans="1:1" x14ac:dyDescent="0.25">
      <c r="A1866" t="s">
        <v>652</v>
      </c>
    </row>
    <row r="1867" spans="1:1" x14ac:dyDescent="0.25">
      <c r="A1867" t="s">
        <v>613</v>
      </c>
    </row>
    <row r="1868" spans="1:1" x14ac:dyDescent="0.25">
      <c r="A1868" t="s">
        <v>614</v>
      </c>
    </row>
    <row r="1869" spans="1:1" x14ac:dyDescent="0.25">
      <c r="A1869" t="s">
        <v>615</v>
      </c>
    </row>
    <row r="1870" spans="1:1" x14ac:dyDescent="0.25">
      <c r="A1870" t="s">
        <v>616</v>
      </c>
    </row>
    <row r="1871" spans="1:1" x14ac:dyDescent="0.25">
      <c r="A1871" t="s">
        <v>314</v>
      </c>
    </row>
    <row r="1872" spans="1:1" x14ac:dyDescent="0.25">
      <c r="A1872" t="s">
        <v>618</v>
      </c>
    </row>
    <row r="1873" spans="1:1" x14ac:dyDescent="0.25">
      <c r="A1873" t="s">
        <v>685</v>
      </c>
    </row>
    <row r="1874" spans="1:1" x14ac:dyDescent="0.25">
      <c r="A1874" t="s">
        <v>632</v>
      </c>
    </row>
    <row r="1875" spans="1:1" x14ac:dyDescent="0.25">
      <c r="A1875" t="s">
        <v>621</v>
      </c>
    </row>
    <row r="1876" spans="1:1" x14ac:dyDescent="0.25">
      <c r="A1876" t="s">
        <v>622</v>
      </c>
    </row>
    <row r="1877" spans="1:1" x14ac:dyDescent="0.25">
      <c r="A1877" t="s">
        <v>591</v>
      </c>
    </row>
    <row r="1878" spans="1:1" x14ac:dyDescent="0.25">
      <c r="A1878" t="s">
        <v>411</v>
      </c>
    </row>
    <row r="1879" spans="1:1" x14ac:dyDescent="0.25">
      <c r="A1879" t="s">
        <v>623</v>
      </c>
    </row>
    <row r="1880" spans="1:1" x14ac:dyDescent="0.25">
      <c r="A1880" t="s">
        <v>624</v>
      </c>
    </row>
    <row r="1881" spans="1:1" x14ac:dyDescent="0.25">
      <c r="A1881" t="s">
        <v>625</v>
      </c>
    </row>
    <row r="1882" spans="1:1" x14ac:dyDescent="0.25">
      <c r="A1882" t="s">
        <v>626</v>
      </c>
    </row>
    <row r="1883" spans="1:1" x14ac:dyDescent="0.25">
      <c r="A1883" t="s">
        <v>627</v>
      </c>
    </row>
    <row r="1884" spans="1:1" x14ac:dyDescent="0.25">
      <c r="A1884" t="s">
        <v>571</v>
      </c>
    </row>
    <row r="1885" spans="1:1" x14ac:dyDescent="0.25">
      <c r="A1885" t="s">
        <v>629</v>
      </c>
    </row>
    <row r="1886" spans="1:1" x14ac:dyDescent="0.25">
      <c r="A1886" t="s">
        <v>630</v>
      </c>
    </row>
    <row r="1887" spans="1:1" x14ac:dyDescent="0.25">
      <c r="A1887" t="s">
        <v>631</v>
      </c>
    </row>
    <row r="1888" spans="1:1" x14ac:dyDescent="0.25">
      <c r="A1888" t="s">
        <v>635</v>
      </c>
    </row>
    <row r="1889" spans="1:1" x14ac:dyDescent="0.25">
      <c r="A1889" t="s">
        <v>636</v>
      </c>
    </row>
    <row r="1890" spans="1:1" x14ac:dyDescent="0.25">
      <c r="A1890" t="s">
        <v>637</v>
      </c>
    </row>
    <row r="1891" spans="1:1" x14ac:dyDescent="0.25">
      <c r="A1891" t="s">
        <v>565</v>
      </c>
    </row>
    <row r="1892" spans="1:1" x14ac:dyDescent="0.25">
      <c r="A1892" t="s">
        <v>638</v>
      </c>
    </row>
    <row r="1893" spans="1:1" x14ac:dyDescent="0.25">
      <c r="A1893" t="s">
        <v>639</v>
      </c>
    </row>
    <row r="1894" spans="1:1" x14ac:dyDescent="0.25">
      <c r="A1894" t="s">
        <v>641</v>
      </c>
    </row>
    <row r="1895" spans="1:1" x14ac:dyDescent="0.25">
      <c r="A1895" t="s">
        <v>642</v>
      </c>
    </row>
    <row r="1896" spans="1:1" x14ac:dyDescent="0.25">
      <c r="A1896" t="s">
        <v>643</v>
      </c>
    </row>
    <row r="1897" spans="1:1" x14ac:dyDescent="0.25">
      <c r="A1897" t="s">
        <v>644</v>
      </c>
    </row>
    <row r="1898" spans="1:1" x14ac:dyDescent="0.25">
      <c r="A1898" t="s">
        <v>645</v>
      </c>
    </row>
    <row r="1899" spans="1:1" x14ac:dyDescent="0.25">
      <c r="A1899" t="s">
        <v>647</v>
      </c>
    </row>
    <row r="1900" spans="1:1" x14ac:dyDescent="0.25">
      <c r="A1900" t="s">
        <v>649</v>
      </c>
    </row>
    <row r="1901" spans="1:1" x14ac:dyDescent="0.25">
      <c r="A1901" t="s">
        <v>650</v>
      </c>
    </row>
    <row r="1902" spans="1:1" x14ac:dyDescent="0.25">
      <c r="A1902" t="s">
        <v>633</v>
      </c>
    </row>
    <row r="1903" spans="1:1" x14ac:dyDescent="0.25">
      <c r="A1903" t="s">
        <v>651</v>
      </c>
    </row>
    <row r="1904" spans="1:1" x14ac:dyDescent="0.25">
      <c r="A1904" t="s">
        <v>653</v>
      </c>
    </row>
    <row r="1905" spans="1:1" x14ac:dyDescent="0.25">
      <c r="A1905" t="s">
        <v>654</v>
      </c>
    </row>
    <row r="1906" spans="1:1" x14ac:dyDescent="0.25">
      <c r="A1906" t="s">
        <v>655</v>
      </c>
    </row>
    <row r="1907" spans="1:1" x14ac:dyDescent="0.25">
      <c r="A1907" t="s">
        <v>656</v>
      </c>
    </row>
    <row r="1908" spans="1:1" x14ac:dyDescent="0.25">
      <c r="A1908" t="s">
        <v>666</v>
      </c>
    </row>
    <row r="1909" spans="1:1" x14ac:dyDescent="0.25">
      <c r="A1909" t="s">
        <v>658</v>
      </c>
    </row>
    <row r="1910" spans="1:1" x14ac:dyDescent="0.25">
      <c r="A1910" t="s">
        <v>659</v>
      </c>
    </row>
    <row r="1911" spans="1:1" x14ac:dyDescent="0.25">
      <c r="A1911" t="s">
        <v>660</v>
      </c>
    </row>
    <row r="1912" spans="1:1" x14ac:dyDescent="0.25">
      <c r="A1912" t="s">
        <v>661</v>
      </c>
    </row>
    <row r="1913" spans="1:1" x14ac:dyDescent="0.25">
      <c r="A1913" t="s">
        <v>634</v>
      </c>
    </row>
    <row r="1914" spans="1:1" x14ac:dyDescent="0.25">
      <c r="A1914" t="s">
        <v>663</v>
      </c>
    </row>
    <row r="1915" spans="1:1" x14ac:dyDescent="0.25">
      <c r="A1915" t="s">
        <v>796</v>
      </c>
    </row>
    <row r="1916" spans="1:1" x14ac:dyDescent="0.25">
      <c r="A1916" t="s">
        <v>125</v>
      </c>
    </row>
    <row r="1917" spans="1:1" x14ac:dyDescent="0.25">
      <c r="A1917" t="s">
        <v>317</v>
      </c>
    </row>
    <row r="1918" spans="1:1" x14ac:dyDescent="0.25">
      <c r="A1918" t="s">
        <v>75</v>
      </c>
    </row>
    <row r="1919" spans="1:1" x14ac:dyDescent="0.25">
      <c r="A1919" t="s">
        <v>60</v>
      </c>
    </row>
    <row r="1920" spans="1:1" x14ac:dyDescent="0.25">
      <c r="A1920" t="s">
        <v>42</v>
      </c>
    </row>
    <row r="1921" spans="1:1" x14ac:dyDescent="0.25">
      <c r="A1921" t="s">
        <v>668</v>
      </c>
    </row>
    <row r="1922" spans="1:1" x14ac:dyDescent="0.25">
      <c r="A1922" t="s">
        <v>669</v>
      </c>
    </row>
    <row r="1923" spans="1:1" x14ac:dyDescent="0.25">
      <c r="A1923" t="s">
        <v>776</v>
      </c>
    </row>
    <row r="1924" spans="1:1" x14ac:dyDescent="0.25">
      <c r="A1924" t="s">
        <v>672</v>
      </c>
    </row>
    <row r="1925" spans="1:1" x14ac:dyDescent="0.25">
      <c r="A1925" t="s">
        <v>664</v>
      </c>
    </row>
    <row r="1926" spans="1:1" x14ac:dyDescent="0.25">
      <c r="A1926" t="s">
        <v>694</v>
      </c>
    </row>
    <row r="1927" spans="1:1" x14ac:dyDescent="0.25">
      <c r="A1927" t="s">
        <v>673</v>
      </c>
    </row>
    <row r="1928" spans="1:1" x14ac:dyDescent="0.25">
      <c r="A1928" t="s">
        <v>674</v>
      </c>
    </row>
    <row r="1929" spans="1:1" x14ac:dyDescent="0.25">
      <c r="A1929" t="s">
        <v>676</v>
      </c>
    </row>
    <row r="1930" spans="1:1" x14ac:dyDescent="0.25">
      <c r="A1930" t="s">
        <v>677</v>
      </c>
    </row>
    <row r="1931" spans="1:1" x14ac:dyDescent="0.25">
      <c r="A1931" t="s">
        <v>727</v>
      </c>
    </row>
    <row r="1932" spans="1:1" x14ac:dyDescent="0.25">
      <c r="A1932" t="s">
        <v>678</v>
      </c>
    </row>
    <row r="1933" spans="1:1" x14ac:dyDescent="0.25">
      <c r="A1933" t="s">
        <v>679</v>
      </c>
    </row>
    <row r="1934" spans="1:1" x14ac:dyDescent="0.25">
      <c r="A1934" t="s">
        <v>682</v>
      </c>
    </row>
    <row r="1935" spans="1:1" x14ac:dyDescent="0.25">
      <c r="A1935" t="s">
        <v>683</v>
      </c>
    </row>
    <row r="1936" spans="1:1" x14ac:dyDescent="0.25">
      <c r="A1936" t="s">
        <v>698</v>
      </c>
    </row>
    <row r="1937" spans="1:1" x14ac:dyDescent="0.25">
      <c r="A1937" t="s">
        <v>715</v>
      </c>
    </row>
    <row r="1938" spans="1:1" x14ac:dyDescent="0.25">
      <c r="A1938" t="s">
        <v>684</v>
      </c>
    </row>
    <row r="1939" spans="1:1" x14ac:dyDescent="0.25">
      <c r="A1939" t="s">
        <v>559</v>
      </c>
    </row>
    <row r="1940" spans="1:1" x14ac:dyDescent="0.25">
      <c r="A1940" t="s">
        <v>686</v>
      </c>
    </row>
    <row r="1941" spans="1:1" x14ac:dyDescent="0.25">
      <c r="A1941" t="s">
        <v>687</v>
      </c>
    </row>
    <row r="1942" spans="1:1" x14ac:dyDescent="0.25">
      <c r="A1942" t="s">
        <v>688</v>
      </c>
    </row>
    <row r="1943" spans="1:1" x14ac:dyDescent="0.25">
      <c r="A1943" t="s">
        <v>689</v>
      </c>
    </row>
    <row r="1944" spans="1:1" x14ac:dyDescent="0.25">
      <c r="A1944" t="s">
        <v>657</v>
      </c>
    </row>
    <row r="1945" spans="1:1" x14ac:dyDescent="0.25">
      <c r="A1945" t="s">
        <v>690</v>
      </c>
    </row>
    <row r="1946" spans="1:1" x14ac:dyDescent="0.25">
      <c r="A1946" t="s">
        <v>691</v>
      </c>
    </row>
    <row r="1947" spans="1:1" x14ac:dyDescent="0.25">
      <c r="A1947" t="s">
        <v>692</v>
      </c>
    </row>
    <row r="1948" spans="1:1" x14ac:dyDescent="0.25">
      <c r="A1948" t="s">
        <v>693</v>
      </c>
    </row>
    <row r="1949" spans="1:1" x14ac:dyDescent="0.25">
      <c r="A1949" t="s">
        <v>681</v>
      </c>
    </row>
    <row r="1950" spans="1:1" x14ac:dyDescent="0.25">
      <c r="A1950" t="s">
        <v>695</v>
      </c>
    </row>
    <row r="1951" spans="1:1" x14ac:dyDescent="0.25">
      <c r="A1951" t="s">
        <v>696</v>
      </c>
    </row>
    <row r="1952" spans="1:1" x14ac:dyDescent="0.25">
      <c r="A1952" t="s">
        <v>697</v>
      </c>
    </row>
    <row r="1953" spans="1:1" x14ac:dyDescent="0.25">
      <c r="A1953" t="s">
        <v>699</v>
      </c>
    </row>
    <row r="1954" spans="1:1" x14ac:dyDescent="0.25">
      <c r="A1954" t="s">
        <v>742</v>
      </c>
    </row>
    <row r="1955" spans="1:1" x14ac:dyDescent="0.25">
      <c r="A1955" t="s">
        <v>700</v>
      </c>
    </row>
    <row r="1956" spans="1:1" x14ac:dyDescent="0.25">
      <c r="A1956" t="s">
        <v>701</v>
      </c>
    </row>
    <row r="1957" spans="1:1" x14ac:dyDescent="0.25">
      <c r="A1957" t="s">
        <v>702</v>
      </c>
    </row>
    <row r="1958" spans="1:1" x14ac:dyDescent="0.25">
      <c r="A1958" t="s">
        <v>703</v>
      </c>
    </row>
    <row r="1959" spans="1:1" x14ac:dyDescent="0.25">
      <c r="A1959" t="s">
        <v>126</v>
      </c>
    </row>
    <row r="1960" spans="1:1" x14ac:dyDescent="0.25">
      <c r="A1960" t="s">
        <v>704</v>
      </c>
    </row>
    <row r="1961" spans="1:1" x14ac:dyDescent="0.25">
      <c r="A1961" t="s">
        <v>705</v>
      </c>
    </row>
    <row r="1962" spans="1:1" x14ac:dyDescent="0.25">
      <c r="A1962" t="s">
        <v>706</v>
      </c>
    </row>
    <row r="1963" spans="1:1" x14ac:dyDescent="0.25">
      <c r="A1963" t="s">
        <v>707</v>
      </c>
    </row>
    <row r="1964" spans="1:1" x14ac:dyDescent="0.25">
      <c r="A1964" t="s">
        <v>708</v>
      </c>
    </row>
    <row r="1965" spans="1:1" x14ac:dyDescent="0.25">
      <c r="A1965" t="s">
        <v>709</v>
      </c>
    </row>
    <row r="1966" spans="1:1" x14ac:dyDescent="0.25">
      <c r="A1966" t="s">
        <v>760</v>
      </c>
    </row>
    <row r="1967" spans="1:1" x14ac:dyDescent="0.25">
      <c r="A1967" t="s">
        <v>675</v>
      </c>
    </row>
    <row r="1968" spans="1:1" x14ac:dyDescent="0.25">
      <c r="A1968" t="s">
        <v>710</v>
      </c>
    </row>
    <row r="1969" spans="1:1" x14ac:dyDescent="0.25">
      <c r="A1969" t="s">
        <v>711</v>
      </c>
    </row>
    <row r="1970" spans="1:1" x14ac:dyDescent="0.25">
      <c r="A1970" t="s">
        <v>712</v>
      </c>
    </row>
    <row r="1971" spans="1:1" x14ac:dyDescent="0.25">
      <c r="A1971" t="s">
        <v>713</v>
      </c>
    </row>
    <row r="1972" spans="1:1" x14ac:dyDescent="0.25">
      <c r="A1972" t="s">
        <v>714</v>
      </c>
    </row>
    <row r="1973" spans="1:1" x14ac:dyDescent="0.25">
      <c r="A1973" t="s">
        <v>718</v>
      </c>
    </row>
    <row r="1974" spans="1:1" x14ac:dyDescent="0.25">
      <c r="A1974" t="s">
        <v>756</v>
      </c>
    </row>
    <row r="1975" spans="1:1" x14ac:dyDescent="0.25">
      <c r="A1975" t="s">
        <v>720</v>
      </c>
    </row>
    <row r="1976" spans="1:1" x14ac:dyDescent="0.25">
      <c r="A1976" t="s">
        <v>721</v>
      </c>
    </row>
    <row r="1977" spans="1:1" x14ac:dyDescent="0.25">
      <c r="A1977" t="s">
        <v>722</v>
      </c>
    </row>
    <row r="1978" spans="1:1" x14ac:dyDescent="0.25">
      <c r="A1978" t="s">
        <v>723</v>
      </c>
    </row>
    <row r="1979" spans="1:1" x14ac:dyDescent="0.25">
      <c r="A1979" t="s">
        <v>724</v>
      </c>
    </row>
    <row r="1980" spans="1:1" x14ac:dyDescent="0.25">
      <c r="A1980" t="s">
        <v>725</v>
      </c>
    </row>
    <row r="1981" spans="1:1" x14ac:dyDescent="0.25">
      <c r="A1981" t="s">
        <v>726</v>
      </c>
    </row>
    <row r="1982" spans="1:1" x14ac:dyDescent="0.25">
      <c r="A1982" t="s">
        <v>728</v>
      </c>
    </row>
    <row r="1983" spans="1:1" x14ac:dyDescent="0.25">
      <c r="A1983" t="s">
        <v>729</v>
      </c>
    </row>
    <row r="1984" spans="1:1" x14ac:dyDescent="0.25">
      <c r="A1984" t="s">
        <v>767</v>
      </c>
    </row>
    <row r="1985" spans="1:1" x14ac:dyDescent="0.25">
      <c r="A1985" t="s">
        <v>730</v>
      </c>
    </row>
    <row r="1986" spans="1:1" x14ac:dyDescent="0.25">
      <c r="A1986" t="s">
        <v>732</v>
      </c>
    </row>
    <row r="1987" spans="1:1" x14ac:dyDescent="0.25">
      <c r="A1987" t="s">
        <v>733</v>
      </c>
    </row>
    <row r="1988" spans="1:1" x14ac:dyDescent="0.25">
      <c r="A1988" t="s">
        <v>734</v>
      </c>
    </row>
    <row r="1989" spans="1:1" x14ac:dyDescent="0.25">
      <c r="A1989" t="s">
        <v>735</v>
      </c>
    </row>
    <row r="1990" spans="1:1" x14ac:dyDescent="0.25">
      <c r="A1990" t="s">
        <v>736</v>
      </c>
    </row>
    <row r="1991" spans="1:1" x14ac:dyDescent="0.25">
      <c r="A1991" t="s">
        <v>737</v>
      </c>
    </row>
    <row r="1992" spans="1:1" x14ac:dyDescent="0.25">
      <c r="A1992" t="s">
        <v>771</v>
      </c>
    </row>
    <row r="1993" spans="1:1" x14ac:dyDescent="0.25">
      <c r="A1993" t="s">
        <v>738</v>
      </c>
    </row>
    <row r="1994" spans="1:1" x14ac:dyDescent="0.25">
      <c r="A1994" t="s">
        <v>739</v>
      </c>
    </row>
    <row r="1995" spans="1:1" x14ac:dyDescent="0.25">
      <c r="A1995" t="s">
        <v>745</v>
      </c>
    </row>
    <row r="1996" spans="1:1" x14ac:dyDescent="0.25">
      <c r="A1996" t="s">
        <v>740</v>
      </c>
    </row>
    <row r="1997" spans="1:1" x14ac:dyDescent="0.25">
      <c r="A1997" t="s">
        <v>743</v>
      </c>
    </row>
    <row r="1998" spans="1:1" x14ac:dyDescent="0.25">
      <c r="A1998" t="s">
        <v>744</v>
      </c>
    </row>
    <row r="1999" spans="1:1" x14ac:dyDescent="0.25">
      <c r="A1999" t="s">
        <v>781</v>
      </c>
    </row>
    <row r="2000" spans="1:1" x14ac:dyDescent="0.25">
      <c r="A2000" t="s">
        <v>746</v>
      </c>
    </row>
    <row r="2001" spans="1:1" x14ac:dyDescent="0.25">
      <c r="A2001" t="s">
        <v>747</v>
      </c>
    </row>
    <row r="2002" spans="1:1" x14ac:dyDescent="0.25">
      <c r="A2002" t="s">
        <v>23</v>
      </c>
    </row>
    <row r="2003" spans="1:1" x14ac:dyDescent="0.25">
      <c r="A2003" t="s">
        <v>24</v>
      </c>
    </row>
    <row r="2004" spans="1:1" x14ac:dyDescent="0.25">
      <c r="A2004" t="s">
        <v>316</v>
      </c>
    </row>
    <row r="2005" spans="1:1" x14ac:dyDescent="0.25">
      <c r="A2005" t="s">
        <v>454</v>
      </c>
    </row>
    <row r="2006" spans="1:1" x14ac:dyDescent="0.25">
      <c r="A2006" t="s">
        <v>127</v>
      </c>
    </row>
    <row r="2007" spans="1:1" x14ac:dyDescent="0.25">
      <c r="A2007" t="s">
        <v>413</v>
      </c>
    </row>
    <row r="2008" spans="1:1" x14ac:dyDescent="0.25">
      <c r="A2008" t="s">
        <v>748</v>
      </c>
    </row>
    <row r="2009" spans="1:1" x14ac:dyDescent="0.25">
      <c r="A2009" t="s">
        <v>749</v>
      </c>
    </row>
    <row r="2010" spans="1:1" x14ac:dyDescent="0.25">
      <c r="A2010" t="s">
        <v>750</v>
      </c>
    </row>
    <row r="2011" spans="1:1" x14ac:dyDescent="0.25">
      <c r="A2011" t="s">
        <v>751</v>
      </c>
    </row>
    <row r="2012" spans="1:1" x14ac:dyDescent="0.25">
      <c r="A2012" t="s">
        <v>752</v>
      </c>
    </row>
    <row r="2013" spans="1:1" x14ac:dyDescent="0.25">
      <c r="A2013" t="s">
        <v>753</v>
      </c>
    </row>
    <row r="2014" spans="1:1" x14ac:dyDescent="0.25">
      <c r="A2014" t="s">
        <v>754</v>
      </c>
    </row>
    <row r="2015" spans="1:1" x14ac:dyDescent="0.25">
      <c r="A2015" t="s">
        <v>755</v>
      </c>
    </row>
    <row r="2016" spans="1:1" x14ac:dyDescent="0.25">
      <c r="A2016" t="s">
        <v>797</v>
      </c>
    </row>
    <row r="2017" spans="1:1" x14ac:dyDescent="0.25">
      <c r="A2017" t="s">
        <v>757</v>
      </c>
    </row>
    <row r="2018" spans="1:1" x14ac:dyDescent="0.25">
      <c r="A2018" t="s">
        <v>758</v>
      </c>
    </row>
    <row r="2019" spans="1:1" x14ac:dyDescent="0.25">
      <c r="A2019" t="s">
        <v>759</v>
      </c>
    </row>
    <row r="2020" spans="1:1" x14ac:dyDescent="0.25">
      <c r="A2020" t="s">
        <v>761</v>
      </c>
    </row>
    <row r="2021" spans="1:1" x14ac:dyDescent="0.25">
      <c r="A2021" t="s">
        <v>763</v>
      </c>
    </row>
    <row r="2022" spans="1:1" x14ac:dyDescent="0.25">
      <c r="A2022" t="s">
        <v>764</v>
      </c>
    </row>
    <row r="2023" spans="1:1" x14ac:dyDescent="0.25">
      <c r="A2023" t="s">
        <v>765</v>
      </c>
    </row>
    <row r="2024" spans="1:1" x14ac:dyDescent="0.25">
      <c r="A2024" t="s">
        <v>766</v>
      </c>
    </row>
    <row r="2025" spans="1:1" x14ac:dyDescent="0.25">
      <c r="A2025" t="s">
        <v>768</v>
      </c>
    </row>
    <row r="2026" spans="1:1" x14ac:dyDescent="0.25">
      <c r="A2026" t="s">
        <v>923</v>
      </c>
    </row>
    <row r="2027" spans="1:1" x14ac:dyDescent="0.25">
      <c r="A2027" t="s">
        <v>769</v>
      </c>
    </row>
    <row r="2028" spans="1:1" x14ac:dyDescent="0.25">
      <c r="A2028" t="s">
        <v>770</v>
      </c>
    </row>
    <row r="2029" spans="1:1" x14ac:dyDescent="0.25">
      <c r="A2029" t="s">
        <v>772</v>
      </c>
    </row>
    <row r="2030" spans="1:1" x14ac:dyDescent="0.25">
      <c r="A2030" t="s">
        <v>773</v>
      </c>
    </row>
    <row r="2031" spans="1:1" x14ac:dyDescent="0.25">
      <c r="A2031" t="s">
        <v>774</v>
      </c>
    </row>
    <row r="2032" spans="1:1" x14ac:dyDescent="0.25">
      <c r="A2032" t="s">
        <v>775</v>
      </c>
    </row>
    <row r="2033" spans="1:1" x14ac:dyDescent="0.25">
      <c r="A2033" t="s">
        <v>717</v>
      </c>
    </row>
    <row r="2034" spans="1:1" x14ac:dyDescent="0.25">
      <c r="A2034" t="s">
        <v>778</v>
      </c>
    </row>
    <row r="2035" spans="1:1" x14ac:dyDescent="0.25">
      <c r="A2035" t="s">
        <v>779</v>
      </c>
    </row>
    <row r="2036" spans="1:1" x14ac:dyDescent="0.25">
      <c r="A2036" t="s">
        <v>780</v>
      </c>
    </row>
    <row r="2037" spans="1:1" x14ac:dyDescent="0.25">
      <c r="A2037" t="s">
        <v>782</v>
      </c>
    </row>
    <row r="2038" spans="1:1" x14ac:dyDescent="0.25">
      <c r="A2038" t="s">
        <v>872</v>
      </c>
    </row>
    <row r="2039" spans="1:1" x14ac:dyDescent="0.25">
      <c r="A2039" t="s">
        <v>784</v>
      </c>
    </row>
    <row r="2040" spans="1:1" x14ac:dyDescent="0.25">
      <c r="A2040" t="s">
        <v>785</v>
      </c>
    </row>
    <row r="2041" spans="1:1" x14ac:dyDescent="0.25">
      <c r="A2041" t="s">
        <v>719</v>
      </c>
    </row>
    <row r="2042" spans="1:1" x14ac:dyDescent="0.25">
      <c r="A2042" t="s">
        <v>786</v>
      </c>
    </row>
    <row r="2043" spans="1:1" x14ac:dyDescent="0.25">
      <c r="A2043" t="s">
        <v>787</v>
      </c>
    </row>
    <row r="2044" spans="1:1" x14ac:dyDescent="0.25">
      <c r="A2044" t="s">
        <v>788</v>
      </c>
    </row>
    <row r="2045" spans="1:1" x14ac:dyDescent="0.25">
      <c r="A2045" t="s">
        <v>789</v>
      </c>
    </row>
    <row r="2046" spans="1:1" x14ac:dyDescent="0.25">
      <c r="A2046" t="s">
        <v>790</v>
      </c>
    </row>
    <row r="2047" spans="1:1" x14ac:dyDescent="0.25">
      <c r="A2047" t="s">
        <v>791</v>
      </c>
    </row>
    <row r="2048" spans="1:1" x14ac:dyDescent="0.25">
      <c r="A2048" t="s">
        <v>792</v>
      </c>
    </row>
    <row r="2049" spans="1:1" x14ac:dyDescent="0.25">
      <c r="A2049" t="s">
        <v>793</v>
      </c>
    </row>
    <row r="2050" spans="1:1" x14ac:dyDescent="0.25">
      <c r="A2050" t="s">
        <v>794</v>
      </c>
    </row>
    <row r="2051" spans="1:1" x14ac:dyDescent="0.25">
      <c r="A2051" t="s">
        <v>795</v>
      </c>
    </row>
    <row r="2052" spans="1:1" x14ac:dyDescent="0.25">
      <c r="A2052" t="s">
        <v>798</v>
      </c>
    </row>
    <row r="2053" spans="1:1" x14ac:dyDescent="0.25">
      <c r="A2053" t="s">
        <v>799</v>
      </c>
    </row>
    <row r="2054" spans="1:1" x14ac:dyDescent="0.25">
      <c r="A2054" t="s">
        <v>800</v>
      </c>
    </row>
    <row r="2055" spans="1:1" x14ac:dyDescent="0.25">
      <c r="A2055" t="s">
        <v>801</v>
      </c>
    </row>
    <row r="2056" spans="1:1" x14ac:dyDescent="0.25">
      <c r="A2056" t="s">
        <v>802</v>
      </c>
    </row>
    <row r="2057" spans="1:1" x14ac:dyDescent="0.25">
      <c r="A2057" t="s">
        <v>803</v>
      </c>
    </row>
    <row r="2058" spans="1:1" x14ac:dyDescent="0.25">
      <c r="A2058" t="s">
        <v>804</v>
      </c>
    </row>
    <row r="2059" spans="1:1" x14ac:dyDescent="0.25">
      <c r="A2059" t="s">
        <v>762</v>
      </c>
    </row>
    <row r="2060" spans="1:1" x14ac:dyDescent="0.25">
      <c r="A2060" t="s">
        <v>805</v>
      </c>
    </row>
    <row r="2061" spans="1:1" x14ac:dyDescent="0.25">
      <c r="A2061" t="s">
        <v>806</v>
      </c>
    </row>
    <row r="2062" spans="1:1" x14ac:dyDescent="0.25">
      <c r="A2062" t="s">
        <v>807</v>
      </c>
    </row>
    <row r="2063" spans="1:1" x14ac:dyDescent="0.25">
      <c r="A2063" t="s">
        <v>808</v>
      </c>
    </row>
    <row r="2064" spans="1:1" x14ac:dyDescent="0.25">
      <c r="A2064" t="s">
        <v>809</v>
      </c>
    </row>
    <row r="2065" spans="1:1" x14ac:dyDescent="0.25">
      <c r="A2065" t="s">
        <v>836</v>
      </c>
    </row>
    <row r="2066" spans="1:1" x14ac:dyDescent="0.25">
      <c r="A2066" t="s">
        <v>810</v>
      </c>
    </row>
    <row r="2067" spans="1:1" x14ac:dyDescent="0.25">
      <c r="A2067" t="s">
        <v>811</v>
      </c>
    </row>
    <row r="2068" spans="1:1" x14ac:dyDescent="0.25">
      <c r="A2068" t="s">
        <v>813</v>
      </c>
    </row>
    <row r="2069" spans="1:1" x14ac:dyDescent="0.25">
      <c r="A2069" t="s">
        <v>814</v>
      </c>
    </row>
    <row r="2070" spans="1:1" x14ac:dyDescent="0.25">
      <c r="A2070" t="s">
        <v>815</v>
      </c>
    </row>
    <row r="2071" spans="1:1" x14ac:dyDescent="0.25">
      <c r="A2071" t="s">
        <v>816</v>
      </c>
    </row>
    <row r="2072" spans="1:1" x14ac:dyDescent="0.25">
      <c r="A2072" t="s">
        <v>817</v>
      </c>
    </row>
    <row r="2073" spans="1:1" x14ac:dyDescent="0.25">
      <c r="A2073" t="s">
        <v>818</v>
      </c>
    </row>
    <row r="2074" spans="1:1" x14ac:dyDescent="0.25">
      <c r="A2074" t="s">
        <v>819</v>
      </c>
    </row>
    <row r="2075" spans="1:1" x14ac:dyDescent="0.25">
      <c r="A2075" t="s">
        <v>820</v>
      </c>
    </row>
    <row r="2076" spans="1:1" x14ac:dyDescent="0.25">
      <c r="A2076" t="s">
        <v>821</v>
      </c>
    </row>
    <row r="2077" spans="1:1" x14ac:dyDescent="0.25">
      <c r="A2077" t="s">
        <v>832</v>
      </c>
    </row>
    <row r="2078" spans="1:1" x14ac:dyDescent="0.25">
      <c r="A2078" t="s">
        <v>822</v>
      </c>
    </row>
    <row r="2079" spans="1:1" x14ac:dyDescent="0.25">
      <c r="A2079" t="s">
        <v>823</v>
      </c>
    </row>
    <row r="2080" spans="1:1" x14ac:dyDescent="0.25">
      <c r="A2080" t="s">
        <v>824</v>
      </c>
    </row>
    <row r="2081" spans="1:1" x14ac:dyDescent="0.25">
      <c r="A2081" t="s">
        <v>825</v>
      </c>
    </row>
    <row r="2082" spans="1:1" x14ac:dyDescent="0.25">
      <c r="A2082" t="s">
        <v>826</v>
      </c>
    </row>
    <row r="2083" spans="1:1" x14ac:dyDescent="0.25">
      <c r="A2083" t="s">
        <v>827</v>
      </c>
    </row>
    <row r="2084" spans="1:1" x14ac:dyDescent="0.25">
      <c r="A2084" t="s">
        <v>828</v>
      </c>
    </row>
    <row r="2085" spans="1:1" x14ac:dyDescent="0.25">
      <c r="A2085" t="s">
        <v>829</v>
      </c>
    </row>
    <row r="2086" spans="1:1" x14ac:dyDescent="0.25">
      <c r="A2086" t="s">
        <v>830</v>
      </c>
    </row>
    <row r="2087" spans="1:1" x14ac:dyDescent="0.25">
      <c r="A2087" t="s">
        <v>831</v>
      </c>
    </row>
    <row r="2088" spans="1:1" x14ac:dyDescent="0.25">
      <c r="A2088" t="s">
        <v>833</v>
      </c>
    </row>
    <row r="2089" spans="1:1" x14ac:dyDescent="0.25">
      <c r="A2089" t="s">
        <v>834</v>
      </c>
    </row>
    <row r="2090" spans="1:1" x14ac:dyDescent="0.25">
      <c r="A2090" t="s">
        <v>837</v>
      </c>
    </row>
    <row r="2091" spans="1:1" x14ac:dyDescent="0.25">
      <c r="A2091" t="s">
        <v>414</v>
      </c>
    </row>
    <row r="2092" spans="1:1" x14ac:dyDescent="0.25">
      <c r="A2092" t="s">
        <v>376</v>
      </c>
    </row>
    <row r="2093" spans="1:1" x14ac:dyDescent="0.25">
      <c r="A2093" t="s">
        <v>12</v>
      </c>
    </row>
    <row r="2094" spans="1:1" x14ac:dyDescent="0.25">
      <c r="A2094" t="s">
        <v>411</v>
      </c>
    </row>
    <row r="2095" spans="1:1" x14ac:dyDescent="0.25">
      <c r="A2095" t="s">
        <v>126</v>
      </c>
    </row>
    <row r="2096" spans="1:1" x14ac:dyDescent="0.25">
      <c r="A2096" t="s">
        <v>838</v>
      </c>
    </row>
    <row r="2097" spans="1:1" x14ac:dyDescent="0.25">
      <c r="A2097" t="s">
        <v>839</v>
      </c>
    </row>
    <row r="2098" spans="1:1" x14ac:dyDescent="0.25">
      <c r="A2098" t="s">
        <v>840</v>
      </c>
    </row>
    <row r="2099" spans="1:1" x14ac:dyDescent="0.25">
      <c r="A2099" t="s">
        <v>841</v>
      </c>
    </row>
    <row r="2100" spans="1:1" x14ac:dyDescent="0.25">
      <c r="A2100" t="s">
        <v>842</v>
      </c>
    </row>
    <row r="2101" spans="1:1" x14ac:dyDescent="0.25">
      <c r="A2101" t="s">
        <v>843</v>
      </c>
    </row>
    <row r="2102" spans="1:1" x14ac:dyDescent="0.25">
      <c r="A2102" t="s">
        <v>845</v>
      </c>
    </row>
    <row r="2103" spans="1:1" x14ac:dyDescent="0.25">
      <c r="A2103" t="s">
        <v>847</v>
      </c>
    </row>
    <row r="2104" spans="1:1" x14ac:dyDescent="0.25">
      <c r="A2104" t="s">
        <v>848</v>
      </c>
    </row>
    <row r="2105" spans="1:1" x14ac:dyDescent="0.25">
      <c r="A2105" t="s">
        <v>849</v>
      </c>
    </row>
    <row r="2106" spans="1:1" x14ac:dyDescent="0.25">
      <c r="A2106" t="s">
        <v>851</v>
      </c>
    </row>
    <row r="2107" spans="1:1" x14ac:dyDescent="0.25">
      <c r="A2107" t="s">
        <v>852</v>
      </c>
    </row>
    <row r="2108" spans="1:1" x14ac:dyDescent="0.25">
      <c r="A2108" t="s">
        <v>853</v>
      </c>
    </row>
    <row r="2109" spans="1:1" x14ac:dyDescent="0.25">
      <c r="A2109" t="s">
        <v>854</v>
      </c>
    </row>
    <row r="2110" spans="1:1" x14ac:dyDescent="0.25">
      <c r="A2110" t="s">
        <v>855</v>
      </c>
    </row>
    <row r="2111" spans="1:1" x14ac:dyDescent="0.25">
      <c r="A2111" t="s">
        <v>856</v>
      </c>
    </row>
    <row r="2112" spans="1:1" x14ac:dyDescent="0.25">
      <c r="A2112" t="s">
        <v>857</v>
      </c>
    </row>
    <row r="2113" spans="1:1" x14ac:dyDescent="0.25">
      <c r="A2113" t="s">
        <v>858</v>
      </c>
    </row>
    <row r="2114" spans="1:1" x14ac:dyDescent="0.25">
      <c r="A2114" t="s">
        <v>859</v>
      </c>
    </row>
    <row r="2115" spans="1:1" x14ac:dyDescent="0.25">
      <c r="A2115" t="s">
        <v>860</v>
      </c>
    </row>
    <row r="2116" spans="1:1" x14ac:dyDescent="0.25">
      <c r="A2116" t="s">
        <v>861</v>
      </c>
    </row>
    <row r="2117" spans="1:1" x14ac:dyDescent="0.25">
      <c r="A2117" t="s">
        <v>862</v>
      </c>
    </row>
    <row r="2118" spans="1:1" x14ac:dyDescent="0.25">
      <c r="A2118" t="s">
        <v>863</v>
      </c>
    </row>
    <row r="2119" spans="1:1" x14ac:dyDescent="0.25">
      <c r="A2119" t="s">
        <v>864</v>
      </c>
    </row>
    <row r="2120" spans="1:1" x14ac:dyDescent="0.25">
      <c r="A2120" t="s">
        <v>865</v>
      </c>
    </row>
    <row r="2121" spans="1:1" x14ac:dyDescent="0.25">
      <c r="A2121" t="s">
        <v>867</v>
      </c>
    </row>
    <row r="2122" spans="1:1" x14ac:dyDescent="0.25">
      <c r="A2122" t="s">
        <v>868</v>
      </c>
    </row>
    <row r="2123" spans="1:1" x14ac:dyDescent="0.25">
      <c r="A2123" t="s">
        <v>869</v>
      </c>
    </row>
    <row r="2124" spans="1:1" x14ac:dyDescent="0.25">
      <c r="A2124" t="s">
        <v>870</v>
      </c>
    </row>
    <row r="2125" spans="1:1" x14ac:dyDescent="0.25">
      <c r="A2125" t="s">
        <v>835</v>
      </c>
    </row>
    <row r="2126" spans="1:1" x14ac:dyDescent="0.25">
      <c r="A2126" t="s">
        <v>1141</v>
      </c>
    </row>
    <row r="2127" spans="1:1" x14ac:dyDescent="0.25">
      <c r="A2127" t="s">
        <v>873</v>
      </c>
    </row>
    <row r="2128" spans="1:1" x14ac:dyDescent="0.25">
      <c r="A2128" t="s">
        <v>874</v>
      </c>
    </row>
    <row r="2129" spans="1:1" x14ac:dyDescent="0.25">
      <c r="A2129" t="s">
        <v>875</v>
      </c>
    </row>
    <row r="2130" spans="1:1" x14ac:dyDescent="0.25">
      <c r="A2130" t="s">
        <v>877</v>
      </c>
    </row>
    <row r="2131" spans="1:1" x14ac:dyDescent="0.25">
      <c r="A2131" t="s">
        <v>878</v>
      </c>
    </row>
    <row r="2132" spans="1:1" x14ac:dyDescent="0.25">
      <c r="A2132" t="s">
        <v>879</v>
      </c>
    </row>
    <row r="2133" spans="1:1" x14ac:dyDescent="0.25">
      <c r="A2133" t="s">
        <v>880</v>
      </c>
    </row>
    <row r="2134" spans="1:1" x14ac:dyDescent="0.25">
      <c r="A2134" t="s">
        <v>881</v>
      </c>
    </row>
    <row r="2135" spans="1:1" x14ac:dyDescent="0.25">
      <c r="A2135" t="s">
        <v>882</v>
      </c>
    </row>
    <row r="2136" spans="1:1" x14ac:dyDescent="0.25">
      <c r="A2136" t="s">
        <v>883</v>
      </c>
    </row>
    <row r="2137" spans="1:1" x14ac:dyDescent="0.25">
      <c r="A2137" t="s">
        <v>884</v>
      </c>
    </row>
    <row r="2138" spans="1:1" x14ac:dyDescent="0.25">
      <c r="A2138" t="s">
        <v>885</v>
      </c>
    </row>
    <row r="2139" spans="1:1" x14ac:dyDescent="0.25">
      <c r="A2139" t="s">
        <v>907</v>
      </c>
    </row>
    <row r="2140" spans="1:1" x14ac:dyDescent="0.25">
      <c r="A2140" t="s">
        <v>1142</v>
      </c>
    </row>
    <row r="2141" spans="1:1" x14ac:dyDescent="0.25">
      <c r="A2141" t="s">
        <v>886</v>
      </c>
    </row>
    <row r="2142" spans="1:1" x14ac:dyDescent="0.25">
      <c r="A2142" t="s">
        <v>887</v>
      </c>
    </row>
    <row r="2143" spans="1:1" x14ac:dyDescent="0.25">
      <c r="A2143" t="s">
        <v>888</v>
      </c>
    </row>
    <row r="2144" spans="1:1" x14ac:dyDescent="0.25">
      <c r="A2144" t="s">
        <v>908</v>
      </c>
    </row>
    <row r="2145" spans="1:1" x14ac:dyDescent="0.25">
      <c r="A2145" t="s">
        <v>889</v>
      </c>
    </row>
    <row r="2146" spans="1:1" x14ac:dyDescent="0.25">
      <c r="A2146" t="s">
        <v>890</v>
      </c>
    </row>
    <row r="2147" spans="1:1" x14ac:dyDescent="0.25">
      <c r="A2147" t="s">
        <v>891</v>
      </c>
    </row>
    <row r="2148" spans="1:1" x14ac:dyDescent="0.25">
      <c r="A2148" t="s">
        <v>844</v>
      </c>
    </row>
    <row r="2149" spans="1:1" x14ac:dyDescent="0.25">
      <c r="A2149" t="s">
        <v>892</v>
      </c>
    </row>
    <row r="2150" spans="1:1" x14ac:dyDescent="0.25">
      <c r="A2150" t="s">
        <v>893</v>
      </c>
    </row>
    <row r="2151" spans="1:1" x14ac:dyDescent="0.25">
      <c r="A2151" t="s">
        <v>894</v>
      </c>
    </row>
    <row r="2152" spans="1:1" x14ac:dyDescent="0.25">
      <c r="A2152" t="s">
        <v>895</v>
      </c>
    </row>
    <row r="2153" spans="1:1" x14ac:dyDescent="0.25">
      <c r="A2153" t="s">
        <v>903</v>
      </c>
    </row>
    <row r="2154" spans="1:1" x14ac:dyDescent="0.25">
      <c r="A2154" t="s">
        <v>896</v>
      </c>
    </row>
    <row r="2155" spans="1:1" x14ac:dyDescent="0.25">
      <c r="A2155" t="s">
        <v>990</v>
      </c>
    </row>
    <row r="2156" spans="1:1" x14ac:dyDescent="0.25">
      <c r="A2156" t="s">
        <v>897</v>
      </c>
    </row>
    <row r="2157" spans="1:1" x14ac:dyDescent="0.25">
      <c r="A2157" t="s">
        <v>898</v>
      </c>
    </row>
    <row r="2158" spans="1:1" x14ac:dyDescent="0.25">
      <c r="A2158" t="s">
        <v>899</v>
      </c>
    </row>
    <row r="2159" spans="1:1" x14ac:dyDescent="0.25">
      <c r="A2159" t="s">
        <v>900</v>
      </c>
    </row>
    <row r="2160" spans="1:1" x14ac:dyDescent="0.25">
      <c r="A2160" t="s">
        <v>901</v>
      </c>
    </row>
    <row r="2161" spans="1:1" x14ac:dyDescent="0.25">
      <c r="A2161" t="s">
        <v>902</v>
      </c>
    </row>
    <row r="2162" spans="1:1" x14ac:dyDescent="0.25">
      <c r="A2162" t="s">
        <v>905</v>
      </c>
    </row>
    <row r="2163" spans="1:1" x14ac:dyDescent="0.25">
      <c r="A2163" t="s">
        <v>906</v>
      </c>
    </row>
    <row r="2164" spans="1:1" x14ac:dyDescent="0.25">
      <c r="A2164" t="s">
        <v>909</v>
      </c>
    </row>
    <row r="2165" spans="1:1" x14ac:dyDescent="0.25">
      <c r="A2165" t="s">
        <v>910</v>
      </c>
    </row>
    <row r="2166" spans="1:1" x14ac:dyDescent="0.25">
      <c r="A2166" t="s">
        <v>911</v>
      </c>
    </row>
    <row r="2167" spans="1:1" x14ac:dyDescent="0.25">
      <c r="A2167" t="s">
        <v>20</v>
      </c>
    </row>
    <row r="2168" spans="1:1" x14ac:dyDescent="0.25">
      <c r="A2168" t="s">
        <v>219</v>
      </c>
    </row>
    <row r="2169" spans="1:1" x14ac:dyDescent="0.25">
      <c r="A2169" t="s">
        <v>263</v>
      </c>
    </row>
    <row r="2170" spans="1:1" x14ac:dyDescent="0.25">
      <c r="A2170" t="s">
        <v>412</v>
      </c>
    </row>
    <row r="2171" spans="1:1" x14ac:dyDescent="0.25">
      <c r="A2171" t="s">
        <v>124</v>
      </c>
    </row>
    <row r="2172" spans="1:1" x14ac:dyDescent="0.25">
      <c r="A2172" t="s">
        <v>912</v>
      </c>
    </row>
    <row r="2173" spans="1:1" x14ac:dyDescent="0.25">
      <c r="A2173" t="s">
        <v>913</v>
      </c>
    </row>
    <row r="2174" spans="1:1" x14ac:dyDescent="0.25">
      <c r="A2174" t="s">
        <v>915</v>
      </c>
    </row>
    <row r="2175" spans="1:1" x14ac:dyDescent="0.25">
      <c r="A2175" t="s">
        <v>916</v>
      </c>
    </row>
    <row r="2176" spans="1:1" x14ac:dyDescent="0.25">
      <c r="A2176" t="s">
        <v>926</v>
      </c>
    </row>
    <row r="2177" spans="1:1" x14ac:dyDescent="0.25">
      <c r="A2177" t="s">
        <v>929</v>
      </c>
    </row>
    <row r="2178" spans="1:1" x14ac:dyDescent="0.25">
      <c r="A2178" t="s">
        <v>930</v>
      </c>
    </row>
    <row r="2179" spans="1:1" x14ac:dyDescent="0.25">
      <c r="A2179" t="s">
        <v>928</v>
      </c>
    </row>
    <row r="2180" spans="1:1" x14ac:dyDescent="0.25">
      <c r="A2180" t="s">
        <v>931</v>
      </c>
    </row>
    <row r="2181" spans="1:1" x14ac:dyDescent="0.25">
      <c r="A2181" t="s">
        <v>918</v>
      </c>
    </row>
    <row r="2182" spans="1:1" x14ac:dyDescent="0.25">
      <c r="A2182" t="s">
        <v>937</v>
      </c>
    </row>
    <row r="2183" spans="1:1" x14ac:dyDescent="0.25">
      <c r="A2183" t="s">
        <v>933</v>
      </c>
    </row>
    <row r="2184" spans="1:1" x14ac:dyDescent="0.25">
      <c r="A2184" t="s">
        <v>917</v>
      </c>
    </row>
    <row r="2185" spans="1:1" x14ac:dyDescent="0.25">
      <c r="A2185" t="s">
        <v>919</v>
      </c>
    </row>
    <row r="2186" spans="1:1" x14ac:dyDescent="0.25">
      <c r="A2186" t="s">
        <v>942</v>
      </c>
    </row>
    <row r="2187" spans="1:1" x14ac:dyDescent="0.25">
      <c r="A2187" t="s">
        <v>906</v>
      </c>
    </row>
    <row r="2188" spans="1:1" x14ac:dyDescent="0.25">
      <c r="A2188" t="s">
        <v>920</v>
      </c>
    </row>
    <row r="2189" spans="1:1" x14ac:dyDescent="0.25">
      <c r="A2189" t="s">
        <v>924</v>
      </c>
    </row>
    <row r="2190" spans="1:1" x14ac:dyDescent="0.25">
      <c r="A2190" t="s">
        <v>922</v>
      </c>
    </row>
    <row r="2191" spans="1:1" x14ac:dyDescent="0.25">
      <c r="A2191" t="s">
        <v>949</v>
      </c>
    </row>
    <row r="2192" spans="1:1" x14ac:dyDescent="0.25">
      <c r="A2192" t="s">
        <v>921</v>
      </c>
    </row>
    <row r="2193" spans="1:1" x14ac:dyDescent="0.25">
      <c r="A2193" t="s">
        <v>938</v>
      </c>
    </row>
    <row r="2194" spans="1:1" x14ac:dyDescent="0.25">
      <c r="A2194" t="s">
        <v>932</v>
      </c>
    </row>
    <row r="2195" spans="1:1" x14ac:dyDescent="0.25">
      <c r="A2195" t="s">
        <v>927</v>
      </c>
    </row>
    <row r="2196" spans="1:1" x14ac:dyDescent="0.25">
      <c r="A2196" t="s">
        <v>936</v>
      </c>
    </row>
    <row r="2197" spans="1:1" x14ac:dyDescent="0.25">
      <c r="A2197" t="s">
        <v>925</v>
      </c>
    </row>
    <row r="2198" spans="1:1" x14ac:dyDescent="0.25">
      <c r="A2198" t="s">
        <v>934</v>
      </c>
    </row>
    <row r="2199" spans="1:1" x14ac:dyDescent="0.25">
      <c r="A2199" t="s">
        <v>935</v>
      </c>
    </row>
    <row r="2200" spans="1:1" x14ac:dyDescent="0.25">
      <c r="A2200" t="s">
        <v>945</v>
      </c>
    </row>
    <row r="2201" spans="1:1" x14ac:dyDescent="0.25">
      <c r="A2201" t="s">
        <v>944</v>
      </c>
    </row>
    <row r="2202" spans="1:1" x14ac:dyDescent="0.25">
      <c r="A2202" t="s">
        <v>940</v>
      </c>
    </row>
    <row r="2203" spans="1:1" x14ac:dyDescent="0.25">
      <c r="A2203" t="s">
        <v>941</v>
      </c>
    </row>
    <row r="2204" spans="1:1" x14ac:dyDescent="0.25">
      <c r="A2204" t="s">
        <v>948</v>
      </c>
    </row>
    <row r="2205" spans="1:1" x14ac:dyDescent="0.25">
      <c r="A2205" t="s">
        <v>939</v>
      </c>
    </row>
    <row r="2206" spans="1:1" x14ac:dyDescent="0.25">
      <c r="A2206" t="s">
        <v>946</v>
      </c>
    </row>
    <row r="2207" spans="1:1" x14ac:dyDescent="0.25">
      <c r="A2207" t="s">
        <v>947</v>
      </c>
    </row>
    <row r="2208" spans="1:1" x14ac:dyDescent="0.25">
      <c r="A2208" t="s">
        <v>943</v>
      </c>
    </row>
    <row r="2209" spans="1:1" x14ac:dyDescent="0.25">
      <c r="A2209" t="s">
        <v>950</v>
      </c>
    </row>
    <row r="2210" spans="1:1" x14ac:dyDescent="0.25">
      <c r="A2210" t="s">
        <v>951</v>
      </c>
    </row>
    <row r="2211" spans="1:1" x14ac:dyDescent="0.25">
      <c r="A2211" t="s">
        <v>952</v>
      </c>
    </row>
    <row r="2212" spans="1:1" x14ac:dyDescent="0.25">
      <c r="A2212" t="s">
        <v>955</v>
      </c>
    </row>
    <row r="2213" spans="1:1" x14ac:dyDescent="0.25">
      <c r="A2213" t="s">
        <v>956</v>
      </c>
    </row>
    <row r="2214" spans="1:1" x14ac:dyDescent="0.25">
      <c r="A2214" t="s">
        <v>957</v>
      </c>
    </row>
    <row r="2215" spans="1:1" x14ac:dyDescent="0.25">
      <c r="A2215" t="s">
        <v>973</v>
      </c>
    </row>
    <row r="2216" spans="1:1" x14ac:dyDescent="0.25">
      <c r="A2216" t="s">
        <v>953</v>
      </c>
    </row>
    <row r="2217" spans="1:1" x14ac:dyDescent="0.25">
      <c r="A2217" t="s">
        <v>966</v>
      </c>
    </row>
    <row r="2218" spans="1:1" x14ac:dyDescent="0.25">
      <c r="A2218" t="s">
        <v>963</v>
      </c>
    </row>
    <row r="2219" spans="1:1" x14ac:dyDescent="0.25">
      <c r="A2219" t="s">
        <v>30</v>
      </c>
    </row>
    <row r="2220" spans="1:1" x14ac:dyDescent="0.25">
      <c r="A2220" t="s">
        <v>163</v>
      </c>
    </row>
    <row r="2221" spans="1:1" x14ac:dyDescent="0.25">
      <c r="A2221" t="s">
        <v>314</v>
      </c>
    </row>
    <row r="2222" spans="1:1" x14ac:dyDescent="0.25">
      <c r="A2222" t="s">
        <v>50</v>
      </c>
    </row>
    <row r="2223" spans="1:1" x14ac:dyDescent="0.25">
      <c r="A2223" t="s">
        <v>16</v>
      </c>
    </row>
    <row r="2224" spans="1:1" x14ac:dyDescent="0.25">
      <c r="A2224" t="s">
        <v>962</v>
      </c>
    </row>
    <row r="2225" spans="1:1" x14ac:dyDescent="0.25">
      <c r="A2225" t="s">
        <v>976</v>
      </c>
    </row>
    <row r="2226" spans="1:1" x14ac:dyDescent="0.25">
      <c r="A2226" t="s">
        <v>967</v>
      </c>
    </row>
    <row r="2227" spans="1:1" x14ac:dyDescent="0.25">
      <c r="A2227" t="s">
        <v>959</v>
      </c>
    </row>
    <row r="2228" spans="1:1" x14ac:dyDescent="0.25">
      <c r="A2228" t="s">
        <v>964</v>
      </c>
    </row>
    <row r="2229" spans="1:1" x14ac:dyDescent="0.25">
      <c r="A2229" t="s">
        <v>977</v>
      </c>
    </row>
    <row r="2230" spans="1:1" x14ac:dyDescent="0.25">
      <c r="A2230" t="s">
        <v>958</v>
      </c>
    </row>
    <row r="2231" spans="1:1" x14ac:dyDescent="0.25">
      <c r="A2231" t="s">
        <v>965</v>
      </c>
    </row>
    <row r="2232" spans="1:1" x14ac:dyDescent="0.25">
      <c r="A2232" t="s">
        <v>969</v>
      </c>
    </row>
    <row r="2233" spans="1:1" x14ac:dyDescent="0.25">
      <c r="A2233" t="s">
        <v>961</v>
      </c>
    </row>
    <row r="2234" spans="1:1" x14ac:dyDescent="0.25">
      <c r="A2234" t="s">
        <v>971</v>
      </c>
    </row>
    <row r="2235" spans="1:1" x14ac:dyDescent="0.25">
      <c r="A2235" t="s">
        <v>974</v>
      </c>
    </row>
    <row r="2236" spans="1:1" x14ac:dyDescent="0.25">
      <c r="A2236" t="s">
        <v>968</v>
      </c>
    </row>
    <row r="2237" spans="1:1" x14ac:dyDescent="0.25">
      <c r="A2237" t="s">
        <v>975</v>
      </c>
    </row>
    <row r="2238" spans="1:1" x14ac:dyDescent="0.25">
      <c r="A2238" t="s">
        <v>972</v>
      </c>
    </row>
    <row r="2239" spans="1:1" x14ac:dyDescent="0.25">
      <c r="A2239" t="s">
        <v>960</v>
      </c>
    </row>
    <row r="2240" spans="1:1" x14ac:dyDescent="0.25">
      <c r="A2240" t="s">
        <v>978</v>
      </c>
    </row>
    <row r="2241" spans="1:1" x14ac:dyDescent="0.25">
      <c r="A2241" t="s">
        <v>981</v>
      </c>
    </row>
    <row r="2242" spans="1:1" x14ac:dyDescent="0.25">
      <c r="A2242" t="s">
        <v>979</v>
      </c>
    </row>
    <row r="2243" spans="1:1" x14ac:dyDescent="0.25">
      <c r="A2243" t="s">
        <v>980</v>
      </c>
    </row>
    <row r="2244" spans="1:1" x14ac:dyDescent="0.25">
      <c r="A2244" t="s">
        <v>989</v>
      </c>
    </row>
    <row r="2245" spans="1:1" x14ac:dyDescent="0.25">
      <c r="A2245" t="s">
        <v>982</v>
      </c>
    </row>
    <row r="2246" spans="1:1" x14ac:dyDescent="0.25">
      <c r="A2246" t="s">
        <v>1005</v>
      </c>
    </row>
    <row r="2247" spans="1:1" x14ac:dyDescent="0.25">
      <c r="A2247" t="s">
        <v>987</v>
      </c>
    </row>
    <row r="2248" spans="1:1" x14ac:dyDescent="0.25">
      <c r="A2248" t="s">
        <v>1003</v>
      </c>
    </row>
    <row r="2249" spans="1:1" x14ac:dyDescent="0.25">
      <c r="A2249" t="s">
        <v>997</v>
      </c>
    </row>
    <row r="2250" spans="1:1" x14ac:dyDescent="0.25">
      <c r="A2250" t="s">
        <v>988</v>
      </c>
    </row>
    <row r="2251" spans="1:1" x14ac:dyDescent="0.25">
      <c r="A2251" t="s">
        <v>983</v>
      </c>
    </row>
    <row r="2252" spans="1:1" x14ac:dyDescent="0.25">
      <c r="A2252" t="s">
        <v>1001</v>
      </c>
    </row>
    <row r="2253" spans="1:1" x14ac:dyDescent="0.25">
      <c r="A2253" t="s">
        <v>991</v>
      </c>
    </row>
    <row r="2254" spans="1:1" x14ac:dyDescent="0.25">
      <c r="A2254" t="s">
        <v>1004</v>
      </c>
    </row>
    <row r="2255" spans="1:1" x14ac:dyDescent="0.25">
      <c r="A2255" t="s">
        <v>1006</v>
      </c>
    </row>
    <row r="2256" spans="1:1" x14ac:dyDescent="0.25">
      <c r="A2256" t="s">
        <v>994</v>
      </c>
    </row>
    <row r="2257" spans="1:1" x14ac:dyDescent="0.25">
      <c r="A2257" t="s">
        <v>984</v>
      </c>
    </row>
    <row r="2258" spans="1:1" x14ac:dyDescent="0.25">
      <c r="A2258" t="s">
        <v>123</v>
      </c>
    </row>
    <row r="2259" spans="1:1" x14ac:dyDescent="0.25">
      <c r="A2259" t="s">
        <v>23</v>
      </c>
    </row>
    <row r="2260" spans="1:1" x14ac:dyDescent="0.25">
      <c r="A2260" t="s">
        <v>243</v>
      </c>
    </row>
    <row r="2261" spans="1:1" x14ac:dyDescent="0.25">
      <c r="A2261" t="s">
        <v>21</v>
      </c>
    </row>
    <row r="2262" spans="1:1" x14ac:dyDescent="0.25">
      <c r="A2262" t="s">
        <v>220</v>
      </c>
    </row>
    <row r="2263" spans="1:1" x14ac:dyDescent="0.25">
      <c r="A2263" t="s">
        <v>1012</v>
      </c>
    </row>
    <row r="2264" spans="1:1" x14ac:dyDescent="0.25">
      <c r="A2264" t="s">
        <v>993</v>
      </c>
    </row>
    <row r="2265" spans="1:1" x14ac:dyDescent="0.25">
      <c r="A2265" t="s">
        <v>1011</v>
      </c>
    </row>
    <row r="2266" spans="1:1" x14ac:dyDescent="0.25">
      <c r="A2266" t="s">
        <v>1010</v>
      </c>
    </row>
    <row r="2267" spans="1:1" x14ac:dyDescent="0.25">
      <c r="A2267" t="s">
        <v>985</v>
      </c>
    </row>
    <row r="2268" spans="1:1" x14ac:dyDescent="0.25">
      <c r="A2268" t="s">
        <v>999</v>
      </c>
    </row>
    <row r="2269" spans="1:1" x14ac:dyDescent="0.25">
      <c r="A2269" t="s">
        <v>1007</v>
      </c>
    </row>
    <row r="2270" spans="1:1" x14ac:dyDescent="0.25">
      <c r="A2270" t="s">
        <v>1009</v>
      </c>
    </row>
    <row r="2271" spans="1:1" x14ac:dyDescent="0.25">
      <c r="A2271" t="s">
        <v>995</v>
      </c>
    </row>
    <row r="2272" spans="1:1" x14ac:dyDescent="0.25">
      <c r="A2272" t="s">
        <v>1000</v>
      </c>
    </row>
    <row r="2273" spans="1:1" x14ac:dyDescent="0.25">
      <c r="A2273" t="s">
        <v>992</v>
      </c>
    </row>
    <row r="2274" spans="1:1" x14ac:dyDescent="0.25">
      <c r="A2274" t="s">
        <v>1008</v>
      </c>
    </row>
    <row r="2275" spans="1:1" x14ac:dyDescent="0.25">
      <c r="A2275" t="s">
        <v>1002</v>
      </c>
    </row>
    <row r="2276" spans="1:1" x14ac:dyDescent="0.25">
      <c r="A2276" t="s">
        <v>1023</v>
      </c>
    </row>
    <row r="2277" spans="1:1" x14ac:dyDescent="0.25">
      <c r="A2277" t="s">
        <v>1014</v>
      </c>
    </row>
    <row r="2278" spans="1:1" x14ac:dyDescent="0.25">
      <c r="A2278" t="s">
        <v>1013</v>
      </c>
    </row>
    <row r="2279" spans="1:1" x14ac:dyDescent="0.25">
      <c r="A2279" t="s">
        <v>1024</v>
      </c>
    </row>
    <row r="2280" spans="1:1" x14ac:dyDescent="0.25">
      <c r="A2280" t="s">
        <v>1018</v>
      </c>
    </row>
    <row r="2281" spans="1:1" x14ac:dyDescent="0.25">
      <c r="A2281" t="s">
        <v>1031</v>
      </c>
    </row>
    <row r="2282" spans="1:1" x14ac:dyDescent="0.25">
      <c r="A2282" t="s">
        <v>1021</v>
      </c>
    </row>
    <row r="2283" spans="1:1" x14ac:dyDescent="0.25">
      <c r="A2283" t="s">
        <v>1016</v>
      </c>
    </row>
    <row r="2284" spans="1:1" x14ac:dyDescent="0.25">
      <c r="A2284" t="s">
        <v>1017</v>
      </c>
    </row>
    <row r="2285" spans="1:1" x14ac:dyDescent="0.25">
      <c r="A2285" t="s">
        <v>1019</v>
      </c>
    </row>
    <row r="2286" spans="1:1" x14ac:dyDescent="0.25">
      <c r="A2286" t="s">
        <v>1028</v>
      </c>
    </row>
    <row r="2287" spans="1:1" x14ac:dyDescent="0.25">
      <c r="A2287" t="s">
        <v>1027</v>
      </c>
    </row>
    <row r="2288" spans="1:1" x14ac:dyDescent="0.25">
      <c r="A2288" t="s">
        <v>1026</v>
      </c>
    </row>
    <row r="2289" spans="1:1" x14ac:dyDescent="0.25">
      <c r="A2289" t="s">
        <v>1015</v>
      </c>
    </row>
    <row r="2290" spans="1:1" x14ac:dyDescent="0.25">
      <c r="A2290" t="s">
        <v>1022</v>
      </c>
    </row>
    <row r="2291" spans="1:1" x14ac:dyDescent="0.25">
      <c r="A2291" t="s">
        <v>1035</v>
      </c>
    </row>
    <row r="2292" spans="1:1" x14ac:dyDescent="0.25">
      <c r="A2292" t="s">
        <v>1033</v>
      </c>
    </row>
    <row r="2293" spans="1:1" x14ac:dyDescent="0.25">
      <c r="A2293" t="s">
        <v>1036</v>
      </c>
    </row>
    <row r="2294" spans="1:1" x14ac:dyDescent="0.25">
      <c r="A2294" t="s">
        <v>1030</v>
      </c>
    </row>
    <row r="2295" spans="1:1" x14ac:dyDescent="0.25">
      <c r="A2295" t="s">
        <v>1040</v>
      </c>
    </row>
    <row r="2296" spans="1:1" x14ac:dyDescent="0.25">
      <c r="A2296" t="s">
        <v>1056</v>
      </c>
    </row>
    <row r="2297" spans="1:1" x14ac:dyDescent="0.25">
      <c r="A2297" t="s">
        <v>1029</v>
      </c>
    </row>
    <row r="2298" spans="1:1" x14ac:dyDescent="0.25">
      <c r="A2298" t="s">
        <v>1041</v>
      </c>
    </row>
    <row r="2299" spans="1:1" x14ac:dyDescent="0.25">
      <c r="A2299" t="s">
        <v>1037</v>
      </c>
    </row>
    <row r="2300" spans="1:1" x14ac:dyDescent="0.25">
      <c r="A2300" t="s">
        <v>1025</v>
      </c>
    </row>
    <row r="2301" spans="1:1" x14ac:dyDescent="0.25">
      <c r="A2301" t="s">
        <v>1020</v>
      </c>
    </row>
    <row r="2302" spans="1:1" x14ac:dyDescent="0.25">
      <c r="A2302" t="s">
        <v>1034</v>
      </c>
    </row>
    <row r="2303" spans="1:1" x14ac:dyDescent="0.25">
      <c r="A2303" t="s">
        <v>1032</v>
      </c>
    </row>
    <row r="2304" spans="1:1" x14ac:dyDescent="0.25">
      <c r="A2304" t="s">
        <v>917</v>
      </c>
    </row>
    <row r="2305" spans="1:1" x14ac:dyDescent="0.25">
      <c r="A2305" t="s">
        <v>315</v>
      </c>
    </row>
    <row r="2306" spans="1:1" x14ac:dyDescent="0.25">
      <c r="A2306" t="s">
        <v>317</v>
      </c>
    </row>
    <row r="2307" spans="1:1" x14ac:dyDescent="0.25">
      <c r="A2307" t="s">
        <v>22</v>
      </c>
    </row>
    <row r="2308" spans="1:1" x14ac:dyDescent="0.25">
      <c r="A2308" t="s">
        <v>171</v>
      </c>
    </row>
    <row r="2309" spans="1:1" x14ac:dyDescent="0.25">
      <c r="A2309" t="s">
        <v>60</v>
      </c>
    </row>
    <row r="2310" spans="1:1" x14ac:dyDescent="0.25">
      <c r="A2310" t="s">
        <v>1038</v>
      </c>
    </row>
    <row r="2311" spans="1:1" x14ac:dyDescent="0.25">
      <c r="A2311" t="s">
        <v>1039</v>
      </c>
    </row>
    <row r="2312" spans="1:1" x14ac:dyDescent="0.25">
      <c r="A2312" t="s">
        <v>1049</v>
      </c>
    </row>
    <row r="2313" spans="1:1" x14ac:dyDescent="0.25">
      <c r="A2313" t="s">
        <v>1057</v>
      </c>
    </row>
    <row r="2314" spans="1:1" x14ac:dyDescent="0.25">
      <c r="A2314" t="s">
        <v>1042</v>
      </c>
    </row>
    <row r="2315" spans="1:1" x14ac:dyDescent="0.25">
      <c r="A2315" t="s">
        <v>1044</v>
      </c>
    </row>
    <row r="2316" spans="1:1" x14ac:dyDescent="0.25">
      <c r="A2316" t="s">
        <v>985</v>
      </c>
    </row>
    <row r="2317" spans="1:1" x14ac:dyDescent="0.25">
      <c r="A2317" t="s">
        <v>1047</v>
      </c>
    </row>
    <row r="2318" spans="1:1" x14ac:dyDescent="0.25">
      <c r="A2318" t="s">
        <v>1143</v>
      </c>
    </row>
    <row r="2319" spans="1:1" x14ac:dyDescent="0.25">
      <c r="A2319" t="s">
        <v>1043</v>
      </c>
    </row>
    <row r="2320" spans="1:1" x14ac:dyDescent="0.25">
      <c r="A2320" t="s">
        <v>1055</v>
      </c>
    </row>
    <row r="2321" spans="1:1" x14ac:dyDescent="0.25">
      <c r="A2321" t="s">
        <v>1053</v>
      </c>
    </row>
    <row r="2322" spans="1:1" x14ac:dyDescent="0.25">
      <c r="A2322" t="s">
        <v>1046</v>
      </c>
    </row>
    <row r="2323" spans="1:1" x14ac:dyDescent="0.25">
      <c r="A2323" t="s">
        <v>1045</v>
      </c>
    </row>
    <row r="2324" spans="1:1" x14ac:dyDescent="0.25">
      <c r="A2324" t="s">
        <v>1059</v>
      </c>
    </row>
    <row r="2325" spans="1:1" x14ac:dyDescent="0.25">
      <c r="A2325" t="s">
        <v>1048</v>
      </c>
    </row>
    <row r="2326" spans="1:1" x14ac:dyDescent="0.25">
      <c r="A2326" t="s">
        <v>1058</v>
      </c>
    </row>
    <row r="2327" spans="1:1" x14ac:dyDescent="0.25">
      <c r="A2327" t="s">
        <v>1050</v>
      </c>
    </row>
    <row r="2328" spans="1:1" x14ac:dyDescent="0.25">
      <c r="A2328" t="s">
        <v>1054</v>
      </c>
    </row>
    <row r="2329" spans="1:1" x14ac:dyDescent="0.25">
      <c r="A2329" t="s">
        <v>1060</v>
      </c>
    </row>
    <row r="2330" spans="1:1" x14ac:dyDescent="0.25">
      <c r="A2330" t="s">
        <v>1052</v>
      </c>
    </row>
    <row r="2331" spans="1:1" x14ac:dyDescent="0.25">
      <c r="A2331" t="s">
        <v>1062</v>
      </c>
    </row>
    <row r="2332" spans="1:1" x14ac:dyDescent="0.25">
      <c r="A2332" t="s">
        <v>1063</v>
      </c>
    </row>
    <row r="2333" spans="1:1" x14ac:dyDescent="0.25">
      <c r="A2333" t="s">
        <v>1061</v>
      </c>
    </row>
    <row r="2334" spans="1:1" x14ac:dyDescent="0.25">
      <c r="A2334" t="s">
        <v>866</v>
      </c>
    </row>
    <row r="2335" spans="1:1" x14ac:dyDescent="0.25">
      <c r="A2335" t="s">
        <v>1051</v>
      </c>
    </row>
    <row r="2336" spans="1:1" x14ac:dyDescent="0.25">
      <c r="A2336" t="s">
        <v>24</v>
      </c>
    </row>
    <row r="2337" spans="1:1" x14ac:dyDescent="0.25">
      <c r="A2337" t="s">
        <v>454</v>
      </c>
    </row>
    <row r="2338" spans="1:1" x14ac:dyDescent="0.25">
      <c r="A2338" t="s">
        <v>42</v>
      </c>
    </row>
    <row r="2339" spans="1:1" x14ac:dyDescent="0.25">
      <c r="A2339" t="s">
        <v>125</v>
      </c>
    </row>
    <row r="2340" spans="1:1" x14ac:dyDescent="0.25">
      <c r="A2340" t="s">
        <v>75</v>
      </c>
    </row>
    <row r="2341" spans="1:1" x14ac:dyDescent="0.25">
      <c r="A2341" t="s">
        <v>1071</v>
      </c>
    </row>
    <row r="2342" spans="1:1" x14ac:dyDescent="0.25">
      <c r="A2342" t="s">
        <v>1072</v>
      </c>
    </row>
    <row r="2343" spans="1:1" x14ac:dyDescent="0.25">
      <c r="A2343" t="s">
        <v>1073</v>
      </c>
    </row>
    <row r="2344" spans="1:1" x14ac:dyDescent="0.25">
      <c r="A2344" t="s">
        <v>1070</v>
      </c>
    </row>
    <row r="2345" spans="1:1" x14ac:dyDescent="0.25">
      <c r="A2345" t="s">
        <v>1074</v>
      </c>
    </row>
    <row r="2346" spans="1:1" x14ac:dyDescent="0.25">
      <c r="A2346" t="s">
        <v>1075</v>
      </c>
    </row>
    <row r="2347" spans="1:1" x14ac:dyDescent="0.25">
      <c r="A2347" t="s">
        <v>1064</v>
      </c>
    </row>
    <row r="2348" spans="1:1" x14ac:dyDescent="0.25">
      <c r="A2348" t="s">
        <v>1065</v>
      </c>
    </row>
    <row r="2349" spans="1:1" x14ac:dyDescent="0.25">
      <c r="A2349" t="s">
        <v>1066</v>
      </c>
    </row>
    <row r="2350" spans="1:1" x14ac:dyDescent="0.25">
      <c r="A2350" t="s">
        <v>1067</v>
      </c>
    </row>
    <row r="2351" spans="1:1" x14ac:dyDescent="0.25">
      <c r="A2351" t="s">
        <v>1069</v>
      </c>
    </row>
    <row r="2352" spans="1:1" x14ac:dyDescent="0.25">
      <c r="A2352" t="s">
        <v>1068</v>
      </c>
    </row>
    <row r="2353" spans="1:1" x14ac:dyDescent="0.25">
      <c r="A2353" t="s">
        <v>876</v>
      </c>
    </row>
    <row r="2354" spans="1:1" x14ac:dyDescent="0.25">
      <c r="A2354" t="s">
        <v>1080</v>
      </c>
    </row>
    <row r="2355" spans="1:1" x14ac:dyDescent="0.25">
      <c r="A2355" t="s">
        <v>1088</v>
      </c>
    </row>
    <row r="2356" spans="1:1" x14ac:dyDescent="0.25">
      <c r="A2356" t="s">
        <v>1081</v>
      </c>
    </row>
    <row r="2357" spans="1:1" x14ac:dyDescent="0.25">
      <c r="A2357" t="s">
        <v>1079</v>
      </c>
    </row>
    <row r="2358" spans="1:1" x14ac:dyDescent="0.25">
      <c r="A2358" t="s">
        <v>1077</v>
      </c>
    </row>
    <row r="2359" spans="1:1" x14ac:dyDescent="0.25">
      <c r="A2359" t="s">
        <v>1082</v>
      </c>
    </row>
    <row r="2360" spans="1:1" x14ac:dyDescent="0.25">
      <c r="A2360" t="s">
        <v>316</v>
      </c>
    </row>
    <row r="2361" spans="1:1" x14ac:dyDescent="0.25">
      <c r="A2361" t="s">
        <v>12</v>
      </c>
    </row>
    <row r="2362" spans="1:1" x14ac:dyDescent="0.25">
      <c r="A2362" t="s">
        <v>413</v>
      </c>
    </row>
    <row r="2363" spans="1:1" x14ac:dyDescent="0.25">
      <c r="A2363" t="s">
        <v>127</v>
      </c>
    </row>
    <row r="2364" spans="1:1" x14ac:dyDescent="0.25">
      <c r="A2364" t="s">
        <v>411</v>
      </c>
    </row>
    <row r="2365" spans="1:1" x14ac:dyDescent="0.25">
      <c r="A2365" t="s">
        <v>1085</v>
      </c>
    </row>
    <row r="2366" spans="1:1" x14ac:dyDescent="0.25">
      <c r="A2366" t="s">
        <v>1084</v>
      </c>
    </row>
    <row r="2367" spans="1:1" x14ac:dyDescent="0.25">
      <c r="A2367" t="s">
        <v>1097</v>
      </c>
    </row>
    <row r="2368" spans="1:1" x14ac:dyDescent="0.25">
      <c r="A2368" t="s">
        <v>1083</v>
      </c>
    </row>
    <row r="2369" spans="1:1" x14ac:dyDescent="0.25">
      <c r="A2369" t="s">
        <v>1095</v>
      </c>
    </row>
    <row r="2370" spans="1:1" x14ac:dyDescent="0.25">
      <c r="A2370" t="s">
        <v>1144</v>
      </c>
    </row>
    <row r="2371" spans="1:1" x14ac:dyDescent="0.25">
      <c r="A2371" t="s">
        <v>1096</v>
      </c>
    </row>
    <row r="2372" spans="1:1" x14ac:dyDescent="0.25">
      <c r="A2372" t="s">
        <v>1087</v>
      </c>
    </row>
    <row r="2373" spans="1:1" x14ac:dyDescent="0.25">
      <c r="A2373" t="s">
        <v>1093</v>
      </c>
    </row>
    <row r="2374" spans="1:1" x14ac:dyDescent="0.25">
      <c r="A2374" t="s">
        <v>124</v>
      </c>
    </row>
    <row r="2375" spans="1:1" x14ac:dyDescent="0.25">
      <c r="A2375" t="s">
        <v>126</v>
      </c>
    </row>
    <row r="2376" spans="1:1" x14ac:dyDescent="0.25">
      <c r="A2376" t="s">
        <v>414</v>
      </c>
    </row>
    <row r="2377" spans="1:1" x14ac:dyDescent="0.25">
      <c r="A2377" t="s">
        <v>376</v>
      </c>
    </row>
    <row r="2378" spans="1:1" x14ac:dyDescent="0.25">
      <c r="A2378" t="s">
        <v>219</v>
      </c>
    </row>
    <row r="2379" spans="1:1" x14ac:dyDescent="0.25">
      <c r="A2379" t="s">
        <v>1078</v>
      </c>
    </row>
    <row r="2380" spans="1:1" x14ac:dyDescent="0.25">
      <c r="A2380" t="s">
        <v>1076</v>
      </c>
    </row>
    <row r="2381" spans="1:1" x14ac:dyDescent="0.25">
      <c r="A2381" t="s">
        <v>1086</v>
      </c>
    </row>
    <row r="2382" spans="1:1" x14ac:dyDescent="0.25">
      <c r="A2382" t="s">
        <v>1094</v>
      </c>
    </row>
    <row r="2383" spans="1:1" x14ac:dyDescent="0.25">
      <c r="A2383" t="s">
        <v>1089</v>
      </c>
    </row>
    <row r="2384" spans="1:1" x14ac:dyDescent="0.25">
      <c r="A2384" t="s">
        <v>1092</v>
      </c>
    </row>
    <row r="2385" spans="1:1" x14ac:dyDescent="0.25">
      <c r="A2385" t="s">
        <v>741</v>
      </c>
    </row>
    <row r="2386" spans="1:1" x14ac:dyDescent="0.25">
      <c r="A2386" t="s">
        <v>1091</v>
      </c>
    </row>
    <row r="2387" spans="1:1" x14ac:dyDescent="0.25">
      <c r="A2387" t="s">
        <v>1102</v>
      </c>
    </row>
    <row r="2388" spans="1:1" x14ac:dyDescent="0.25">
      <c r="A2388" t="s">
        <v>1099</v>
      </c>
    </row>
    <row r="2389" spans="1:1" x14ac:dyDescent="0.25">
      <c r="A2389" t="s">
        <v>16</v>
      </c>
    </row>
    <row r="2390" spans="1:1" x14ac:dyDescent="0.25">
      <c r="A2390" t="s">
        <v>20</v>
      </c>
    </row>
    <row r="2391" spans="1:1" x14ac:dyDescent="0.25">
      <c r="A2391" t="s">
        <v>263</v>
      </c>
    </row>
    <row r="2392" spans="1:1" x14ac:dyDescent="0.25">
      <c r="A2392" t="s">
        <v>30</v>
      </c>
    </row>
    <row r="2393" spans="1:1" x14ac:dyDescent="0.25">
      <c r="A2393" t="s">
        <v>412</v>
      </c>
    </row>
    <row r="2394" spans="1:1" x14ac:dyDescent="0.25">
      <c r="A2394" t="s">
        <v>1098</v>
      </c>
    </row>
    <row r="2395" spans="1:1" x14ac:dyDescent="0.25">
      <c r="A2395" t="s">
        <v>1100</v>
      </c>
    </row>
    <row r="2396" spans="1:1" x14ac:dyDescent="0.25">
      <c r="A2396" t="s">
        <v>1103</v>
      </c>
    </row>
    <row r="2397" spans="1:1" x14ac:dyDescent="0.25">
      <c r="A2397" t="s">
        <v>1104</v>
      </c>
    </row>
    <row r="2398" spans="1:1" x14ac:dyDescent="0.25">
      <c r="A2398" t="s">
        <v>1106</v>
      </c>
    </row>
    <row r="2399" spans="1:1" x14ac:dyDescent="0.25">
      <c r="A2399" t="s">
        <v>1105</v>
      </c>
    </row>
    <row r="2400" spans="1:1" x14ac:dyDescent="0.25">
      <c r="A2400" t="s">
        <v>1108</v>
      </c>
    </row>
    <row r="2401" spans="1:1" x14ac:dyDescent="0.25">
      <c r="A2401" t="s">
        <v>1107</v>
      </c>
    </row>
    <row r="2402" spans="1:1" x14ac:dyDescent="0.25">
      <c r="A2402" t="s">
        <v>1109</v>
      </c>
    </row>
    <row r="2403" spans="1:1" x14ac:dyDescent="0.25">
      <c r="A2403" t="s">
        <v>1145</v>
      </c>
    </row>
    <row r="2404" spans="1:1" x14ac:dyDescent="0.25">
      <c r="A2404" t="s">
        <v>1146</v>
      </c>
    </row>
    <row r="2405" spans="1:1" x14ac:dyDescent="0.25">
      <c r="A2405" t="s">
        <v>1118</v>
      </c>
    </row>
    <row r="2406" spans="1:1" x14ac:dyDescent="0.25">
      <c r="A2406" t="s">
        <v>163</v>
      </c>
    </row>
    <row r="2407" spans="1:1" x14ac:dyDescent="0.25">
      <c r="A2407" t="s">
        <v>123</v>
      </c>
    </row>
    <row r="2408" spans="1:1" x14ac:dyDescent="0.25">
      <c r="A2408" t="s">
        <v>243</v>
      </c>
    </row>
    <row r="2409" spans="1:1" x14ac:dyDescent="0.25">
      <c r="A2409" t="s">
        <v>50</v>
      </c>
    </row>
    <row r="2410" spans="1:1" x14ac:dyDescent="0.25">
      <c r="A2410" t="s">
        <v>314</v>
      </c>
    </row>
    <row r="2411" spans="1:1" x14ac:dyDescent="0.25">
      <c r="A2411" t="s">
        <v>1123</v>
      </c>
    </row>
    <row r="2412" spans="1:1" x14ac:dyDescent="0.25">
      <c r="A2412" t="s">
        <v>1131</v>
      </c>
    </row>
    <row r="2413" spans="1:1" x14ac:dyDescent="0.25">
      <c r="A2413" t="s">
        <v>1147</v>
      </c>
    </row>
    <row r="2414" spans="1:1" x14ac:dyDescent="0.25">
      <c r="A2414" t="s">
        <v>1148</v>
      </c>
    </row>
    <row r="2415" spans="1:1" x14ac:dyDescent="0.25">
      <c r="A2415" t="s">
        <v>1117</v>
      </c>
    </row>
    <row r="2416" spans="1:1" x14ac:dyDescent="0.25">
      <c r="A2416" t="s">
        <v>1119</v>
      </c>
    </row>
    <row r="2417" spans="1:1" x14ac:dyDescent="0.25">
      <c r="A2417" t="s">
        <v>1127</v>
      </c>
    </row>
    <row r="2418" spans="1:1" x14ac:dyDescent="0.25">
      <c r="A2418" t="s">
        <v>1149</v>
      </c>
    </row>
    <row r="2419" spans="1:1" x14ac:dyDescent="0.25">
      <c r="A2419" t="s">
        <v>1129</v>
      </c>
    </row>
    <row r="2420" spans="1:1" x14ac:dyDescent="0.25">
      <c r="A2420" t="s">
        <v>1150</v>
      </c>
    </row>
    <row r="2421" spans="1:1" x14ac:dyDescent="0.25">
      <c r="A2421" t="s">
        <v>1128</v>
      </c>
    </row>
    <row r="2422" spans="1:1" x14ac:dyDescent="0.25">
      <c r="A2422" t="s">
        <v>1112</v>
      </c>
    </row>
    <row r="2423" spans="1:1" x14ac:dyDescent="0.25">
      <c r="A2423" t="s">
        <v>21</v>
      </c>
    </row>
    <row r="2424" spans="1:1" x14ac:dyDescent="0.25">
      <c r="A2424" t="s">
        <v>317</v>
      </c>
    </row>
    <row r="2425" spans="1:1" x14ac:dyDescent="0.25">
      <c r="A2425" t="s">
        <v>220</v>
      </c>
    </row>
    <row r="2426" spans="1:1" x14ac:dyDescent="0.25">
      <c r="A2426" t="s">
        <v>60</v>
      </c>
    </row>
    <row r="2427" spans="1:1" x14ac:dyDescent="0.25">
      <c r="A2427" t="s">
        <v>23</v>
      </c>
    </row>
    <row r="2428" spans="1:1" x14ac:dyDescent="0.25">
      <c r="A2428" t="s">
        <v>1151</v>
      </c>
    </row>
    <row r="2429" spans="1:1" x14ac:dyDescent="0.25">
      <c r="A2429" t="s">
        <v>1120</v>
      </c>
    </row>
    <row r="2430" spans="1:1" x14ac:dyDescent="0.25">
      <c r="A2430" t="s">
        <v>1116</v>
      </c>
    </row>
    <row r="2431" spans="1:1" x14ac:dyDescent="0.25">
      <c r="A2431" t="s">
        <v>1124</v>
      </c>
    </row>
    <row r="2432" spans="1:1" x14ac:dyDescent="0.25">
      <c r="A2432" t="s">
        <v>1121</v>
      </c>
    </row>
    <row r="2433" spans="1:1" x14ac:dyDescent="0.25">
      <c r="A2433" t="s">
        <v>1114</v>
      </c>
    </row>
    <row r="2434" spans="1:1" x14ac:dyDescent="0.25">
      <c r="A2434" t="s">
        <v>1152</v>
      </c>
    </row>
    <row r="2435" spans="1:1" x14ac:dyDescent="0.25">
      <c r="A2435" t="s">
        <v>1126</v>
      </c>
    </row>
    <row r="2436" spans="1:1" x14ac:dyDescent="0.25">
      <c r="A2436" t="s">
        <v>1153</v>
      </c>
    </row>
    <row r="2437" spans="1:1" x14ac:dyDescent="0.25">
      <c r="A2437" t="s">
        <v>1154</v>
      </c>
    </row>
    <row r="2438" spans="1:1" x14ac:dyDescent="0.25">
      <c r="A2438" t="s">
        <v>1155</v>
      </c>
    </row>
    <row r="2439" spans="1:1" x14ac:dyDescent="0.25">
      <c r="A2439" t="s">
        <v>1156</v>
      </c>
    </row>
    <row r="2440" spans="1:1" x14ac:dyDescent="0.25">
      <c r="A2440" t="s">
        <v>1111</v>
      </c>
    </row>
    <row r="2441" spans="1:1" x14ac:dyDescent="0.25">
      <c r="A2441" t="s">
        <v>315</v>
      </c>
    </row>
    <row r="2442" spans="1:1" x14ac:dyDescent="0.25">
      <c r="A2442" t="s">
        <v>171</v>
      </c>
    </row>
    <row r="2443" spans="1:1" x14ac:dyDescent="0.25">
      <c r="A2443" t="s">
        <v>454</v>
      </c>
    </row>
    <row r="2444" spans="1:1" x14ac:dyDescent="0.25">
      <c r="A2444" t="s">
        <v>22</v>
      </c>
    </row>
    <row r="2445" spans="1:1" x14ac:dyDescent="0.25">
      <c r="A2445" t="s">
        <v>24</v>
      </c>
    </row>
    <row r="2446" spans="1:1" x14ac:dyDescent="0.25">
      <c r="A2446" t="s">
        <v>1113</v>
      </c>
    </row>
    <row r="2447" spans="1:1" x14ac:dyDescent="0.25">
      <c r="A2447" t="s">
        <v>1157</v>
      </c>
    </row>
    <row r="2448" spans="1:1" x14ac:dyDescent="0.25">
      <c r="A2448" t="s">
        <v>1122</v>
      </c>
    </row>
    <row r="2449" spans="1:1" x14ac:dyDescent="0.25">
      <c r="A2449" t="s">
        <v>1125</v>
      </c>
    </row>
    <row r="2450" spans="1:1" x14ac:dyDescent="0.25">
      <c r="A2450" t="s">
        <v>1158</v>
      </c>
    </row>
    <row r="2451" spans="1:1" x14ac:dyDescent="0.25">
      <c r="A2451" t="s">
        <v>1159</v>
      </c>
    </row>
    <row r="2452" spans="1:1" x14ac:dyDescent="0.25">
      <c r="A2452" t="s">
        <v>1160</v>
      </c>
    </row>
    <row r="2453" spans="1:1" x14ac:dyDescent="0.25">
      <c r="A2453" t="s">
        <v>1028</v>
      </c>
    </row>
    <row r="2454" spans="1:1" x14ac:dyDescent="0.25">
      <c r="A2454" t="s">
        <v>1161</v>
      </c>
    </row>
    <row r="2455" spans="1:1" x14ac:dyDescent="0.25">
      <c r="A2455" t="s">
        <v>1162</v>
      </c>
    </row>
    <row r="2456" spans="1:1" x14ac:dyDescent="0.25">
      <c r="A2456" t="s">
        <v>1163</v>
      </c>
    </row>
    <row r="2457" spans="1:1" x14ac:dyDescent="0.25">
      <c r="A2457" t="s">
        <v>1164</v>
      </c>
    </row>
    <row r="2458" spans="1:1" x14ac:dyDescent="0.25">
      <c r="A2458" t="s">
        <v>42</v>
      </c>
    </row>
    <row r="2459" spans="1:1" x14ac:dyDescent="0.25">
      <c r="A2459" t="s">
        <v>125</v>
      </c>
    </row>
    <row r="2460" spans="1:1" x14ac:dyDescent="0.25">
      <c r="A2460" t="s">
        <v>75</v>
      </c>
    </row>
    <row r="2461" spans="1:1" x14ac:dyDescent="0.25">
      <c r="A2461" t="s">
        <v>411</v>
      </c>
    </row>
    <row r="2462" spans="1:1" x14ac:dyDescent="0.25">
      <c r="A2462" t="s">
        <v>12</v>
      </c>
    </row>
    <row r="2463" spans="1:1" x14ac:dyDescent="0.25">
      <c r="A2463" t="s">
        <v>1165</v>
      </c>
    </row>
    <row r="2464" spans="1:1" x14ac:dyDescent="0.25">
      <c r="A2464" t="s">
        <v>1166</v>
      </c>
    </row>
    <row r="2465" spans="1:1" x14ac:dyDescent="0.25">
      <c r="A2465" t="s">
        <v>1167</v>
      </c>
    </row>
    <row r="2466" spans="1:1" x14ac:dyDescent="0.25">
      <c r="A2466" t="s">
        <v>1168</v>
      </c>
    </row>
    <row r="2467" spans="1:1" x14ac:dyDescent="0.25">
      <c r="A2467" t="s">
        <v>1169</v>
      </c>
    </row>
    <row r="2468" spans="1:1" x14ac:dyDescent="0.25">
      <c r="A2468" t="s">
        <v>1170</v>
      </c>
    </row>
    <row r="2469" spans="1:1" x14ac:dyDescent="0.25">
      <c r="A2469" t="s">
        <v>1171</v>
      </c>
    </row>
    <row r="2470" spans="1:1" x14ac:dyDescent="0.25">
      <c r="A2470" t="s">
        <v>1172</v>
      </c>
    </row>
    <row r="2471" spans="1:1" x14ac:dyDescent="0.25">
      <c r="A2471" t="s">
        <v>1173</v>
      </c>
    </row>
    <row r="2472" spans="1:1" x14ac:dyDescent="0.25">
      <c r="A2472" t="s">
        <v>1174</v>
      </c>
    </row>
    <row r="2473" spans="1:1" x14ac:dyDescent="0.25">
      <c r="A2473" t="s">
        <v>1175</v>
      </c>
    </row>
    <row r="2474" spans="1:1" x14ac:dyDescent="0.25">
      <c r="A2474" t="s">
        <v>1176</v>
      </c>
    </row>
    <row r="2475" spans="1:1" x14ac:dyDescent="0.25">
      <c r="A2475" t="s">
        <v>1177</v>
      </c>
    </row>
    <row r="2476" spans="1:1" x14ac:dyDescent="0.25">
      <c r="A2476" t="s">
        <v>1178</v>
      </c>
    </row>
    <row r="2477" spans="1:1" x14ac:dyDescent="0.25">
      <c r="A2477" t="s">
        <v>1179</v>
      </c>
    </row>
    <row r="2478" spans="1:1" x14ac:dyDescent="0.25">
      <c r="A2478" t="s">
        <v>1180</v>
      </c>
    </row>
    <row r="2479" spans="1:1" x14ac:dyDescent="0.25">
      <c r="A2479" t="s">
        <v>1181</v>
      </c>
    </row>
    <row r="2480" spans="1:1" x14ac:dyDescent="0.25">
      <c r="A2480" t="s">
        <v>1182</v>
      </c>
    </row>
    <row r="2481" spans="1:1" x14ac:dyDescent="0.25">
      <c r="A2481" t="s">
        <v>316</v>
      </c>
    </row>
    <row r="2482" spans="1:1" x14ac:dyDescent="0.25">
      <c r="A2482" t="s">
        <v>127</v>
      </c>
    </row>
    <row r="2483" spans="1:1" x14ac:dyDescent="0.25">
      <c r="A2483" t="s">
        <v>124</v>
      </c>
    </row>
    <row r="2484" spans="1:1" x14ac:dyDescent="0.25">
      <c r="A2484" t="s">
        <v>413</v>
      </c>
    </row>
    <row r="2485" spans="1:1" x14ac:dyDescent="0.25">
      <c r="A2485" t="s">
        <v>219</v>
      </c>
    </row>
    <row r="2486" spans="1:1" x14ac:dyDescent="0.25">
      <c r="A2486" t="s">
        <v>1183</v>
      </c>
    </row>
    <row r="2487" spans="1:1" x14ac:dyDescent="0.25">
      <c r="A2487" t="s">
        <v>1184</v>
      </c>
    </row>
    <row r="2488" spans="1:1" x14ac:dyDescent="0.25">
      <c r="A2488" t="s">
        <v>1185</v>
      </c>
    </row>
    <row r="2489" spans="1:1" x14ac:dyDescent="0.25">
      <c r="A2489" t="s">
        <v>1186</v>
      </c>
    </row>
    <row r="2490" spans="1:1" x14ac:dyDescent="0.25">
      <c r="A2490" t="s">
        <v>1187</v>
      </c>
    </row>
    <row r="2491" spans="1:1" x14ac:dyDescent="0.25">
      <c r="A2491" t="s">
        <v>1188</v>
      </c>
    </row>
    <row r="2492" spans="1:1" x14ac:dyDescent="0.25">
      <c r="A2492" t="s">
        <v>1189</v>
      </c>
    </row>
    <row r="2493" spans="1:1" x14ac:dyDescent="0.25">
      <c r="A2493" t="s">
        <v>1190</v>
      </c>
    </row>
    <row r="2494" spans="1:1" x14ac:dyDescent="0.25">
      <c r="A2494" t="s">
        <v>1191</v>
      </c>
    </row>
    <row r="2495" spans="1:1" x14ac:dyDescent="0.25">
      <c r="A2495" t="s">
        <v>983</v>
      </c>
    </row>
    <row r="2496" spans="1:1" x14ac:dyDescent="0.25">
      <c r="A2496" t="s">
        <v>1192</v>
      </c>
    </row>
    <row r="2497" spans="1:1" x14ac:dyDescent="0.25">
      <c r="A2497" t="s">
        <v>1193</v>
      </c>
    </row>
    <row r="2498" spans="1:1" x14ac:dyDescent="0.25">
      <c r="A2498" t="s">
        <v>1194</v>
      </c>
    </row>
    <row r="2499" spans="1:1" x14ac:dyDescent="0.25">
      <c r="A2499" t="s">
        <v>1195</v>
      </c>
    </row>
    <row r="2500" spans="1:1" x14ac:dyDescent="0.25">
      <c r="A2500" t="s">
        <v>50</v>
      </c>
    </row>
    <row r="2501" spans="1:1" x14ac:dyDescent="0.25">
      <c r="A2501" t="s">
        <v>20</v>
      </c>
    </row>
    <row r="2502" spans="1:1" x14ac:dyDescent="0.25">
      <c r="A2502" t="s">
        <v>123</v>
      </c>
    </row>
    <row r="2503" spans="1:1" x14ac:dyDescent="0.25">
      <c r="A2503" t="s">
        <v>263</v>
      </c>
    </row>
    <row r="2504" spans="1:1" x14ac:dyDescent="0.25">
      <c r="A2504" t="s">
        <v>412</v>
      </c>
    </row>
    <row r="2505" spans="1:1" x14ac:dyDescent="0.25">
      <c r="A2505" t="s">
        <v>1196</v>
      </c>
    </row>
    <row r="2506" spans="1:1" x14ac:dyDescent="0.25">
      <c r="A2506" t="s">
        <v>1197</v>
      </c>
    </row>
    <row r="2507" spans="1:1" x14ac:dyDescent="0.25">
      <c r="A2507" t="s">
        <v>1198</v>
      </c>
    </row>
    <row r="2508" spans="1:1" x14ac:dyDescent="0.25">
      <c r="A2508" t="s">
        <v>1199</v>
      </c>
    </row>
    <row r="2509" spans="1:1" x14ac:dyDescent="0.25">
      <c r="A2509" t="s">
        <v>1200</v>
      </c>
    </row>
    <row r="2510" spans="1:1" x14ac:dyDescent="0.25">
      <c r="A2510" t="s">
        <v>1201</v>
      </c>
    </row>
    <row r="2511" spans="1:1" x14ac:dyDescent="0.25">
      <c r="A2511" t="s">
        <v>1202</v>
      </c>
    </row>
    <row r="2512" spans="1:1" x14ac:dyDescent="0.25">
      <c r="A2512" t="s">
        <v>1203</v>
      </c>
    </row>
    <row r="2513" spans="1:1" x14ac:dyDescent="0.25">
      <c r="A2513" t="s">
        <v>879</v>
      </c>
    </row>
    <row r="2514" spans="1:1" x14ac:dyDescent="0.25">
      <c r="A2514" t="s">
        <v>1204</v>
      </c>
    </row>
    <row r="2515" spans="1:1" x14ac:dyDescent="0.25">
      <c r="A2515" t="s">
        <v>1205</v>
      </c>
    </row>
    <row r="2516" spans="1:1" x14ac:dyDescent="0.25">
      <c r="A2516" t="s">
        <v>1206</v>
      </c>
    </row>
    <row r="2517" spans="1:1" x14ac:dyDescent="0.25">
      <c r="A2517" t="s">
        <v>1207</v>
      </c>
    </row>
    <row r="2518" spans="1:1" x14ac:dyDescent="0.25">
      <c r="A2518" t="s">
        <v>1208</v>
      </c>
    </row>
    <row r="2519" spans="1:1" x14ac:dyDescent="0.25">
      <c r="A2519" t="s">
        <v>1209</v>
      </c>
    </row>
    <row r="2520" spans="1:1" x14ac:dyDescent="0.25">
      <c r="A2520" t="s">
        <v>1210</v>
      </c>
    </row>
    <row r="2521" spans="1:1" x14ac:dyDescent="0.25">
      <c r="A2521" t="s">
        <v>1211</v>
      </c>
    </row>
    <row r="2522" spans="1:1" x14ac:dyDescent="0.25">
      <c r="A2522" t="s">
        <v>1212</v>
      </c>
    </row>
    <row r="2523" spans="1:1" x14ac:dyDescent="0.25">
      <c r="A2523" t="s">
        <v>1213</v>
      </c>
    </row>
    <row r="2524" spans="1:1" x14ac:dyDescent="0.25">
      <c r="A2524" t="s">
        <v>1214</v>
      </c>
    </row>
    <row r="2525" spans="1:1" x14ac:dyDescent="0.25">
      <c r="A2525" t="s">
        <v>1215</v>
      </c>
    </row>
    <row r="2526" spans="1:1" x14ac:dyDescent="0.25">
      <c r="A2526" t="s">
        <v>1216</v>
      </c>
    </row>
    <row r="2527" spans="1:1" x14ac:dyDescent="0.25">
      <c r="A2527" t="s">
        <v>1217</v>
      </c>
    </row>
    <row r="2528" spans="1:1" x14ac:dyDescent="0.25">
      <c r="A2528" t="s">
        <v>1218</v>
      </c>
    </row>
    <row r="2529" spans="1:1" x14ac:dyDescent="0.25">
      <c r="A2529" t="s">
        <v>317</v>
      </c>
    </row>
    <row r="2530" spans="1:1" x14ac:dyDescent="0.25">
      <c r="A2530" t="s">
        <v>60</v>
      </c>
    </row>
    <row r="2531" spans="1:1" x14ac:dyDescent="0.25">
      <c r="A2531" t="s">
        <v>243</v>
      </c>
    </row>
    <row r="2532" spans="1:1" x14ac:dyDescent="0.25">
      <c r="A2532" t="s">
        <v>163</v>
      </c>
    </row>
    <row r="2533" spans="1:1" x14ac:dyDescent="0.25">
      <c r="A2533" t="s">
        <v>314</v>
      </c>
    </row>
    <row r="2534" spans="1:1" x14ac:dyDescent="0.25">
      <c r="A2534" t="s">
        <v>1219</v>
      </c>
    </row>
    <row r="2535" spans="1:1" x14ac:dyDescent="0.25">
      <c r="A2535" t="s">
        <v>1220</v>
      </c>
    </row>
    <row r="2536" spans="1:1" x14ac:dyDescent="0.25">
      <c r="A2536" t="s">
        <v>1221</v>
      </c>
    </row>
    <row r="2537" spans="1:1" x14ac:dyDescent="0.25">
      <c r="A2537" t="s">
        <v>1222</v>
      </c>
    </row>
    <row r="2538" spans="1:1" x14ac:dyDescent="0.25">
      <c r="A2538" t="s">
        <v>1223</v>
      </c>
    </row>
    <row r="2539" spans="1:1" x14ac:dyDescent="0.25">
      <c r="A2539" t="s">
        <v>1224</v>
      </c>
    </row>
    <row r="2540" spans="1:1" x14ac:dyDescent="0.25">
      <c r="A2540" t="s">
        <v>1225</v>
      </c>
    </row>
    <row r="2541" spans="1:1" x14ac:dyDescent="0.25">
      <c r="A2541" t="s">
        <v>1226</v>
      </c>
    </row>
    <row r="2542" spans="1:1" x14ac:dyDescent="0.25">
      <c r="A2542" t="s">
        <v>1227</v>
      </c>
    </row>
    <row r="2543" spans="1:1" x14ac:dyDescent="0.25">
      <c r="A2543" t="s">
        <v>1228</v>
      </c>
    </row>
    <row r="2544" spans="1:1" x14ac:dyDescent="0.25">
      <c r="A2544" t="s">
        <v>1229</v>
      </c>
    </row>
    <row r="2545" spans="1:1" x14ac:dyDescent="0.25">
      <c r="A2545" t="s">
        <v>1230</v>
      </c>
    </row>
    <row r="2546" spans="1:1" x14ac:dyDescent="0.25">
      <c r="A2546" t="s">
        <v>1231</v>
      </c>
    </row>
    <row r="2547" spans="1:1" x14ac:dyDescent="0.25">
      <c r="A2547" t="s">
        <v>24</v>
      </c>
    </row>
    <row r="2548" spans="1:1" x14ac:dyDescent="0.25">
      <c r="A2548" t="s">
        <v>220</v>
      </c>
    </row>
    <row r="2549" spans="1:1" x14ac:dyDescent="0.25">
      <c r="A2549" t="s">
        <v>21</v>
      </c>
    </row>
    <row r="2550" spans="1:1" x14ac:dyDescent="0.25">
      <c r="A2550" t="s">
        <v>23</v>
      </c>
    </row>
    <row r="2551" spans="1:1" x14ac:dyDescent="0.25">
      <c r="A2551" t="s">
        <v>454</v>
      </c>
    </row>
    <row r="2552" spans="1:1" x14ac:dyDescent="0.25">
      <c r="A2552" t="s">
        <v>1232</v>
      </c>
    </row>
    <row r="2553" spans="1:1" x14ac:dyDescent="0.25">
      <c r="A2553" t="s">
        <v>1233</v>
      </c>
    </row>
    <row r="2554" spans="1:1" x14ac:dyDescent="0.25">
      <c r="A2554" t="s">
        <v>850</v>
      </c>
    </row>
    <row r="2555" spans="1:1" x14ac:dyDescent="0.25">
      <c r="A2555" t="s">
        <v>1234</v>
      </c>
    </row>
    <row r="2556" spans="1:1" x14ac:dyDescent="0.25">
      <c r="A2556" t="s">
        <v>1235</v>
      </c>
    </row>
    <row r="2557" spans="1:1" x14ac:dyDescent="0.25">
      <c r="A2557" t="s">
        <v>1236</v>
      </c>
    </row>
    <row r="2558" spans="1:1" x14ac:dyDescent="0.25">
      <c r="A2558" t="s">
        <v>1237</v>
      </c>
    </row>
    <row r="2559" spans="1:1" x14ac:dyDescent="0.25">
      <c r="A2559" t="s">
        <v>1238</v>
      </c>
    </row>
    <row r="2560" spans="1:1" x14ac:dyDescent="0.25">
      <c r="A2560" t="s">
        <v>1239</v>
      </c>
    </row>
    <row r="2561" spans="1:1" x14ac:dyDescent="0.25">
      <c r="A2561" t="s">
        <v>1240</v>
      </c>
    </row>
    <row r="2562" spans="1:1" x14ac:dyDescent="0.25">
      <c r="A2562" t="s">
        <v>1241</v>
      </c>
    </row>
    <row r="2563" spans="1:1" x14ac:dyDescent="0.25">
      <c r="A2563" t="s">
        <v>1242</v>
      </c>
    </row>
    <row r="2564" spans="1:1" x14ac:dyDescent="0.25">
      <c r="A2564" t="s">
        <v>315</v>
      </c>
    </row>
    <row r="2565" spans="1:1" x14ac:dyDescent="0.25">
      <c r="A2565" t="s">
        <v>22</v>
      </c>
    </row>
    <row r="2566" spans="1:1" x14ac:dyDescent="0.25">
      <c r="A2566" t="s">
        <v>171</v>
      </c>
    </row>
    <row r="2567" spans="1:1" x14ac:dyDescent="0.25">
      <c r="A2567" t="s">
        <v>125</v>
      </c>
    </row>
    <row r="2568" spans="1:1" x14ac:dyDescent="0.25">
      <c r="A2568" t="s">
        <v>12</v>
      </c>
    </row>
    <row r="2569" spans="1:1" x14ac:dyDescent="0.25">
      <c r="A2569" t="s">
        <v>1243</v>
      </c>
    </row>
    <row r="2570" spans="1:1" x14ac:dyDescent="0.25">
      <c r="A2570" t="s">
        <v>1244</v>
      </c>
    </row>
    <row r="2571" spans="1:1" x14ac:dyDescent="0.25">
      <c r="A2571" t="s">
        <v>1245</v>
      </c>
    </row>
    <row r="2572" spans="1:1" x14ac:dyDescent="0.25">
      <c r="A2572" t="s">
        <v>1246</v>
      </c>
    </row>
    <row r="2573" spans="1:1" x14ac:dyDescent="0.25">
      <c r="A2573" t="s">
        <v>1247</v>
      </c>
    </row>
    <row r="2574" spans="1:1" x14ac:dyDescent="0.25">
      <c r="A2574" t="s">
        <v>1248</v>
      </c>
    </row>
    <row r="2575" spans="1:1" x14ac:dyDescent="0.25">
      <c r="A2575" t="s">
        <v>1249</v>
      </c>
    </row>
    <row r="2576" spans="1:1" x14ac:dyDescent="0.25">
      <c r="A2576" t="s">
        <v>1250</v>
      </c>
    </row>
    <row r="2577" spans="1:1" x14ac:dyDescent="0.25">
      <c r="A2577" t="s">
        <v>1251</v>
      </c>
    </row>
    <row r="2578" spans="1:1" x14ac:dyDescent="0.25">
      <c r="A2578" t="s">
        <v>1252</v>
      </c>
    </row>
    <row r="2579" spans="1:1" x14ac:dyDescent="0.25">
      <c r="A2579" t="s">
        <v>75</v>
      </c>
    </row>
    <row r="2580" spans="1:1" x14ac:dyDescent="0.25">
      <c r="A2580" t="s">
        <v>411</v>
      </c>
    </row>
    <row r="2581" spans="1:1" x14ac:dyDescent="0.25">
      <c r="A2581" t="s">
        <v>42</v>
      </c>
    </row>
    <row r="2582" spans="1:1" x14ac:dyDescent="0.25">
      <c r="A2582" t="s">
        <v>219</v>
      </c>
    </row>
    <row r="2583" spans="1:1" x14ac:dyDescent="0.25">
      <c r="A2583" t="s">
        <v>124</v>
      </c>
    </row>
    <row r="2584" spans="1:1" x14ac:dyDescent="0.25">
      <c r="A2584" t="s">
        <v>1253</v>
      </c>
    </row>
    <row r="2585" spans="1:1" x14ac:dyDescent="0.25">
      <c r="A2585" t="s">
        <v>1254</v>
      </c>
    </row>
    <row r="2586" spans="1:1" x14ac:dyDescent="0.25">
      <c r="A2586" t="s">
        <v>1255</v>
      </c>
    </row>
    <row r="2587" spans="1:1" x14ac:dyDescent="0.25">
      <c r="A2587" t="s">
        <v>1256</v>
      </c>
    </row>
    <row r="2588" spans="1:1" x14ac:dyDescent="0.25">
      <c r="A2588" t="s">
        <v>1257</v>
      </c>
    </row>
    <row r="2589" spans="1:1" x14ac:dyDescent="0.25">
      <c r="A2589" t="s">
        <v>1258</v>
      </c>
    </row>
    <row r="2590" spans="1:1" x14ac:dyDescent="0.25">
      <c r="A2590" t="s">
        <v>1259</v>
      </c>
    </row>
    <row r="2591" spans="1:1" x14ac:dyDescent="0.25">
      <c r="A2591" t="s">
        <v>1260</v>
      </c>
    </row>
    <row r="2592" spans="1:1" x14ac:dyDescent="0.25">
      <c r="A2592" t="s">
        <v>1261</v>
      </c>
    </row>
    <row r="2593" spans="1:1" x14ac:dyDescent="0.25">
      <c r="A2593" t="s">
        <v>1262</v>
      </c>
    </row>
    <row r="2594" spans="1:1" x14ac:dyDescent="0.25">
      <c r="A2594" t="s">
        <v>1263</v>
      </c>
    </row>
    <row r="2595" spans="1:1" x14ac:dyDescent="0.25">
      <c r="A2595" t="s">
        <v>1264</v>
      </c>
    </row>
    <row r="2596" spans="1:1" x14ac:dyDescent="0.25">
      <c r="A2596" t="s">
        <v>1265</v>
      </c>
    </row>
    <row r="2597" spans="1:1" x14ac:dyDescent="0.25">
      <c r="A2597" t="s">
        <v>1266</v>
      </c>
    </row>
    <row r="2598" spans="1:1" x14ac:dyDescent="0.25">
      <c r="A2598" t="s">
        <v>1267</v>
      </c>
    </row>
    <row r="2599" spans="1:1" x14ac:dyDescent="0.25">
      <c r="A2599" t="s">
        <v>1268</v>
      </c>
    </row>
    <row r="2600" spans="1:1" x14ac:dyDescent="0.25">
      <c r="A2600" t="s">
        <v>127</v>
      </c>
    </row>
    <row r="2601" spans="1:1" x14ac:dyDescent="0.25">
      <c r="A2601" t="s">
        <v>316</v>
      </c>
    </row>
    <row r="2602" spans="1:1" x14ac:dyDescent="0.25">
      <c r="A2602" t="s">
        <v>413</v>
      </c>
    </row>
    <row r="2603" spans="1:1" x14ac:dyDescent="0.25">
      <c r="A2603" t="s">
        <v>30</v>
      </c>
    </row>
    <row r="2604" spans="1:1" x14ac:dyDescent="0.25">
      <c r="A2604" t="s">
        <v>16</v>
      </c>
    </row>
    <row r="2605" spans="1:1" x14ac:dyDescent="0.25">
      <c r="A2605" t="s">
        <v>1269</v>
      </c>
    </row>
    <row r="2606" spans="1:1" x14ac:dyDescent="0.25">
      <c r="A2606" t="s">
        <v>1270</v>
      </c>
    </row>
    <row r="2607" spans="1:1" x14ac:dyDescent="0.25">
      <c r="A2607" t="s">
        <v>10</v>
      </c>
    </row>
    <row r="2608" spans="1:1" x14ac:dyDescent="0.25">
      <c r="A2608" t="s">
        <v>11</v>
      </c>
    </row>
    <row r="2609" spans="1:1" x14ac:dyDescent="0.25">
      <c r="A2609" t="s">
        <v>12</v>
      </c>
    </row>
    <row r="2610" spans="1:1" x14ac:dyDescent="0.25">
      <c r="A2610" t="s">
        <v>13</v>
      </c>
    </row>
    <row r="2611" spans="1:1" x14ac:dyDescent="0.25">
      <c r="A2611" t="s">
        <v>14</v>
      </c>
    </row>
    <row r="2612" spans="1:1" x14ac:dyDescent="0.25">
      <c r="A2612" t="s">
        <v>15</v>
      </c>
    </row>
    <row r="2613" spans="1:1" x14ac:dyDescent="0.25">
      <c r="A2613" t="s">
        <v>16</v>
      </c>
    </row>
    <row r="2614" spans="1:1" x14ac:dyDescent="0.25">
      <c r="A2614" t="s">
        <v>17</v>
      </c>
    </row>
    <row r="2615" spans="1:1" x14ac:dyDescent="0.25">
      <c r="A2615" t="s">
        <v>19</v>
      </c>
    </row>
    <row r="2616" spans="1:1" x14ac:dyDescent="0.25">
      <c r="A2616" t="s">
        <v>18</v>
      </c>
    </row>
    <row r="2617" spans="1:1" x14ac:dyDescent="0.25">
      <c r="A2617" t="s">
        <v>60</v>
      </c>
    </row>
    <row r="2618" spans="1:1" x14ac:dyDescent="0.25">
      <c r="A2618" t="s">
        <v>220</v>
      </c>
    </row>
    <row r="2619" spans="1:1" x14ac:dyDescent="0.25">
      <c r="A2619" t="s">
        <v>411</v>
      </c>
    </row>
    <row r="2620" spans="1:1" x14ac:dyDescent="0.25">
      <c r="A2620" t="s">
        <v>315</v>
      </c>
    </row>
    <row r="2621" spans="1:1" x14ac:dyDescent="0.25">
      <c r="A2621" t="s">
        <v>125</v>
      </c>
    </row>
    <row r="2622" spans="1:1" x14ac:dyDescent="0.25">
      <c r="A2622" t="s">
        <v>25</v>
      </c>
    </row>
    <row r="2623" spans="1:1" x14ac:dyDescent="0.25">
      <c r="A2623" t="s">
        <v>26</v>
      </c>
    </row>
    <row r="2624" spans="1:1" x14ac:dyDescent="0.25">
      <c r="A2624" t="s">
        <v>27</v>
      </c>
    </row>
    <row r="2625" spans="1:1" x14ac:dyDescent="0.25">
      <c r="A2625" t="s">
        <v>28</v>
      </c>
    </row>
    <row r="2626" spans="1:1" x14ac:dyDescent="0.25">
      <c r="A2626" t="s">
        <v>31</v>
      </c>
    </row>
    <row r="2627" spans="1:1" x14ac:dyDescent="0.25">
      <c r="A2627" t="s">
        <v>30</v>
      </c>
    </row>
    <row r="2628" spans="1:1" x14ac:dyDescent="0.25">
      <c r="A2628" t="s">
        <v>29</v>
      </c>
    </row>
    <row r="2629" spans="1:1" x14ac:dyDescent="0.25">
      <c r="A2629" t="s">
        <v>32</v>
      </c>
    </row>
    <row r="2630" spans="1:1" x14ac:dyDescent="0.25">
      <c r="A2630" t="s">
        <v>33</v>
      </c>
    </row>
    <row r="2631" spans="1:1" x14ac:dyDescent="0.25">
      <c r="A2631" t="s">
        <v>34</v>
      </c>
    </row>
    <row r="2632" spans="1:1" x14ac:dyDescent="0.25">
      <c r="A2632" t="s">
        <v>39</v>
      </c>
    </row>
    <row r="2633" spans="1:1" x14ac:dyDescent="0.25">
      <c r="A2633" t="s">
        <v>38</v>
      </c>
    </row>
    <row r="2634" spans="1:1" x14ac:dyDescent="0.25">
      <c r="A2634" t="s">
        <v>41</v>
      </c>
    </row>
    <row r="2635" spans="1:1" x14ac:dyDescent="0.25">
      <c r="A2635" t="s">
        <v>35</v>
      </c>
    </row>
    <row r="2636" spans="1:1" x14ac:dyDescent="0.25">
      <c r="A2636" t="s">
        <v>37</v>
      </c>
    </row>
    <row r="2637" spans="1:1" x14ac:dyDescent="0.25">
      <c r="A2637" t="s">
        <v>44</v>
      </c>
    </row>
    <row r="2638" spans="1:1" x14ac:dyDescent="0.25">
      <c r="A2638" t="s">
        <v>43</v>
      </c>
    </row>
    <row r="2639" spans="1:1" x14ac:dyDescent="0.25">
      <c r="A2639" t="s">
        <v>40</v>
      </c>
    </row>
    <row r="2640" spans="1:1" x14ac:dyDescent="0.25">
      <c r="A2640" t="s">
        <v>42</v>
      </c>
    </row>
    <row r="2641" spans="1:1" x14ac:dyDescent="0.25">
      <c r="A2641" t="s">
        <v>47</v>
      </c>
    </row>
    <row r="2642" spans="1:1" x14ac:dyDescent="0.25">
      <c r="A2642" t="s">
        <v>46</v>
      </c>
    </row>
    <row r="2643" spans="1:1" x14ac:dyDescent="0.25">
      <c r="A2643" t="s">
        <v>48</v>
      </c>
    </row>
    <row r="2644" spans="1:1" x14ac:dyDescent="0.25">
      <c r="A2644" t="s">
        <v>51</v>
      </c>
    </row>
    <row r="2645" spans="1:1" x14ac:dyDescent="0.25">
      <c r="A2645" t="s">
        <v>49</v>
      </c>
    </row>
    <row r="2646" spans="1:1" x14ac:dyDescent="0.25">
      <c r="A2646" t="s">
        <v>50</v>
      </c>
    </row>
    <row r="2647" spans="1:1" x14ac:dyDescent="0.25">
      <c r="A2647" t="s">
        <v>53</v>
      </c>
    </row>
    <row r="2648" spans="1:1" x14ac:dyDescent="0.25">
      <c r="A2648" t="s">
        <v>52</v>
      </c>
    </row>
    <row r="2649" spans="1:1" x14ac:dyDescent="0.25">
      <c r="A2649" t="s">
        <v>54</v>
      </c>
    </row>
    <row r="2650" spans="1:1" x14ac:dyDescent="0.25">
      <c r="A2650" t="s">
        <v>55</v>
      </c>
    </row>
    <row r="2651" spans="1:1" x14ac:dyDescent="0.25">
      <c r="A2651" t="s">
        <v>56</v>
      </c>
    </row>
    <row r="2652" spans="1:1" x14ac:dyDescent="0.25">
      <c r="A2652" t="s">
        <v>61</v>
      </c>
    </row>
    <row r="2653" spans="1:1" x14ac:dyDescent="0.25">
      <c r="A2653" t="s">
        <v>59</v>
      </c>
    </row>
    <row r="2654" spans="1:1" x14ac:dyDescent="0.25">
      <c r="A2654" t="s">
        <v>58</v>
      </c>
    </row>
    <row r="2655" spans="1:1" x14ac:dyDescent="0.25">
      <c r="A2655" t="s">
        <v>63</v>
      </c>
    </row>
    <row r="2656" spans="1:1" x14ac:dyDescent="0.25">
      <c r="A2656" t="s">
        <v>67</v>
      </c>
    </row>
    <row r="2657" spans="1:1" x14ac:dyDescent="0.25">
      <c r="A2657" t="s">
        <v>60</v>
      </c>
    </row>
    <row r="2658" spans="1:1" x14ac:dyDescent="0.25">
      <c r="A2658" t="s">
        <v>57</v>
      </c>
    </row>
    <row r="2659" spans="1:1" x14ac:dyDescent="0.25">
      <c r="A2659" t="s">
        <v>66</v>
      </c>
    </row>
    <row r="2660" spans="1:1" x14ac:dyDescent="0.25">
      <c r="A2660" t="s">
        <v>64</v>
      </c>
    </row>
    <row r="2661" spans="1:1" x14ac:dyDescent="0.25">
      <c r="A2661" t="s">
        <v>62</v>
      </c>
    </row>
    <row r="2662" spans="1:1" x14ac:dyDescent="0.25">
      <c r="A2662" t="s">
        <v>71</v>
      </c>
    </row>
    <row r="2663" spans="1:1" x14ac:dyDescent="0.25">
      <c r="A2663" t="s">
        <v>75</v>
      </c>
    </row>
    <row r="2664" spans="1:1" x14ac:dyDescent="0.25">
      <c r="A2664" t="s">
        <v>1271</v>
      </c>
    </row>
    <row r="2665" spans="1:1" x14ac:dyDescent="0.25">
      <c r="A2665" t="s">
        <v>69</v>
      </c>
    </row>
    <row r="2666" spans="1:1" x14ac:dyDescent="0.25">
      <c r="A2666" t="s">
        <v>65</v>
      </c>
    </row>
    <row r="2667" spans="1:1" x14ac:dyDescent="0.25">
      <c r="A2667" t="s">
        <v>74</v>
      </c>
    </row>
    <row r="2668" spans="1:1" x14ac:dyDescent="0.25">
      <c r="A2668" t="s">
        <v>73</v>
      </c>
    </row>
    <row r="2669" spans="1:1" x14ac:dyDescent="0.25">
      <c r="A2669" t="s">
        <v>78</v>
      </c>
    </row>
    <row r="2670" spans="1:1" x14ac:dyDescent="0.25">
      <c r="A2670" t="s">
        <v>76</v>
      </c>
    </row>
    <row r="2671" spans="1:1" x14ac:dyDescent="0.25">
      <c r="A2671" t="s">
        <v>72</v>
      </c>
    </row>
    <row r="2672" spans="1:1" x14ac:dyDescent="0.25">
      <c r="A2672" t="s">
        <v>77</v>
      </c>
    </row>
    <row r="2673" spans="1:1" x14ac:dyDescent="0.25">
      <c r="A2673" t="s">
        <v>80</v>
      </c>
    </row>
    <row r="2674" spans="1:1" x14ac:dyDescent="0.25">
      <c r="A2674" t="s">
        <v>83</v>
      </c>
    </row>
    <row r="2675" spans="1:1" x14ac:dyDescent="0.25">
      <c r="A2675" t="s">
        <v>81</v>
      </c>
    </row>
    <row r="2676" spans="1:1" x14ac:dyDescent="0.25">
      <c r="A2676" t="s">
        <v>82</v>
      </c>
    </row>
    <row r="2677" spans="1:1" x14ac:dyDescent="0.25">
      <c r="A2677" t="s">
        <v>84</v>
      </c>
    </row>
    <row r="2678" spans="1:1" x14ac:dyDescent="0.25">
      <c r="A2678" t="s">
        <v>85</v>
      </c>
    </row>
    <row r="2679" spans="1:1" x14ac:dyDescent="0.25">
      <c r="A2679" t="s">
        <v>86</v>
      </c>
    </row>
    <row r="2680" spans="1:1" x14ac:dyDescent="0.25">
      <c r="A2680" t="s">
        <v>88</v>
      </c>
    </row>
    <row r="2681" spans="1:1" x14ac:dyDescent="0.25">
      <c r="A2681" t="s">
        <v>91</v>
      </c>
    </row>
    <row r="2682" spans="1:1" x14ac:dyDescent="0.25">
      <c r="A2682" t="s">
        <v>89</v>
      </c>
    </row>
    <row r="2683" spans="1:1" x14ac:dyDescent="0.25">
      <c r="A2683" t="s">
        <v>93</v>
      </c>
    </row>
    <row r="2684" spans="1:1" x14ac:dyDescent="0.25">
      <c r="A2684" t="s">
        <v>87</v>
      </c>
    </row>
    <row r="2685" spans="1:1" x14ac:dyDescent="0.25">
      <c r="A2685" t="s">
        <v>92</v>
      </c>
    </row>
    <row r="2686" spans="1:1" x14ac:dyDescent="0.25">
      <c r="A2686" t="s">
        <v>95</v>
      </c>
    </row>
    <row r="2687" spans="1:1" x14ac:dyDescent="0.25">
      <c r="A2687" t="s">
        <v>98</v>
      </c>
    </row>
    <row r="2688" spans="1:1" x14ac:dyDescent="0.25">
      <c r="A2688" t="s">
        <v>94</v>
      </c>
    </row>
    <row r="2689" spans="1:1" x14ac:dyDescent="0.25">
      <c r="A2689" t="s">
        <v>90</v>
      </c>
    </row>
    <row r="2690" spans="1:1" x14ac:dyDescent="0.25">
      <c r="A2690" t="s">
        <v>99</v>
      </c>
    </row>
    <row r="2691" spans="1:1" x14ac:dyDescent="0.25">
      <c r="A2691" t="s">
        <v>96</v>
      </c>
    </row>
    <row r="2692" spans="1:1" x14ac:dyDescent="0.25">
      <c r="A2692" t="s">
        <v>101</v>
      </c>
    </row>
    <row r="2693" spans="1:1" x14ac:dyDescent="0.25">
      <c r="A2693" t="s">
        <v>100</v>
      </c>
    </row>
    <row r="2694" spans="1:1" x14ac:dyDescent="0.25">
      <c r="A2694" t="s">
        <v>97</v>
      </c>
    </row>
    <row r="2695" spans="1:1" x14ac:dyDescent="0.25">
      <c r="A2695" t="s">
        <v>103</v>
      </c>
    </row>
    <row r="2696" spans="1:1" x14ac:dyDescent="0.25">
      <c r="A2696" t="s">
        <v>104</v>
      </c>
    </row>
    <row r="2697" spans="1:1" x14ac:dyDescent="0.25">
      <c r="A2697" t="s">
        <v>105</v>
      </c>
    </row>
    <row r="2698" spans="1:1" x14ac:dyDescent="0.25">
      <c r="A2698" t="s">
        <v>102</v>
      </c>
    </row>
    <row r="2699" spans="1:1" x14ac:dyDescent="0.25">
      <c r="A2699" t="s">
        <v>107</v>
      </c>
    </row>
    <row r="2700" spans="1:1" x14ac:dyDescent="0.25">
      <c r="A2700" t="s">
        <v>106</v>
      </c>
    </row>
    <row r="2701" spans="1:1" x14ac:dyDescent="0.25">
      <c r="A2701" t="s">
        <v>112</v>
      </c>
    </row>
    <row r="2702" spans="1:1" x14ac:dyDescent="0.25">
      <c r="A2702" t="s">
        <v>113</v>
      </c>
    </row>
    <row r="2703" spans="1:1" x14ac:dyDescent="0.25">
      <c r="A2703" t="s">
        <v>108</v>
      </c>
    </row>
    <row r="2704" spans="1:1" x14ac:dyDescent="0.25">
      <c r="A2704" t="s">
        <v>111</v>
      </c>
    </row>
    <row r="2705" spans="1:1" x14ac:dyDescent="0.25">
      <c r="A2705" t="s">
        <v>110</v>
      </c>
    </row>
    <row r="2706" spans="1:1" x14ac:dyDescent="0.25">
      <c r="A2706" t="s">
        <v>115</v>
      </c>
    </row>
    <row r="2707" spans="1:1" x14ac:dyDescent="0.25">
      <c r="A2707" t="s">
        <v>119</v>
      </c>
    </row>
    <row r="2708" spans="1:1" x14ac:dyDescent="0.25">
      <c r="A2708" t="s">
        <v>68</v>
      </c>
    </row>
    <row r="2709" spans="1:1" x14ac:dyDescent="0.25">
      <c r="A2709" t="s">
        <v>109</v>
      </c>
    </row>
    <row r="2710" spans="1:1" x14ac:dyDescent="0.25">
      <c r="A2710" t="s">
        <v>116</v>
      </c>
    </row>
    <row r="2711" spans="1:1" x14ac:dyDescent="0.25">
      <c r="A2711" t="s">
        <v>123</v>
      </c>
    </row>
    <row r="2712" spans="1:1" x14ac:dyDescent="0.25">
      <c r="A2712" t="s">
        <v>121</v>
      </c>
    </row>
    <row r="2713" spans="1:1" x14ac:dyDescent="0.25">
      <c r="A2713" t="s">
        <v>122</v>
      </c>
    </row>
    <row r="2714" spans="1:1" x14ac:dyDescent="0.25">
      <c r="A2714" t="s">
        <v>114</v>
      </c>
    </row>
    <row r="2715" spans="1:1" x14ac:dyDescent="0.25">
      <c r="A2715" t="s">
        <v>120</v>
      </c>
    </row>
    <row r="2716" spans="1:1" x14ac:dyDescent="0.25">
      <c r="A2716" t="s">
        <v>131</v>
      </c>
    </row>
    <row r="2717" spans="1:1" x14ac:dyDescent="0.25">
      <c r="A2717" t="s">
        <v>376</v>
      </c>
    </row>
    <row r="2718" spans="1:1" x14ac:dyDescent="0.25">
      <c r="A2718" t="s">
        <v>75</v>
      </c>
    </row>
    <row r="2719" spans="1:1" x14ac:dyDescent="0.25">
      <c r="A2719" t="s">
        <v>30</v>
      </c>
    </row>
    <row r="2720" spans="1:1" x14ac:dyDescent="0.25">
      <c r="A2720" t="s">
        <v>126</v>
      </c>
    </row>
    <row r="2721" spans="1:1" x14ac:dyDescent="0.25">
      <c r="A2721" t="s">
        <v>24</v>
      </c>
    </row>
    <row r="2722" spans="1:1" x14ac:dyDescent="0.25">
      <c r="A2722" t="s">
        <v>118</v>
      </c>
    </row>
    <row r="2723" spans="1:1" x14ac:dyDescent="0.25">
      <c r="A2723" t="s">
        <v>129</v>
      </c>
    </row>
    <row r="2724" spans="1:1" x14ac:dyDescent="0.25">
      <c r="A2724" t="s">
        <v>128</v>
      </c>
    </row>
    <row r="2725" spans="1:1" x14ac:dyDescent="0.25">
      <c r="A2725" t="s">
        <v>140</v>
      </c>
    </row>
    <row r="2726" spans="1:1" x14ac:dyDescent="0.25">
      <c r="A2726" t="s">
        <v>132</v>
      </c>
    </row>
    <row r="2727" spans="1:1" x14ac:dyDescent="0.25">
      <c r="A2727" t="s">
        <v>134</v>
      </c>
    </row>
    <row r="2728" spans="1:1" x14ac:dyDescent="0.25">
      <c r="A2728" t="s">
        <v>135</v>
      </c>
    </row>
    <row r="2729" spans="1:1" x14ac:dyDescent="0.25">
      <c r="A2729" t="s">
        <v>144</v>
      </c>
    </row>
    <row r="2730" spans="1:1" x14ac:dyDescent="0.25">
      <c r="A2730" t="s">
        <v>130</v>
      </c>
    </row>
    <row r="2731" spans="1:1" x14ac:dyDescent="0.25">
      <c r="A2731" t="s">
        <v>136</v>
      </c>
    </row>
    <row r="2732" spans="1:1" x14ac:dyDescent="0.25">
      <c r="A2732" t="s">
        <v>137</v>
      </c>
    </row>
    <row r="2733" spans="1:1" x14ac:dyDescent="0.25">
      <c r="A2733" t="s">
        <v>142</v>
      </c>
    </row>
    <row r="2734" spans="1:1" x14ac:dyDescent="0.25">
      <c r="A2734" t="s">
        <v>139</v>
      </c>
    </row>
    <row r="2735" spans="1:1" x14ac:dyDescent="0.25">
      <c r="A2735" t="s">
        <v>138</v>
      </c>
    </row>
    <row r="2736" spans="1:1" x14ac:dyDescent="0.25">
      <c r="A2736" t="s">
        <v>141</v>
      </c>
    </row>
    <row r="2737" spans="1:1" x14ac:dyDescent="0.25">
      <c r="A2737" t="s">
        <v>145</v>
      </c>
    </row>
    <row r="2738" spans="1:1" x14ac:dyDescent="0.25">
      <c r="A2738" t="s">
        <v>156</v>
      </c>
    </row>
    <row r="2739" spans="1:1" x14ac:dyDescent="0.25">
      <c r="A2739" t="s">
        <v>146</v>
      </c>
    </row>
    <row r="2740" spans="1:1" x14ac:dyDescent="0.25">
      <c r="A2740" t="s">
        <v>149</v>
      </c>
    </row>
    <row r="2741" spans="1:1" x14ac:dyDescent="0.25">
      <c r="A2741" t="s">
        <v>148</v>
      </c>
    </row>
    <row r="2742" spans="1:1" x14ac:dyDescent="0.25">
      <c r="A2742" t="s">
        <v>152</v>
      </c>
    </row>
    <row r="2743" spans="1:1" x14ac:dyDescent="0.25">
      <c r="A2743" t="s">
        <v>151</v>
      </c>
    </row>
    <row r="2744" spans="1:1" x14ac:dyDescent="0.25">
      <c r="A2744" t="s">
        <v>153</v>
      </c>
    </row>
    <row r="2745" spans="1:1" x14ac:dyDescent="0.25">
      <c r="A2745" t="s">
        <v>154</v>
      </c>
    </row>
    <row r="2746" spans="1:1" x14ac:dyDescent="0.25">
      <c r="A2746" t="s">
        <v>155</v>
      </c>
    </row>
    <row r="2747" spans="1:1" x14ac:dyDescent="0.25">
      <c r="A2747" t="s">
        <v>19</v>
      </c>
    </row>
    <row r="2748" spans="1:1" x14ac:dyDescent="0.25">
      <c r="A2748" t="s">
        <v>150</v>
      </c>
    </row>
    <row r="2749" spans="1:1" x14ac:dyDescent="0.25">
      <c r="A2749" t="s">
        <v>157</v>
      </c>
    </row>
    <row r="2750" spans="1:1" x14ac:dyDescent="0.25">
      <c r="A2750" t="s">
        <v>125</v>
      </c>
    </row>
    <row r="2751" spans="1:1" x14ac:dyDescent="0.25">
      <c r="A2751" t="s">
        <v>24</v>
      </c>
    </row>
    <row r="2752" spans="1:1" x14ac:dyDescent="0.25">
      <c r="A2752" t="s">
        <v>158</v>
      </c>
    </row>
    <row r="2753" spans="1:1" x14ac:dyDescent="0.25">
      <c r="A2753" t="s">
        <v>159</v>
      </c>
    </row>
    <row r="2754" spans="1:1" x14ac:dyDescent="0.25">
      <c r="A2754" t="s">
        <v>161</v>
      </c>
    </row>
    <row r="2755" spans="1:1" x14ac:dyDescent="0.25">
      <c r="A2755" t="s">
        <v>163</v>
      </c>
    </row>
    <row r="2756" spans="1:1" x14ac:dyDescent="0.25">
      <c r="A2756" t="s">
        <v>160</v>
      </c>
    </row>
    <row r="2757" spans="1:1" x14ac:dyDescent="0.25">
      <c r="A2757" t="s">
        <v>169</v>
      </c>
    </row>
    <row r="2758" spans="1:1" x14ac:dyDescent="0.25">
      <c r="A2758" t="s">
        <v>166</v>
      </c>
    </row>
    <row r="2759" spans="1:1" x14ac:dyDescent="0.25">
      <c r="A2759" t="s">
        <v>164</v>
      </c>
    </row>
    <row r="2760" spans="1:1" x14ac:dyDescent="0.25">
      <c r="A2760" t="s">
        <v>162</v>
      </c>
    </row>
    <row r="2761" spans="1:1" x14ac:dyDescent="0.25">
      <c r="A2761" t="s">
        <v>171</v>
      </c>
    </row>
    <row r="2762" spans="1:1" x14ac:dyDescent="0.25">
      <c r="A2762" t="s">
        <v>170</v>
      </c>
    </row>
    <row r="2763" spans="1:1" x14ac:dyDescent="0.25">
      <c r="A2763" t="s">
        <v>168</v>
      </c>
    </row>
    <row r="2764" spans="1:1" x14ac:dyDescent="0.25">
      <c r="A2764" t="s">
        <v>165</v>
      </c>
    </row>
    <row r="2765" spans="1:1" x14ac:dyDescent="0.25">
      <c r="A2765" t="s">
        <v>172</v>
      </c>
    </row>
    <row r="2766" spans="1:1" x14ac:dyDescent="0.25">
      <c r="A2766" t="s">
        <v>188</v>
      </c>
    </row>
    <row r="2767" spans="1:1" x14ac:dyDescent="0.25">
      <c r="A2767" t="s">
        <v>178</v>
      </c>
    </row>
    <row r="2768" spans="1:1" x14ac:dyDescent="0.25">
      <c r="A2768" t="s">
        <v>176</v>
      </c>
    </row>
    <row r="2769" spans="1:1" x14ac:dyDescent="0.25">
      <c r="A2769" t="s">
        <v>187</v>
      </c>
    </row>
    <row r="2770" spans="1:1" x14ac:dyDescent="0.25">
      <c r="A2770" t="s">
        <v>182</v>
      </c>
    </row>
    <row r="2771" spans="1:1" x14ac:dyDescent="0.25">
      <c r="A2771" t="s">
        <v>183</v>
      </c>
    </row>
    <row r="2772" spans="1:1" x14ac:dyDescent="0.25">
      <c r="A2772" t="s">
        <v>185</v>
      </c>
    </row>
    <row r="2773" spans="1:1" x14ac:dyDescent="0.25">
      <c r="A2773" t="s">
        <v>174</v>
      </c>
    </row>
    <row r="2774" spans="1:1" x14ac:dyDescent="0.25">
      <c r="A2774" t="s">
        <v>177</v>
      </c>
    </row>
    <row r="2775" spans="1:1" x14ac:dyDescent="0.25">
      <c r="A2775" t="s">
        <v>173</v>
      </c>
    </row>
    <row r="2776" spans="1:1" x14ac:dyDescent="0.25">
      <c r="A2776" t="s">
        <v>180</v>
      </c>
    </row>
    <row r="2777" spans="1:1" x14ac:dyDescent="0.25">
      <c r="A2777" t="s">
        <v>179</v>
      </c>
    </row>
    <row r="2778" spans="1:1" x14ac:dyDescent="0.25">
      <c r="A2778" t="s">
        <v>191</v>
      </c>
    </row>
    <row r="2779" spans="1:1" x14ac:dyDescent="0.25">
      <c r="A2779" t="s">
        <v>186</v>
      </c>
    </row>
    <row r="2780" spans="1:1" x14ac:dyDescent="0.25">
      <c r="A2780" t="s">
        <v>184</v>
      </c>
    </row>
    <row r="2781" spans="1:1" x14ac:dyDescent="0.25">
      <c r="A2781" t="s">
        <v>193</v>
      </c>
    </row>
    <row r="2782" spans="1:1" x14ac:dyDescent="0.25">
      <c r="A2782" t="s">
        <v>189</v>
      </c>
    </row>
    <row r="2783" spans="1:1" x14ac:dyDescent="0.25">
      <c r="A2783" t="s">
        <v>192</v>
      </c>
    </row>
    <row r="2784" spans="1:1" x14ac:dyDescent="0.25">
      <c r="A2784" t="s">
        <v>200</v>
      </c>
    </row>
    <row r="2785" spans="1:1" x14ac:dyDescent="0.25">
      <c r="A2785" t="s">
        <v>190</v>
      </c>
    </row>
    <row r="2786" spans="1:1" x14ac:dyDescent="0.25">
      <c r="A2786" t="s">
        <v>201</v>
      </c>
    </row>
    <row r="2787" spans="1:1" x14ac:dyDescent="0.25">
      <c r="A2787" t="s">
        <v>194</v>
      </c>
    </row>
    <row r="2788" spans="1:1" x14ac:dyDescent="0.25">
      <c r="A2788" t="s">
        <v>198</v>
      </c>
    </row>
    <row r="2789" spans="1:1" x14ac:dyDescent="0.25">
      <c r="A2789" t="s">
        <v>196</v>
      </c>
    </row>
    <row r="2790" spans="1:1" x14ac:dyDescent="0.25">
      <c r="A2790" t="s">
        <v>202</v>
      </c>
    </row>
    <row r="2791" spans="1:1" x14ac:dyDescent="0.25">
      <c r="A2791" t="s">
        <v>199</v>
      </c>
    </row>
    <row r="2792" spans="1:1" x14ac:dyDescent="0.25">
      <c r="A2792" t="s">
        <v>205</v>
      </c>
    </row>
    <row r="2793" spans="1:1" x14ac:dyDescent="0.25">
      <c r="A2793" t="s">
        <v>197</v>
      </c>
    </row>
    <row r="2794" spans="1:1" x14ac:dyDescent="0.25">
      <c r="A2794" t="s">
        <v>206</v>
      </c>
    </row>
    <row r="2795" spans="1:1" x14ac:dyDescent="0.25">
      <c r="A2795" t="s">
        <v>207</v>
      </c>
    </row>
    <row r="2796" spans="1:1" x14ac:dyDescent="0.25">
      <c r="A2796" t="s">
        <v>203</v>
      </c>
    </row>
    <row r="2797" spans="1:1" x14ac:dyDescent="0.25">
      <c r="A2797" t="s">
        <v>211</v>
      </c>
    </row>
    <row r="2798" spans="1:1" x14ac:dyDescent="0.25">
      <c r="A2798" t="s">
        <v>13</v>
      </c>
    </row>
    <row r="2799" spans="1:1" x14ac:dyDescent="0.25">
      <c r="A2799" t="s">
        <v>181</v>
      </c>
    </row>
    <row r="2800" spans="1:1" x14ac:dyDescent="0.25">
      <c r="A2800" t="s">
        <v>208</v>
      </c>
    </row>
    <row r="2801" spans="1:1" x14ac:dyDescent="0.25">
      <c r="A2801" t="s">
        <v>209</v>
      </c>
    </row>
    <row r="2802" spans="1:1" x14ac:dyDescent="0.25">
      <c r="A2802" t="s">
        <v>210</v>
      </c>
    </row>
    <row r="2803" spans="1:1" x14ac:dyDescent="0.25">
      <c r="A2803" t="s">
        <v>195</v>
      </c>
    </row>
    <row r="2804" spans="1:1" x14ac:dyDescent="0.25">
      <c r="A2804" t="s">
        <v>213</v>
      </c>
    </row>
    <row r="2805" spans="1:1" x14ac:dyDescent="0.25">
      <c r="A2805" t="s">
        <v>214</v>
      </c>
    </row>
    <row r="2806" spans="1:1" x14ac:dyDescent="0.25">
      <c r="A2806" t="s">
        <v>212</v>
      </c>
    </row>
    <row r="2807" spans="1:1" x14ac:dyDescent="0.25">
      <c r="A2807" t="s">
        <v>226</v>
      </c>
    </row>
    <row r="2808" spans="1:1" x14ac:dyDescent="0.25">
      <c r="A2808" t="s">
        <v>215</v>
      </c>
    </row>
    <row r="2809" spans="1:1" x14ac:dyDescent="0.25">
      <c r="A2809" t="s">
        <v>223</v>
      </c>
    </row>
    <row r="2810" spans="1:1" x14ac:dyDescent="0.25">
      <c r="A2810" t="s">
        <v>222</v>
      </c>
    </row>
    <row r="2811" spans="1:1" x14ac:dyDescent="0.25">
      <c r="A2811" t="s">
        <v>42</v>
      </c>
    </row>
    <row r="2812" spans="1:1" x14ac:dyDescent="0.25">
      <c r="A2812" t="s">
        <v>263</v>
      </c>
    </row>
    <row r="2813" spans="1:1" x14ac:dyDescent="0.25">
      <c r="A2813" t="s">
        <v>316</v>
      </c>
    </row>
    <row r="2814" spans="1:1" x14ac:dyDescent="0.25">
      <c r="A2814" t="s">
        <v>50</v>
      </c>
    </row>
    <row r="2815" spans="1:1" x14ac:dyDescent="0.25">
      <c r="A2815" t="s">
        <v>171</v>
      </c>
    </row>
    <row r="2816" spans="1:1" x14ac:dyDescent="0.25">
      <c r="A2816" t="s">
        <v>217</v>
      </c>
    </row>
    <row r="2817" spans="1:1" x14ac:dyDescent="0.25">
      <c r="A2817" t="s">
        <v>221</v>
      </c>
    </row>
    <row r="2818" spans="1:1" x14ac:dyDescent="0.25">
      <c r="A2818" t="s">
        <v>218</v>
      </c>
    </row>
    <row r="2819" spans="1:1" x14ac:dyDescent="0.25">
      <c r="A2819" t="s">
        <v>230</v>
      </c>
    </row>
    <row r="2820" spans="1:1" x14ac:dyDescent="0.25">
      <c r="A2820" t="s">
        <v>228</v>
      </c>
    </row>
    <row r="2821" spans="1:1" x14ac:dyDescent="0.25">
      <c r="A2821" t="s">
        <v>227</v>
      </c>
    </row>
    <row r="2822" spans="1:1" x14ac:dyDescent="0.25">
      <c r="A2822" t="s">
        <v>244</v>
      </c>
    </row>
    <row r="2823" spans="1:1" x14ac:dyDescent="0.25">
      <c r="A2823" t="s">
        <v>253</v>
      </c>
    </row>
    <row r="2824" spans="1:1" x14ac:dyDescent="0.25">
      <c r="A2824" t="s">
        <v>216</v>
      </c>
    </row>
    <row r="2825" spans="1:1" x14ac:dyDescent="0.25">
      <c r="A2825" t="s">
        <v>236</v>
      </c>
    </row>
    <row r="2826" spans="1:1" x14ac:dyDescent="0.25">
      <c r="A2826" t="s">
        <v>232</v>
      </c>
    </row>
    <row r="2827" spans="1:1" x14ac:dyDescent="0.25">
      <c r="A2827" t="s">
        <v>231</v>
      </c>
    </row>
    <row r="2828" spans="1:1" x14ac:dyDescent="0.25">
      <c r="A2828" t="s">
        <v>234</v>
      </c>
    </row>
    <row r="2829" spans="1:1" x14ac:dyDescent="0.25">
      <c r="A2829" t="s">
        <v>229</v>
      </c>
    </row>
    <row r="2830" spans="1:1" x14ac:dyDescent="0.25">
      <c r="A2830" t="s">
        <v>235</v>
      </c>
    </row>
    <row r="2831" spans="1:1" x14ac:dyDescent="0.25">
      <c r="A2831" t="s">
        <v>233</v>
      </c>
    </row>
    <row r="2832" spans="1:1" x14ac:dyDescent="0.25">
      <c r="A2832" t="s">
        <v>243</v>
      </c>
    </row>
    <row r="2833" spans="1:1" x14ac:dyDescent="0.25">
      <c r="A2833" t="s">
        <v>247</v>
      </c>
    </row>
    <row r="2834" spans="1:1" x14ac:dyDescent="0.25">
      <c r="A2834" t="s">
        <v>238</v>
      </c>
    </row>
    <row r="2835" spans="1:1" x14ac:dyDescent="0.25">
      <c r="A2835" t="s">
        <v>257</v>
      </c>
    </row>
    <row r="2836" spans="1:1" x14ac:dyDescent="0.25">
      <c r="A2836" t="s">
        <v>241</v>
      </c>
    </row>
    <row r="2837" spans="1:1" x14ac:dyDescent="0.25">
      <c r="A2837" t="s">
        <v>249</v>
      </c>
    </row>
    <row r="2838" spans="1:1" x14ac:dyDescent="0.25">
      <c r="A2838" t="s">
        <v>240</v>
      </c>
    </row>
    <row r="2839" spans="1:1" x14ac:dyDescent="0.25">
      <c r="A2839" t="s">
        <v>252</v>
      </c>
    </row>
    <row r="2840" spans="1:1" x14ac:dyDescent="0.25">
      <c r="A2840" t="s">
        <v>246</v>
      </c>
    </row>
    <row r="2841" spans="1:1" x14ac:dyDescent="0.25">
      <c r="A2841" t="s">
        <v>248</v>
      </c>
    </row>
    <row r="2842" spans="1:1" x14ac:dyDescent="0.25">
      <c r="A2842" t="s">
        <v>256</v>
      </c>
    </row>
    <row r="2843" spans="1:1" x14ac:dyDescent="0.25">
      <c r="A2843" t="s">
        <v>239</v>
      </c>
    </row>
    <row r="2844" spans="1:1" x14ac:dyDescent="0.25">
      <c r="A2844" t="s">
        <v>250</v>
      </c>
    </row>
    <row r="2845" spans="1:1" x14ac:dyDescent="0.25">
      <c r="A2845" t="s">
        <v>237</v>
      </c>
    </row>
    <row r="2846" spans="1:1" x14ac:dyDescent="0.25">
      <c r="A2846" t="s">
        <v>254</v>
      </c>
    </row>
    <row r="2847" spans="1:1" x14ac:dyDescent="0.25">
      <c r="A2847" t="s">
        <v>262</v>
      </c>
    </row>
    <row r="2848" spans="1:1" x14ac:dyDescent="0.25">
      <c r="A2848" t="s">
        <v>258</v>
      </c>
    </row>
    <row r="2849" spans="1:1" x14ac:dyDescent="0.25">
      <c r="A2849" t="s">
        <v>245</v>
      </c>
    </row>
    <row r="2850" spans="1:1" x14ac:dyDescent="0.25">
      <c r="A2850" t="s">
        <v>265</v>
      </c>
    </row>
    <row r="2851" spans="1:1" x14ac:dyDescent="0.25">
      <c r="A2851" t="s">
        <v>271</v>
      </c>
    </row>
    <row r="2852" spans="1:1" x14ac:dyDescent="0.25">
      <c r="A2852" t="s">
        <v>270</v>
      </c>
    </row>
    <row r="2853" spans="1:1" x14ac:dyDescent="0.25">
      <c r="A2853" t="s">
        <v>251</v>
      </c>
    </row>
    <row r="2854" spans="1:1" x14ac:dyDescent="0.25">
      <c r="A2854" t="s">
        <v>267</v>
      </c>
    </row>
    <row r="2855" spans="1:1" x14ac:dyDescent="0.25">
      <c r="A2855" t="s">
        <v>263</v>
      </c>
    </row>
    <row r="2856" spans="1:1" x14ac:dyDescent="0.25">
      <c r="A2856" t="s">
        <v>259</v>
      </c>
    </row>
    <row r="2857" spans="1:1" x14ac:dyDescent="0.25">
      <c r="A2857" t="s">
        <v>310</v>
      </c>
    </row>
    <row r="2858" spans="1:1" x14ac:dyDescent="0.25">
      <c r="A2858" t="s">
        <v>279</v>
      </c>
    </row>
    <row r="2859" spans="1:1" x14ac:dyDescent="0.25">
      <c r="A2859" t="s">
        <v>255</v>
      </c>
    </row>
    <row r="2860" spans="1:1" x14ac:dyDescent="0.25">
      <c r="A2860" t="s">
        <v>266</v>
      </c>
    </row>
    <row r="2861" spans="1:1" x14ac:dyDescent="0.25">
      <c r="A2861" t="s">
        <v>260</v>
      </c>
    </row>
    <row r="2862" spans="1:1" x14ac:dyDescent="0.25">
      <c r="A2862" t="s">
        <v>324</v>
      </c>
    </row>
    <row r="2863" spans="1:1" x14ac:dyDescent="0.25">
      <c r="A2863" t="s">
        <v>268</v>
      </c>
    </row>
    <row r="2864" spans="1:1" x14ac:dyDescent="0.25">
      <c r="A2864" t="s">
        <v>274</v>
      </c>
    </row>
    <row r="2865" spans="1:1" x14ac:dyDescent="0.25">
      <c r="A2865" t="s">
        <v>269</v>
      </c>
    </row>
    <row r="2866" spans="1:1" x14ac:dyDescent="0.25">
      <c r="A2866" t="s">
        <v>264</v>
      </c>
    </row>
    <row r="2867" spans="1:1" x14ac:dyDescent="0.25">
      <c r="A2867" t="s">
        <v>272</v>
      </c>
    </row>
    <row r="2868" spans="1:1" x14ac:dyDescent="0.25">
      <c r="A2868" t="s">
        <v>273</v>
      </c>
    </row>
    <row r="2869" spans="1:1" x14ac:dyDescent="0.25">
      <c r="A2869" t="s">
        <v>305</v>
      </c>
    </row>
    <row r="2870" spans="1:1" x14ac:dyDescent="0.25">
      <c r="A2870" t="s">
        <v>276</v>
      </c>
    </row>
    <row r="2871" spans="1:1" x14ac:dyDescent="0.25">
      <c r="A2871" t="s">
        <v>1272</v>
      </c>
    </row>
    <row r="2872" spans="1:1" x14ac:dyDescent="0.25">
      <c r="A2872" t="s">
        <v>275</v>
      </c>
    </row>
    <row r="2873" spans="1:1" x14ac:dyDescent="0.25">
      <c r="A2873" t="s">
        <v>280</v>
      </c>
    </row>
    <row r="2874" spans="1:1" x14ac:dyDescent="0.25">
      <c r="A2874" t="s">
        <v>289</v>
      </c>
    </row>
    <row r="2875" spans="1:1" x14ac:dyDescent="0.25">
      <c r="A2875" t="s">
        <v>288</v>
      </c>
    </row>
    <row r="2876" spans="1:1" x14ac:dyDescent="0.25">
      <c r="A2876" t="s">
        <v>278</v>
      </c>
    </row>
    <row r="2877" spans="1:1" x14ac:dyDescent="0.25">
      <c r="A2877" t="s">
        <v>297</v>
      </c>
    </row>
    <row r="2878" spans="1:1" x14ac:dyDescent="0.25">
      <c r="A2878" t="s">
        <v>296</v>
      </c>
    </row>
    <row r="2879" spans="1:1" x14ac:dyDescent="0.25">
      <c r="A2879" t="s">
        <v>281</v>
      </c>
    </row>
    <row r="2880" spans="1:1" x14ac:dyDescent="0.25">
      <c r="A2880" t="s">
        <v>290</v>
      </c>
    </row>
    <row r="2881" spans="1:1" x14ac:dyDescent="0.25">
      <c r="A2881" t="s">
        <v>286</v>
      </c>
    </row>
    <row r="2882" spans="1:1" x14ac:dyDescent="0.25">
      <c r="A2882" t="s">
        <v>277</v>
      </c>
    </row>
    <row r="2883" spans="1:1" x14ac:dyDescent="0.25">
      <c r="A2883" t="s">
        <v>300</v>
      </c>
    </row>
    <row r="2884" spans="1:1" x14ac:dyDescent="0.25">
      <c r="A2884" t="s">
        <v>311</v>
      </c>
    </row>
    <row r="2885" spans="1:1" x14ac:dyDescent="0.25">
      <c r="A2885" t="s">
        <v>293</v>
      </c>
    </row>
    <row r="2886" spans="1:1" x14ac:dyDescent="0.25">
      <c r="A2886" t="s">
        <v>284</v>
      </c>
    </row>
    <row r="2887" spans="1:1" x14ac:dyDescent="0.25">
      <c r="A2887" t="s">
        <v>124</v>
      </c>
    </row>
    <row r="2888" spans="1:1" x14ac:dyDescent="0.25">
      <c r="A2888" t="s">
        <v>287</v>
      </c>
    </row>
    <row r="2889" spans="1:1" x14ac:dyDescent="0.25">
      <c r="A2889" t="s">
        <v>351</v>
      </c>
    </row>
    <row r="2890" spans="1:1" x14ac:dyDescent="0.25">
      <c r="A2890" t="s">
        <v>318</v>
      </c>
    </row>
    <row r="2891" spans="1:1" x14ac:dyDescent="0.25">
      <c r="A2891" t="s">
        <v>309</v>
      </c>
    </row>
    <row r="2892" spans="1:1" x14ac:dyDescent="0.25">
      <c r="A2892" t="s">
        <v>285</v>
      </c>
    </row>
    <row r="2893" spans="1:1" x14ac:dyDescent="0.25">
      <c r="A2893" t="s">
        <v>283</v>
      </c>
    </row>
    <row r="2894" spans="1:1" x14ac:dyDescent="0.25">
      <c r="A2894" t="s">
        <v>312</v>
      </c>
    </row>
    <row r="2895" spans="1:1" x14ac:dyDescent="0.25">
      <c r="A2895" t="s">
        <v>298</v>
      </c>
    </row>
    <row r="2896" spans="1:1" x14ac:dyDescent="0.25">
      <c r="A2896" t="s">
        <v>299</v>
      </c>
    </row>
    <row r="2897" spans="1:1" x14ac:dyDescent="0.25">
      <c r="A2897" t="s">
        <v>306</v>
      </c>
    </row>
    <row r="2898" spans="1:1" x14ac:dyDescent="0.25">
      <c r="A2898" t="s">
        <v>294</v>
      </c>
    </row>
    <row r="2899" spans="1:1" x14ac:dyDescent="0.25">
      <c r="A2899" t="s">
        <v>301</v>
      </c>
    </row>
    <row r="2900" spans="1:1" x14ac:dyDescent="0.25">
      <c r="A2900" t="s">
        <v>291</v>
      </c>
    </row>
    <row r="2901" spans="1:1" x14ac:dyDescent="0.25">
      <c r="A2901" t="s">
        <v>282</v>
      </c>
    </row>
    <row r="2902" spans="1:1" x14ac:dyDescent="0.25">
      <c r="A2902" t="s">
        <v>308</v>
      </c>
    </row>
    <row r="2903" spans="1:1" x14ac:dyDescent="0.25">
      <c r="A2903" t="s">
        <v>323</v>
      </c>
    </row>
    <row r="2904" spans="1:1" x14ac:dyDescent="0.25">
      <c r="A2904" t="s">
        <v>313</v>
      </c>
    </row>
    <row r="2905" spans="1:1" x14ac:dyDescent="0.25">
      <c r="A2905" t="s">
        <v>163</v>
      </c>
    </row>
    <row r="2906" spans="1:1" x14ac:dyDescent="0.25">
      <c r="A2906" t="s">
        <v>412</v>
      </c>
    </row>
    <row r="2907" spans="1:1" x14ac:dyDescent="0.25">
      <c r="A2907" t="s">
        <v>243</v>
      </c>
    </row>
    <row r="2908" spans="1:1" x14ac:dyDescent="0.25">
      <c r="A2908" t="s">
        <v>317</v>
      </c>
    </row>
    <row r="2909" spans="1:1" x14ac:dyDescent="0.25">
      <c r="A2909" t="s">
        <v>12</v>
      </c>
    </row>
    <row r="2910" spans="1:1" x14ac:dyDescent="0.25">
      <c r="A2910" t="s">
        <v>304</v>
      </c>
    </row>
    <row r="2911" spans="1:1" x14ac:dyDescent="0.25">
      <c r="A2911" t="s">
        <v>303</v>
      </c>
    </row>
    <row r="2912" spans="1:1" x14ac:dyDescent="0.25">
      <c r="A2912" t="s">
        <v>339</v>
      </c>
    </row>
    <row r="2913" spans="1:1" x14ac:dyDescent="0.25">
      <c r="A2913" t="s">
        <v>322</v>
      </c>
    </row>
    <row r="2914" spans="1:1" x14ac:dyDescent="0.25">
      <c r="A2914" t="s">
        <v>292</v>
      </c>
    </row>
    <row r="2915" spans="1:1" x14ac:dyDescent="0.25">
      <c r="A2915" t="s">
        <v>345</v>
      </c>
    </row>
    <row r="2916" spans="1:1" x14ac:dyDescent="0.25">
      <c r="A2916" t="s">
        <v>341</v>
      </c>
    </row>
    <row r="2917" spans="1:1" x14ac:dyDescent="0.25">
      <c r="A2917" t="s">
        <v>333</v>
      </c>
    </row>
    <row r="2918" spans="1:1" x14ac:dyDescent="0.25">
      <c r="A2918" t="s">
        <v>349</v>
      </c>
    </row>
    <row r="2919" spans="1:1" x14ac:dyDescent="0.25">
      <c r="A2919" t="s">
        <v>319</v>
      </c>
    </row>
    <row r="2920" spans="1:1" x14ac:dyDescent="0.25">
      <c r="A2920" t="s">
        <v>328</v>
      </c>
    </row>
    <row r="2921" spans="1:1" x14ac:dyDescent="0.25">
      <c r="A2921" t="s">
        <v>325</v>
      </c>
    </row>
    <row r="2922" spans="1:1" x14ac:dyDescent="0.25">
      <c r="A2922" t="s">
        <v>321</v>
      </c>
    </row>
    <row r="2923" spans="1:1" x14ac:dyDescent="0.25">
      <c r="A2923" t="s">
        <v>326</v>
      </c>
    </row>
    <row r="2924" spans="1:1" x14ac:dyDescent="0.25">
      <c r="A2924" t="s">
        <v>331</v>
      </c>
    </row>
    <row r="2925" spans="1:1" x14ac:dyDescent="0.25">
      <c r="A2925" t="s">
        <v>329</v>
      </c>
    </row>
    <row r="2926" spans="1:1" x14ac:dyDescent="0.25">
      <c r="A2926" t="s">
        <v>330</v>
      </c>
    </row>
    <row r="2927" spans="1:1" x14ac:dyDescent="0.25">
      <c r="A2927" t="s">
        <v>383</v>
      </c>
    </row>
    <row r="2928" spans="1:1" x14ac:dyDescent="0.25">
      <c r="A2928" t="s">
        <v>332</v>
      </c>
    </row>
    <row r="2929" spans="1:1" x14ac:dyDescent="0.25">
      <c r="A2929" t="s">
        <v>369</v>
      </c>
    </row>
    <row r="2930" spans="1:1" x14ac:dyDescent="0.25">
      <c r="A2930" t="s">
        <v>358</v>
      </c>
    </row>
    <row r="2931" spans="1:1" x14ac:dyDescent="0.25">
      <c r="A2931" t="s">
        <v>337</v>
      </c>
    </row>
    <row r="2932" spans="1:1" x14ac:dyDescent="0.25">
      <c r="A2932" t="s">
        <v>377</v>
      </c>
    </row>
    <row r="2933" spans="1:1" x14ac:dyDescent="0.25">
      <c r="A2933" t="s">
        <v>350</v>
      </c>
    </row>
    <row r="2934" spans="1:1" x14ac:dyDescent="0.25">
      <c r="A2934" t="s">
        <v>338</v>
      </c>
    </row>
    <row r="2935" spans="1:1" x14ac:dyDescent="0.25">
      <c r="A2935" t="s">
        <v>336</v>
      </c>
    </row>
    <row r="2936" spans="1:1" x14ac:dyDescent="0.25">
      <c r="A2936" t="s">
        <v>355</v>
      </c>
    </row>
    <row r="2937" spans="1:1" x14ac:dyDescent="0.25">
      <c r="A2937" t="s">
        <v>335</v>
      </c>
    </row>
    <row r="2938" spans="1:1" x14ac:dyDescent="0.25">
      <c r="A2938" t="s">
        <v>367</v>
      </c>
    </row>
    <row r="2939" spans="1:1" x14ac:dyDescent="0.25">
      <c r="A2939" t="s">
        <v>352</v>
      </c>
    </row>
    <row r="2940" spans="1:1" x14ac:dyDescent="0.25">
      <c r="A2940" t="s">
        <v>327</v>
      </c>
    </row>
    <row r="2941" spans="1:1" x14ac:dyDescent="0.25">
      <c r="A2941" t="s">
        <v>346</v>
      </c>
    </row>
    <row r="2942" spans="1:1" x14ac:dyDescent="0.25">
      <c r="A2942" t="s">
        <v>342</v>
      </c>
    </row>
    <row r="2943" spans="1:1" x14ac:dyDescent="0.25">
      <c r="A2943" t="s">
        <v>364</v>
      </c>
    </row>
    <row r="2944" spans="1:1" x14ac:dyDescent="0.25">
      <c r="A2944" t="s">
        <v>361</v>
      </c>
    </row>
    <row r="2945" spans="1:1" x14ac:dyDescent="0.25">
      <c r="A2945" t="s">
        <v>359</v>
      </c>
    </row>
    <row r="2946" spans="1:1" x14ac:dyDescent="0.25">
      <c r="A2946" t="s">
        <v>348</v>
      </c>
    </row>
    <row r="2947" spans="1:1" x14ac:dyDescent="0.25">
      <c r="A2947" t="s">
        <v>307</v>
      </c>
    </row>
    <row r="2948" spans="1:1" x14ac:dyDescent="0.25">
      <c r="A2948" t="s">
        <v>354</v>
      </c>
    </row>
    <row r="2949" spans="1:1" x14ac:dyDescent="0.25">
      <c r="A2949" t="s">
        <v>357</v>
      </c>
    </row>
    <row r="2950" spans="1:1" x14ac:dyDescent="0.25">
      <c r="A2950" t="s">
        <v>353</v>
      </c>
    </row>
    <row r="2951" spans="1:1" x14ac:dyDescent="0.25">
      <c r="A2951" t="s">
        <v>395</v>
      </c>
    </row>
    <row r="2952" spans="1:1" x14ac:dyDescent="0.25">
      <c r="A2952" t="s">
        <v>372</v>
      </c>
    </row>
    <row r="2953" spans="1:1" x14ac:dyDescent="0.25">
      <c r="A2953" t="s">
        <v>404</v>
      </c>
    </row>
    <row r="2954" spans="1:1" x14ac:dyDescent="0.25">
      <c r="A2954" t="s">
        <v>366</v>
      </c>
    </row>
    <row r="2955" spans="1:1" x14ac:dyDescent="0.25">
      <c r="A2955" t="s">
        <v>399</v>
      </c>
    </row>
    <row r="2956" spans="1:1" x14ac:dyDescent="0.25">
      <c r="A2956" t="s">
        <v>365</v>
      </c>
    </row>
    <row r="2957" spans="1:1" x14ac:dyDescent="0.25">
      <c r="A2957" t="s">
        <v>344</v>
      </c>
    </row>
    <row r="2958" spans="1:1" x14ac:dyDescent="0.25">
      <c r="A2958" t="s">
        <v>400</v>
      </c>
    </row>
    <row r="2959" spans="1:1" x14ac:dyDescent="0.25">
      <c r="A2959" t="s">
        <v>376</v>
      </c>
    </row>
    <row r="2960" spans="1:1" x14ac:dyDescent="0.25">
      <c r="A2960" t="s">
        <v>219</v>
      </c>
    </row>
    <row r="2961" spans="1:1" x14ac:dyDescent="0.25">
      <c r="A2961" t="s">
        <v>334</v>
      </c>
    </row>
    <row r="2962" spans="1:1" x14ac:dyDescent="0.25">
      <c r="A2962" t="s">
        <v>363</v>
      </c>
    </row>
    <row r="2963" spans="1:1" x14ac:dyDescent="0.25">
      <c r="A2963" t="s">
        <v>370</v>
      </c>
    </row>
    <row r="2964" spans="1:1" x14ac:dyDescent="0.25">
      <c r="A2964" t="s">
        <v>375</v>
      </c>
    </row>
    <row r="2965" spans="1:1" x14ac:dyDescent="0.25">
      <c r="A2965" t="s">
        <v>378</v>
      </c>
    </row>
    <row r="2966" spans="1:1" x14ac:dyDescent="0.25">
      <c r="A2966" t="s">
        <v>360</v>
      </c>
    </row>
    <row r="2967" spans="1:1" x14ac:dyDescent="0.25">
      <c r="A2967" t="s">
        <v>373</v>
      </c>
    </row>
    <row r="2968" spans="1:1" x14ac:dyDescent="0.25">
      <c r="A2968" t="s">
        <v>374</v>
      </c>
    </row>
    <row r="2969" spans="1:1" x14ac:dyDescent="0.25">
      <c r="A2969" t="s">
        <v>379</v>
      </c>
    </row>
    <row r="2970" spans="1:1" x14ac:dyDescent="0.25">
      <c r="A2970" t="s">
        <v>368</v>
      </c>
    </row>
    <row r="2971" spans="1:1" x14ac:dyDescent="0.25">
      <c r="A2971" t="s">
        <v>371</v>
      </c>
    </row>
    <row r="2972" spans="1:1" x14ac:dyDescent="0.25">
      <c r="A2972" t="s">
        <v>381</v>
      </c>
    </row>
    <row r="2973" spans="1:1" x14ac:dyDescent="0.25">
      <c r="A2973" t="s">
        <v>387</v>
      </c>
    </row>
    <row r="2974" spans="1:1" x14ac:dyDescent="0.25">
      <c r="A2974" t="s">
        <v>426</v>
      </c>
    </row>
    <row r="2975" spans="1:1" x14ac:dyDescent="0.25">
      <c r="A2975" t="s">
        <v>389</v>
      </c>
    </row>
    <row r="2976" spans="1:1" x14ac:dyDescent="0.25">
      <c r="A2976" t="s">
        <v>402</v>
      </c>
    </row>
    <row r="2977" spans="1:1" x14ac:dyDescent="0.25">
      <c r="A2977" t="s">
        <v>220</v>
      </c>
    </row>
    <row r="2978" spans="1:1" x14ac:dyDescent="0.25">
      <c r="A2978" t="s">
        <v>403</v>
      </c>
    </row>
    <row r="2979" spans="1:1" x14ac:dyDescent="0.25">
      <c r="A2979" t="s">
        <v>380</v>
      </c>
    </row>
    <row r="2980" spans="1:1" x14ac:dyDescent="0.25">
      <c r="A2980" t="s">
        <v>417</v>
      </c>
    </row>
    <row r="2981" spans="1:1" x14ac:dyDescent="0.25">
      <c r="A2981" t="s">
        <v>396</v>
      </c>
    </row>
    <row r="2982" spans="1:1" x14ac:dyDescent="0.25">
      <c r="A2982" t="s">
        <v>388</v>
      </c>
    </row>
    <row r="2983" spans="1:1" x14ac:dyDescent="0.25">
      <c r="A2983" t="s">
        <v>386</v>
      </c>
    </row>
    <row r="2984" spans="1:1" x14ac:dyDescent="0.25">
      <c r="A2984" t="s">
        <v>393</v>
      </c>
    </row>
    <row r="2985" spans="1:1" x14ac:dyDescent="0.25">
      <c r="A2985" t="s">
        <v>362</v>
      </c>
    </row>
    <row r="2986" spans="1:1" x14ac:dyDescent="0.25">
      <c r="A2986" t="s">
        <v>385</v>
      </c>
    </row>
    <row r="2987" spans="1:1" x14ac:dyDescent="0.25">
      <c r="A2987" t="s">
        <v>401</v>
      </c>
    </row>
    <row r="2988" spans="1:1" x14ac:dyDescent="0.25">
      <c r="A2988" t="s">
        <v>406</v>
      </c>
    </row>
    <row r="2989" spans="1:1" x14ac:dyDescent="0.25">
      <c r="A2989" t="s">
        <v>397</v>
      </c>
    </row>
    <row r="2990" spans="1:1" x14ac:dyDescent="0.25">
      <c r="A2990" t="s">
        <v>347</v>
      </c>
    </row>
    <row r="2991" spans="1:1" x14ac:dyDescent="0.25">
      <c r="A2991" t="s">
        <v>340</v>
      </c>
    </row>
    <row r="2992" spans="1:1" x14ac:dyDescent="0.25">
      <c r="A2992" t="s">
        <v>390</v>
      </c>
    </row>
    <row r="2993" spans="1:1" x14ac:dyDescent="0.25">
      <c r="A2993" t="s">
        <v>382</v>
      </c>
    </row>
    <row r="2994" spans="1:1" x14ac:dyDescent="0.25">
      <c r="A2994" t="s">
        <v>408</v>
      </c>
    </row>
    <row r="2995" spans="1:1" x14ac:dyDescent="0.25">
      <c r="A2995" t="s">
        <v>410</v>
      </c>
    </row>
    <row r="2996" spans="1:1" x14ac:dyDescent="0.25">
      <c r="A2996" t="s">
        <v>1134</v>
      </c>
    </row>
    <row r="2997" spans="1:1" x14ac:dyDescent="0.25">
      <c r="A2997" t="s">
        <v>398</v>
      </c>
    </row>
    <row r="2998" spans="1:1" x14ac:dyDescent="0.25">
      <c r="A2998" t="s">
        <v>451</v>
      </c>
    </row>
    <row r="2999" spans="1:1" x14ac:dyDescent="0.25">
      <c r="A2999" t="s">
        <v>413</v>
      </c>
    </row>
    <row r="3000" spans="1:1" x14ac:dyDescent="0.25">
      <c r="A3000" t="s">
        <v>123</v>
      </c>
    </row>
    <row r="3001" spans="1:1" x14ac:dyDescent="0.25">
      <c r="A3001" t="s">
        <v>16</v>
      </c>
    </row>
    <row r="3002" spans="1:1" x14ac:dyDescent="0.25">
      <c r="A3002" t="s">
        <v>20</v>
      </c>
    </row>
    <row r="3003" spans="1:1" x14ac:dyDescent="0.25">
      <c r="A3003" t="s">
        <v>124</v>
      </c>
    </row>
    <row r="3004" spans="1:1" x14ac:dyDescent="0.25">
      <c r="A3004" t="s">
        <v>409</v>
      </c>
    </row>
    <row r="3005" spans="1:1" x14ac:dyDescent="0.25">
      <c r="A3005" t="s">
        <v>405</v>
      </c>
    </row>
    <row r="3006" spans="1:1" x14ac:dyDescent="0.25">
      <c r="A3006" t="s">
        <v>427</v>
      </c>
    </row>
    <row r="3007" spans="1:1" x14ac:dyDescent="0.25">
      <c r="A3007" t="s">
        <v>413</v>
      </c>
    </row>
    <row r="3008" spans="1:1" x14ac:dyDescent="0.25">
      <c r="A3008" t="s">
        <v>407</v>
      </c>
    </row>
    <row r="3009" spans="1:1" x14ac:dyDescent="0.25">
      <c r="A3009" t="s">
        <v>418</v>
      </c>
    </row>
    <row r="3010" spans="1:1" x14ac:dyDescent="0.25">
      <c r="A3010" t="s">
        <v>415</v>
      </c>
    </row>
    <row r="3011" spans="1:1" x14ac:dyDescent="0.25">
      <c r="A3011" t="s">
        <v>432</v>
      </c>
    </row>
    <row r="3012" spans="1:1" x14ac:dyDescent="0.25">
      <c r="A3012" t="s">
        <v>423</v>
      </c>
    </row>
    <row r="3013" spans="1:1" x14ac:dyDescent="0.25">
      <c r="A3013" t="s">
        <v>439</v>
      </c>
    </row>
    <row r="3014" spans="1:1" x14ac:dyDescent="0.25">
      <c r="A3014" t="s">
        <v>392</v>
      </c>
    </row>
    <row r="3015" spans="1:1" x14ac:dyDescent="0.25">
      <c r="A3015" t="s">
        <v>425</v>
      </c>
    </row>
    <row r="3016" spans="1:1" x14ac:dyDescent="0.25">
      <c r="A3016" t="s">
        <v>416</v>
      </c>
    </row>
    <row r="3017" spans="1:1" x14ac:dyDescent="0.25">
      <c r="A3017" t="s">
        <v>422</v>
      </c>
    </row>
    <row r="3018" spans="1:1" x14ac:dyDescent="0.25">
      <c r="A3018" t="s">
        <v>320</v>
      </c>
    </row>
    <row r="3019" spans="1:1" x14ac:dyDescent="0.25">
      <c r="A3019" t="s">
        <v>384</v>
      </c>
    </row>
    <row r="3020" spans="1:1" x14ac:dyDescent="0.25">
      <c r="A3020" t="s">
        <v>424</v>
      </c>
    </row>
    <row r="3021" spans="1:1" x14ac:dyDescent="0.25">
      <c r="A3021" t="s">
        <v>443</v>
      </c>
    </row>
    <row r="3022" spans="1:1" x14ac:dyDescent="0.25">
      <c r="A3022" t="s">
        <v>428</v>
      </c>
    </row>
    <row r="3023" spans="1:1" x14ac:dyDescent="0.25">
      <c r="A3023" t="s">
        <v>419</v>
      </c>
    </row>
    <row r="3024" spans="1:1" x14ac:dyDescent="0.25">
      <c r="A3024" t="s">
        <v>430</v>
      </c>
    </row>
    <row r="3025" spans="1:1" x14ac:dyDescent="0.25">
      <c r="A3025" t="s">
        <v>431</v>
      </c>
    </row>
    <row r="3026" spans="1:1" x14ac:dyDescent="0.25">
      <c r="A3026" t="s">
        <v>421</v>
      </c>
    </row>
    <row r="3027" spans="1:1" x14ac:dyDescent="0.25">
      <c r="A3027" t="s">
        <v>455</v>
      </c>
    </row>
    <row r="3028" spans="1:1" x14ac:dyDescent="0.25">
      <c r="A3028" t="s">
        <v>429</v>
      </c>
    </row>
    <row r="3029" spans="1:1" x14ac:dyDescent="0.25">
      <c r="A3029" t="s">
        <v>433</v>
      </c>
    </row>
    <row r="3030" spans="1:1" x14ac:dyDescent="0.25">
      <c r="A3030" t="s">
        <v>450</v>
      </c>
    </row>
    <row r="3031" spans="1:1" x14ac:dyDescent="0.25">
      <c r="A3031" t="s">
        <v>435</v>
      </c>
    </row>
    <row r="3032" spans="1:1" x14ac:dyDescent="0.25">
      <c r="A3032" t="s">
        <v>437</v>
      </c>
    </row>
    <row r="3033" spans="1:1" x14ac:dyDescent="0.25">
      <c r="A3033" t="s">
        <v>436</v>
      </c>
    </row>
    <row r="3034" spans="1:1" x14ac:dyDescent="0.25">
      <c r="A3034" t="s">
        <v>438</v>
      </c>
    </row>
    <row r="3035" spans="1:1" x14ac:dyDescent="0.25">
      <c r="A3035" t="s">
        <v>446</v>
      </c>
    </row>
    <row r="3036" spans="1:1" x14ac:dyDescent="0.25">
      <c r="A3036" t="s">
        <v>448</v>
      </c>
    </row>
    <row r="3037" spans="1:1" x14ac:dyDescent="0.25">
      <c r="A3037" t="s">
        <v>444</v>
      </c>
    </row>
    <row r="3038" spans="1:1" x14ac:dyDescent="0.25">
      <c r="A3038" t="s">
        <v>394</v>
      </c>
    </row>
    <row r="3039" spans="1:1" x14ac:dyDescent="0.25">
      <c r="A3039" t="s">
        <v>449</v>
      </c>
    </row>
    <row r="3040" spans="1:1" x14ac:dyDescent="0.25">
      <c r="A3040" t="s">
        <v>669</v>
      </c>
    </row>
    <row r="3041" spans="1:1" x14ac:dyDescent="0.25">
      <c r="A3041" t="s">
        <v>445</v>
      </c>
    </row>
    <row r="3042" spans="1:1" x14ac:dyDescent="0.25">
      <c r="A3042" t="s">
        <v>456</v>
      </c>
    </row>
    <row r="3043" spans="1:1" x14ac:dyDescent="0.25">
      <c r="A3043" t="s">
        <v>453</v>
      </c>
    </row>
    <row r="3044" spans="1:1" x14ac:dyDescent="0.25">
      <c r="A3044" t="s">
        <v>463</v>
      </c>
    </row>
    <row r="3045" spans="1:1" x14ac:dyDescent="0.25">
      <c r="A3045" t="s">
        <v>462</v>
      </c>
    </row>
    <row r="3046" spans="1:1" x14ac:dyDescent="0.25">
      <c r="A3046" t="s">
        <v>441</v>
      </c>
    </row>
    <row r="3047" spans="1:1" x14ac:dyDescent="0.25">
      <c r="A3047" t="s">
        <v>316</v>
      </c>
    </row>
    <row r="3048" spans="1:1" x14ac:dyDescent="0.25">
      <c r="A3048" t="s">
        <v>452</v>
      </c>
    </row>
    <row r="3049" spans="1:1" x14ac:dyDescent="0.25">
      <c r="A3049" t="s">
        <v>18</v>
      </c>
    </row>
    <row r="3050" spans="1:1" x14ac:dyDescent="0.25">
      <c r="A3050" t="s">
        <v>454</v>
      </c>
    </row>
    <row r="3051" spans="1:1" x14ac:dyDescent="0.25">
      <c r="A3051" t="s">
        <v>457</v>
      </c>
    </row>
    <row r="3052" spans="1:1" x14ac:dyDescent="0.25">
      <c r="A3052" t="s">
        <v>1135</v>
      </c>
    </row>
    <row r="3053" spans="1:1" x14ac:dyDescent="0.25">
      <c r="A3053" t="s">
        <v>466</v>
      </c>
    </row>
    <row r="3054" spans="1:1" x14ac:dyDescent="0.25">
      <c r="A3054" t="s">
        <v>434</v>
      </c>
    </row>
    <row r="3055" spans="1:1" x14ac:dyDescent="0.25">
      <c r="A3055" t="s">
        <v>461</v>
      </c>
    </row>
    <row r="3056" spans="1:1" x14ac:dyDescent="0.25">
      <c r="A3056" t="s">
        <v>482</v>
      </c>
    </row>
    <row r="3057" spans="1:1" x14ac:dyDescent="0.25">
      <c r="A3057" t="s">
        <v>467</v>
      </c>
    </row>
    <row r="3058" spans="1:1" x14ac:dyDescent="0.25">
      <c r="A3058" t="s">
        <v>552</v>
      </c>
    </row>
    <row r="3059" spans="1:1" x14ac:dyDescent="0.25">
      <c r="A3059" t="s">
        <v>440</v>
      </c>
    </row>
    <row r="3060" spans="1:1" x14ac:dyDescent="0.25">
      <c r="A3060" t="s">
        <v>469</v>
      </c>
    </row>
    <row r="3061" spans="1:1" x14ac:dyDescent="0.25">
      <c r="A3061" t="s">
        <v>465</v>
      </c>
    </row>
    <row r="3062" spans="1:1" x14ac:dyDescent="0.25">
      <c r="A3062" t="s">
        <v>522</v>
      </c>
    </row>
    <row r="3063" spans="1:1" x14ac:dyDescent="0.25">
      <c r="A3063" t="s">
        <v>474</v>
      </c>
    </row>
    <row r="3064" spans="1:1" x14ac:dyDescent="0.25">
      <c r="A3064" t="s">
        <v>459</v>
      </c>
    </row>
    <row r="3065" spans="1:1" x14ac:dyDescent="0.25">
      <c r="A3065" t="s">
        <v>484</v>
      </c>
    </row>
    <row r="3066" spans="1:1" x14ac:dyDescent="0.25">
      <c r="A3066" t="s">
        <v>471</v>
      </c>
    </row>
    <row r="3067" spans="1:1" x14ac:dyDescent="0.25">
      <c r="A3067" t="s">
        <v>487</v>
      </c>
    </row>
    <row r="3068" spans="1:1" x14ac:dyDescent="0.25">
      <c r="A3068" t="s">
        <v>475</v>
      </c>
    </row>
    <row r="3069" spans="1:1" x14ac:dyDescent="0.25">
      <c r="A3069" t="s">
        <v>476</v>
      </c>
    </row>
    <row r="3070" spans="1:1" x14ac:dyDescent="0.25">
      <c r="A3070" t="s">
        <v>447</v>
      </c>
    </row>
    <row r="3071" spans="1:1" x14ac:dyDescent="0.25">
      <c r="A3071" t="s">
        <v>473</v>
      </c>
    </row>
    <row r="3072" spans="1:1" x14ac:dyDescent="0.25">
      <c r="A3072" t="s">
        <v>479</v>
      </c>
    </row>
    <row r="3073" spans="1:1" x14ac:dyDescent="0.25">
      <c r="A3073" t="s">
        <v>470</v>
      </c>
    </row>
    <row r="3074" spans="1:1" x14ac:dyDescent="0.25">
      <c r="A3074" t="s">
        <v>502</v>
      </c>
    </row>
    <row r="3075" spans="1:1" x14ac:dyDescent="0.25">
      <c r="A3075" t="s">
        <v>492</v>
      </c>
    </row>
    <row r="3076" spans="1:1" x14ac:dyDescent="0.25">
      <c r="A3076" t="s">
        <v>498</v>
      </c>
    </row>
    <row r="3077" spans="1:1" x14ac:dyDescent="0.25">
      <c r="A3077" t="s">
        <v>488</v>
      </c>
    </row>
    <row r="3078" spans="1:1" x14ac:dyDescent="0.25">
      <c r="A3078" t="s">
        <v>480</v>
      </c>
    </row>
    <row r="3079" spans="1:1" x14ac:dyDescent="0.25">
      <c r="A3079" t="s">
        <v>512</v>
      </c>
    </row>
    <row r="3080" spans="1:1" x14ac:dyDescent="0.25">
      <c r="A3080" t="s">
        <v>486</v>
      </c>
    </row>
    <row r="3081" spans="1:1" x14ac:dyDescent="0.25">
      <c r="A3081" t="s">
        <v>317</v>
      </c>
    </row>
    <row r="3082" spans="1:1" x14ac:dyDescent="0.25">
      <c r="A3082" t="s">
        <v>535</v>
      </c>
    </row>
    <row r="3083" spans="1:1" x14ac:dyDescent="0.25">
      <c r="A3083" t="s">
        <v>497</v>
      </c>
    </row>
    <row r="3084" spans="1:1" x14ac:dyDescent="0.25">
      <c r="A3084" t="s">
        <v>483</v>
      </c>
    </row>
    <row r="3085" spans="1:1" x14ac:dyDescent="0.25">
      <c r="A3085" t="s">
        <v>478</v>
      </c>
    </row>
    <row r="3086" spans="1:1" x14ac:dyDescent="0.25">
      <c r="A3086" t="s">
        <v>495</v>
      </c>
    </row>
    <row r="3087" spans="1:1" x14ac:dyDescent="0.25">
      <c r="A3087" t="s">
        <v>491</v>
      </c>
    </row>
    <row r="3088" spans="1:1" x14ac:dyDescent="0.25">
      <c r="A3088" t="s">
        <v>1273</v>
      </c>
    </row>
    <row r="3089" spans="1:1" x14ac:dyDescent="0.25">
      <c r="A3089" t="s">
        <v>496</v>
      </c>
    </row>
    <row r="3090" spans="1:1" x14ac:dyDescent="0.25">
      <c r="A3090" t="s">
        <v>521</v>
      </c>
    </row>
    <row r="3091" spans="1:1" x14ac:dyDescent="0.25">
      <c r="A3091" t="s">
        <v>494</v>
      </c>
    </row>
    <row r="3092" spans="1:1" x14ac:dyDescent="0.25">
      <c r="A3092" t="s">
        <v>557</v>
      </c>
    </row>
    <row r="3093" spans="1:1" x14ac:dyDescent="0.25">
      <c r="A3093" t="s">
        <v>493</v>
      </c>
    </row>
    <row r="3094" spans="1:1" x14ac:dyDescent="0.25">
      <c r="A3094" t="s">
        <v>454</v>
      </c>
    </row>
    <row r="3095" spans="1:1" x14ac:dyDescent="0.25">
      <c r="A3095" t="s">
        <v>22</v>
      </c>
    </row>
    <row r="3096" spans="1:1" x14ac:dyDescent="0.25">
      <c r="A3096" t="s">
        <v>219</v>
      </c>
    </row>
    <row r="3097" spans="1:1" x14ac:dyDescent="0.25">
      <c r="A3097" t="s">
        <v>414</v>
      </c>
    </row>
    <row r="3098" spans="1:1" x14ac:dyDescent="0.25">
      <c r="A3098" t="s">
        <v>314</v>
      </c>
    </row>
    <row r="3099" spans="1:1" x14ac:dyDescent="0.25">
      <c r="A3099" t="s">
        <v>489</v>
      </c>
    </row>
    <row r="3100" spans="1:1" x14ac:dyDescent="0.25">
      <c r="A3100" t="s">
        <v>510</v>
      </c>
    </row>
    <row r="3101" spans="1:1" x14ac:dyDescent="0.25">
      <c r="A3101" t="s">
        <v>532</v>
      </c>
    </row>
    <row r="3102" spans="1:1" x14ac:dyDescent="0.25">
      <c r="A3102" t="s">
        <v>490</v>
      </c>
    </row>
    <row r="3103" spans="1:1" x14ac:dyDescent="0.25">
      <c r="A3103" t="s">
        <v>680</v>
      </c>
    </row>
    <row r="3104" spans="1:1" x14ac:dyDescent="0.25">
      <c r="A3104" t="s">
        <v>580</v>
      </c>
    </row>
    <row r="3105" spans="1:1" x14ac:dyDescent="0.25">
      <c r="A3105" t="s">
        <v>533</v>
      </c>
    </row>
    <row r="3106" spans="1:1" x14ac:dyDescent="0.25">
      <c r="A3106" t="s">
        <v>562</v>
      </c>
    </row>
    <row r="3107" spans="1:1" x14ac:dyDescent="0.25">
      <c r="A3107" t="s">
        <v>523</v>
      </c>
    </row>
    <row r="3108" spans="1:1" x14ac:dyDescent="0.25">
      <c r="A3108" t="s">
        <v>544</v>
      </c>
    </row>
    <row r="3109" spans="1:1" x14ac:dyDescent="0.25">
      <c r="A3109" t="s">
        <v>468</v>
      </c>
    </row>
    <row r="3110" spans="1:1" x14ac:dyDescent="0.25">
      <c r="A3110" t="s">
        <v>516</v>
      </c>
    </row>
    <row r="3111" spans="1:1" x14ac:dyDescent="0.25">
      <c r="A3111" t="s">
        <v>537</v>
      </c>
    </row>
    <row r="3112" spans="1:1" x14ac:dyDescent="0.25">
      <c r="A3112" t="s">
        <v>499</v>
      </c>
    </row>
    <row r="3113" spans="1:1" x14ac:dyDescent="0.25">
      <c r="A3113" t="s">
        <v>500</v>
      </c>
    </row>
    <row r="3114" spans="1:1" x14ac:dyDescent="0.25">
      <c r="A3114" t="s">
        <v>501</v>
      </c>
    </row>
    <row r="3115" spans="1:1" x14ac:dyDescent="0.25">
      <c r="A3115" t="s">
        <v>504</v>
      </c>
    </row>
    <row r="3116" spans="1:1" x14ac:dyDescent="0.25">
      <c r="A3116" t="s">
        <v>515</v>
      </c>
    </row>
    <row r="3117" spans="1:1" x14ac:dyDescent="0.25">
      <c r="A3117" t="s">
        <v>477</v>
      </c>
    </row>
    <row r="3118" spans="1:1" x14ac:dyDescent="0.25">
      <c r="A3118" t="s">
        <v>517</v>
      </c>
    </row>
    <row r="3119" spans="1:1" x14ac:dyDescent="0.25">
      <c r="A3119" t="s">
        <v>513</v>
      </c>
    </row>
    <row r="3120" spans="1:1" x14ac:dyDescent="0.25">
      <c r="A3120" t="s">
        <v>514</v>
      </c>
    </row>
    <row r="3121" spans="1:1" x14ac:dyDescent="0.25">
      <c r="A3121" t="s">
        <v>507</v>
      </c>
    </row>
    <row r="3122" spans="1:1" x14ac:dyDescent="0.25">
      <c r="A3122" t="s">
        <v>503</v>
      </c>
    </row>
    <row r="3123" spans="1:1" x14ac:dyDescent="0.25">
      <c r="A3123" t="s">
        <v>531</v>
      </c>
    </row>
    <row r="3124" spans="1:1" x14ac:dyDescent="0.25">
      <c r="A3124" t="s">
        <v>506</v>
      </c>
    </row>
    <row r="3125" spans="1:1" x14ac:dyDescent="0.25">
      <c r="A3125" t="s">
        <v>519</v>
      </c>
    </row>
    <row r="3126" spans="1:1" x14ac:dyDescent="0.25">
      <c r="A3126" t="s">
        <v>520</v>
      </c>
    </row>
    <row r="3127" spans="1:1" x14ac:dyDescent="0.25">
      <c r="A3127" t="s">
        <v>564</v>
      </c>
    </row>
    <row r="3128" spans="1:1" x14ac:dyDescent="0.25">
      <c r="A3128" t="s">
        <v>524</v>
      </c>
    </row>
    <row r="3129" spans="1:1" x14ac:dyDescent="0.25">
      <c r="A3129" t="s">
        <v>540</v>
      </c>
    </row>
    <row r="3130" spans="1:1" x14ac:dyDescent="0.25">
      <c r="A3130" t="s">
        <v>553</v>
      </c>
    </row>
    <row r="3131" spans="1:1" x14ac:dyDescent="0.25">
      <c r="A3131" t="s">
        <v>536</v>
      </c>
    </row>
    <row r="3132" spans="1:1" x14ac:dyDescent="0.25">
      <c r="A3132" t="s">
        <v>556</v>
      </c>
    </row>
    <row r="3133" spans="1:1" x14ac:dyDescent="0.25">
      <c r="A3133" t="s">
        <v>1137</v>
      </c>
    </row>
    <row r="3134" spans="1:1" x14ac:dyDescent="0.25">
      <c r="A3134" t="s">
        <v>481</v>
      </c>
    </row>
    <row r="3135" spans="1:1" x14ac:dyDescent="0.25">
      <c r="A3135" t="s">
        <v>530</v>
      </c>
    </row>
    <row r="3136" spans="1:1" x14ac:dyDescent="0.25">
      <c r="A3136" t="s">
        <v>505</v>
      </c>
    </row>
    <row r="3137" spans="1:1" x14ac:dyDescent="0.25">
      <c r="A3137" t="s">
        <v>529</v>
      </c>
    </row>
    <row r="3138" spans="1:1" x14ac:dyDescent="0.25">
      <c r="A3138" t="s">
        <v>581</v>
      </c>
    </row>
    <row r="3139" spans="1:1" x14ac:dyDescent="0.25">
      <c r="A3139" t="s">
        <v>508</v>
      </c>
    </row>
    <row r="3140" spans="1:1" x14ac:dyDescent="0.25">
      <c r="A3140" t="s">
        <v>534</v>
      </c>
    </row>
    <row r="3141" spans="1:1" x14ac:dyDescent="0.25">
      <c r="A3141" t="s">
        <v>555</v>
      </c>
    </row>
    <row r="3142" spans="1:1" x14ac:dyDescent="0.25">
      <c r="A3142" t="s">
        <v>568</v>
      </c>
    </row>
    <row r="3143" spans="1:1" x14ac:dyDescent="0.25">
      <c r="A3143" t="s">
        <v>525</v>
      </c>
    </row>
    <row r="3144" spans="1:1" x14ac:dyDescent="0.25">
      <c r="A3144" t="s">
        <v>538</v>
      </c>
    </row>
    <row r="3145" spans="1:1" x14ac:dyDescent="0.25">
      <c r="A3145" t="s">
        <v>563</v>
      </c>
    </row>
    <row r="3146" spans="1:1" x14ac:dyDescent="0.25">
      <c r="A3146" t="s">
        <v>539</v>
      </c>
    </row>
    <row r="3147" spans="1:1" x14ac:dyDescent="0.25">
      <c r="A3147" t="s">
        <v>541</v>
      </c>
    </row>
    <row r="3148" spans="1:1" x14ac:dyDescent="0.25">
      <c r="A3148" t="s">
        <v>526</v>
      </c>
    </row>
    <row r="3149" spans="1:1" x14ac:dyDescent="0.25">
      <c r="A3149" t="s">
        <v>554</v>
      </c>
    </row>
    <row r="3150" spans="1:1" x14ac:dyDescent="0.25">
      <c r="A3150" t="s">
        <v>542</v>
      </c>
    </row>
    <row r="3151" spans="1:1" x14ac:dyDescent="0.25">
      <c r="A3151" t="s">
        <v>543</v>
      </c>
    </row>
    <row r="3152" spans="1:1" x14ac:dyDescent="0.25">
      <c r="A3152" t="s">
        <v>528</v>
      </c>
    </row>
    <row r="3153" spans="1:1" x14ac:dyDescent="0.25">
      <c r="A3153" t="s">
        <v>546</v>
      </c>
    </row>
    <row r="3154" spans="1:1" x14ac:dyDescent="0.25">
      <c r="A3154" t="s">
        <v>22</v>
      </c>
    </row>
    <row r="3155" spans="1:1" x14ac:dyDescent="0.25">
      <c r="A3155" t="s">
        <v>548</v>
      </c>
    </row>
    <row r="3156" spans="1:1" x14ac:dyDescent="0.25">
      <c r="A3156" t="s">
        <v>560</v>
      </c>
    </row>
    <row r="3157" spans="1:1" x14ac:dyDescent="0.25">
      <c r="A3157" t="s">
        <v>549</v>
      </c>
    </row>
    <row r="3158" spans="1:1" x14ac:dyDescent="0.25">
      <c r="A3158" t="s">
        <v>550</v>
      </c>
    </row>
    <row r="3159" spans="1:1" x14ac:dyDescent="0.25">
      <c r="A3159" t="s">
        <v>509</v>
      </c>
    </row>
    <row r="3160" spans="1:1" x14ac:dyDescent="0.25">
      <c r="A3160" t="s">
        <v>558</v>
      </c>
    </row>
    <row r="3161" spans="1:1" x14ac:dyDescent="0.25">
      <c r="A3161" t="s">
        <v>648</v>
      </c>
    </row>
    <row r="3162" spans="1:1" x14ac:dyDescent="0.25">
      <c r="A3162" t="s">
        <v>315</v>
      </c>
    </row>
    <row r="3163" spans="1:1" x14ac:dyDescent="0.25">
      <c r="A3163" t="s">
        <v>1136</v>
      </c>
    </row>
    <row r="3164" spans="1:1" x14ac:dyDescent="0.25">
      <c r="A3164" t="s">
        <v>578</v>
      </c>
    </row>
    <row r="3165" spans="1:1" x14ac:dyDescent="0.25">
      <c r="A3165" t="s">
        <v>547</v>
      </c>
    </row>
    <row r="3166" spans="1:1" x14ac:dyDescent="0.25">
      <c r="A3166" t="s">
        <v>584</v>
      </c>
    </row>
    <row r="3167" spans="1:1" x14ac:dyDescent="0.25">
      <c r="A3167" t="s">
        <v>567</v>
      </c>
    </row>
    <row r="3168" spans="1:1" x14ac:dyDescent="0.25">
      <c r="A3168" t="s">
        <v>572</v>
      </c>
    </row>
    <row r="3169" spans="1:1" x14ac:dyDescent="0.25">
      <c r="A3169" t="s">
        <v>569</v>
      </c>
    </row>
    <row r="3170" spans="1:1" x14ac:dyDescent="0.25">
      <c r="A3170" t="s">
        <v>570</v>
      </c>
    </row>
    <row r="3171" spans="1:1" x14ac:dyDescent="0.25">
      <c r="A3171" t="s">
        <v>607</v>
      </c>
    </row>
    <row r="3172" spans="1:1" x14ac:dyDescent="0.25">
      <c r="A3172" t="s">
        <v>575</v>
      </c>
    </row>
    <row r="3173" spans="1:1" x14ac:dyDescent="0.25">
      <c r="A3173" t="s">
        <v>576</v>
      </c>
    </row>
    <row r="3174" spans="1:1" x14ac:dyDescent="0.25">
      <c r="A3174" t="s">
        <v>1139</v>
      </c>
    </row>
    <row r="3175" spans="1:1" x14ac:dyDescent="0.25">
      <c r="A3175" t="s">
        <v>551</v>
      </c>
    </row>
    <row r="3176" spans="1:1" x14ac:dyDescent="0.25">
      <c r="A3176" t="s">
        <v>1138</v>
      </c>
    </row>
    <row r="3177" spans="1:1" x14ac:dyDescent="0.25">
      <c r="A3177" t="s">
        <v>561</v>
      </c>
    </row>
    <row r="3178" spans="1:1" x14ac:dyDescent="0.25">
      <c r="A3178" t="s">
        <v>597</v>
      </c>
    </row>
    <row r="3179" spans="1:1" x14ac:dyDescent="0.25">
      <c r="A3179" t="s">
        <v>577</v>
      </c>
    </row>
    <row r="3180" spans="1:1" x14ac:dyDescent="0.25">
      <c r="A3180" t="s">
        <v>579</v>
      </c>
    </row>
    <row r="3181" spans="1:1" x14ac:dyDescent="0.25">
      <c r="A3181" t="s">
        <v>582</v>
      </c>
    </row>
    <row r="3182" spans="1:1" x14ac:dyDescent="0.25">
      <c r="A3182" t="s">
        <v>60</v>
      </c>
    </row>
    <row r="3183" spans="1:1" x14ac:dyDescent="0.25">
      <c r="A3183" t="s">
        <v>23</v>
      </c>
    </row>
    <row r="3184" spans="1:1" x14ac:dyDescent="0.25">
      <c r="A3184" t="s">
        <v>125</v>
      </c>
    </row>
    <row r="3185" spans="1:1" x14ac:dyDescent="0.25">
      <c r="A3185" t="s">
        <v>411</v>
      </c>
    </row>
    <row r="3186" spans="1:1" x14ac:dyDescent="0.25">
      <c r="A3186" t="s">
        <v>220</v>
      </c>
    </row>
    <row r="3187" spans="1:1" x14ac:dyDescent="0.25">
      <c r="A3187" t="s">
        <v>618</v>
      </c>
    </row>
    <row r="3188" spans="1:1" x14ac:dyDescent="0.25">
      <c r="A3188" t="s">
        <v>583</v>
      </c>
    </row>
    <row r="3189" spans="1:1" x14ac:dyDescent="0.25">
      <c r="A3189" t="s">
        <v>585</v>
      </c>
    </row>
    <row r="3190" spans="1:1" x14ac:dyDescent="0.25">
      <c r="A3190" t="s">
        <v>566</v>
      </c>
    </row>
    <row r="3191" spans="1:1" x14ac:dyDescent="0.25">
      <c r="A3191" t="s">
        <v>586</v>
      </c>
    </row>
    <row r="3192" spans="1:1" x14ac:dyDescent="0.25">
      <c r="A3192" t="s">
        <v>587</v>
      </c>
    </row>
    <row r="3193" spans="1:1" x14ac:dyDescent="0.25">
      <c r="A3193" t="s">
        <v>617</v>
      </c>
    </row>
    <row r="3194" spans="1:1" x14ac:dyDescent="0.25">
      <c r="A3194" t="s">
        <v>604</v>
      </c>
    </row>
    <row r="3195" spans="1:1" x14ac:dyDescent="0.25">
      <c r="A3195" t="s">
        <v>731</v>
      </c>
    </row>
    <row r="3196" spans="1:1" x14ac:dyDescent="0.25">
      <c r="A3196" t="s">
        <v>589</v>
      </c>
    </row>
    <row r="3197" spans="1:1" x14ac:dyDescent="0.25">
      <c r="A3197" t="s">
        <v>608</v>
      </c>
    </row>
    <row r="3198" spans="1:1" x14ac:dyDescent="0.25">
      <c r="A3198" t="s">
        <v>590</v>
      </c>
    </row>
    <row r="3199" spans="1:1" x14ac:dyDescent="0.25">
      <c r="A3199" t="s">
        <v>592</v>
      </c>
    </row>
    <row r="3200" spans="1:1" x14ac:dyDescent="0.25">
      <c r="A3200" t="s">
        <v>593</v>
      </c>
    </row>
    <row r="3201" spans="1:1" x14ac:dyDescent="0.25">
      <c r="A3201" t="s">
        <v>602</v>
      </c>
    </row>
    <row r="3202" spans="1:1" x14ac:dyDescent="0.25">
      <c r="A3202" t="s">
        <v>574</v>
      </c>
    </row>
    <row r="3203" spans="1:1" x14ac:dyDescent="0.25">
      <c r="A3203" t="s">
        <v>594</v>
      </c>
    </row>
    <row r="3204" spans="1:1" x14ac:dyDescent="0.25">
      <c r="A3204" t="s">
        <v>595</v>
      </c>
    </row>
    <row r="3205" spans="1:1" x14ac:dyDescent="0.25">
      <c r="A3205" t="s">
        <v>628</v>
      </c>
    </row>
    <row r="3206" spans="1:1" x14ac:dyDescent="0.25">
      <c r="A3206" t="s">
        <v>598</v>
      </c>
    </row>
    <row r="3207" spans="1:1" x14ac:dyDescent="0.25">
      <c r="A3207" t="s">
        <v>412</v>
      </c>
    </row>
    <row r="3208" spans="1:1" x14ac:dyDescent="0.25">
      <c r="A3208" t="s">
        <v>599</v>
      </c>
    </row>
    <row r="3209" spans="1:1" x14ac:dyDescent="0.25">
      <c r="A3209" t="s">
        <v>600</v>
      </c>
    </row>
    <row r="3210" spans="1:1" x14ac:dyDescent="0.25">
      <c r="A3210" t="s">
        <v>601</v>
      </c>
    </row>
    <row r="3211" spans="1:1" x14ac:dyDescent="0.25">
      <c r="A3211" t="s">
        <v>1140</v>
      </c>
    </row>
    <row r="3212" spans="1:1" x14ac:dyDescent="0.25">
      <c r="A3212" t="s">
        <v>615</v>
      </c>
    </row>
    <row r="3213" spans="1:1" x14ac:dyDescent="0.25">
      <c r="A3213" t="s">
        <v>603</v>
      </c>
    </row>
    <row r="3214" spans="1:1" x14ac:dyDescent="0.25">
      <c r="A3214" t="s">
        <v>605</v>
      </c>
    </row>
    <row r="3215" spans="1:1" x14ac:dyDescent="0.25">
      <c r="A3215" t="s">
        <v>20</v>
      </c>
    </row>
    <row r="3216" spans="1:1" x14ac:dyDescent="0.25">
      <c r="A3216" t="s">
        <v>545</v>
      </c>
    </row>
    <row r="3217" spans="1:1" x14ac:dyDescent="0.25">
      <c r="A3217" t="s">
        <v>596</v>
      </c>
    </row>
    <row r="3218" spans="1:1" x14ac:dyDescent="0.25">
      <c r="A3218" t="s">
        <v>414</v>
      </c>
    </row>
    <row r="3219" spans="1:1" x14ac:dyDescent="0.25">
      <c r="A3219" t="s">
        <v>609</v>
      </c>
    </row>
    <row r="3220" spans="1:1" x14ac:dyDescent="0.25">
      <c r="A3220" t="s">
        <v>610</v>
      </c>
    </row>
    <row r="3221" spans="1:1" x14ac:dyDescent="0.25">
      <c r="A3221" t="s">
        <v>611</v>
      </c>
    </row>
    <row r="3222" spans="1:1" x14ac:dyDescent="0.25">
      <c r="A3222" t="s">
        <v>665</v>
      </c>
    </row>
    <row r="3223" spans="1:1" x14ac:dyDescent="0.25">
      <c r="A3223" t="s">
        <v>612</v>
      </c>
    </row>
    <row r="3224" spans="1:1" x14ac:dyDescent="0.25">
      <c r="A3224" t="s">
        <v>652</v>
      </c>
    </row>
    <row r="3225" spans="1:1" x14ac:dyDescent="0.25">
      <c r="A3225" t="s">
        <v>613</v>
      </c>
    </row>
    <row r="3226" spans="1:1" x14ac:dyDescent="0.25">
      <c r="A3226" t="s">
        <v>614</v>
      </c>
    </row>
    <row r="3227" spans="1:1" x14ac:dyDescent="0.25">
      <c r="A3227" t="s">
        <v>314</v>
      </c>
    </row>
    <row r="3228" spans="1:1" x14ac:dyDescent="0.25">
      <c r="A3228" t="s">
        <v>685</v>
      </c>
    </row>
    <row r="3229" spans="1:1" x14ac:dyDescent="0.25">
      <c r="A3229" t="s">
        <v>632</v>
      </c>
    </row>
    <row r="3230" spans="1:1" x14ac:dyDescent="0.25">
      <c r="A3230" t="s">
        <v>671</v>
      </c>
    </row>
    <row r="3231" spans="1:1" x14ac:dyDescent="0.25">
      <c r="A3231" t="s">
        <v>621</v>
      </c>
    </row>
    <row r="3232" spans="1:1" x14ac:dyDescent="0.25">
      <c r="A3232" t="s">
        <v>622</v>
      </c>
    </row>
    <row r="3233" spans="1:1" x14ac:dyDescent="0.25">
      <c r="A3233" t="s">
        <v>591</v>
      </c>
    </row>
    <row r="3234" spans="1:1" x14ac:dyDescent="0.25">
      <c r="A3234" t="s">
        <v>411</v>
      </c>
    </row>
    <row r="3235" spans="1:1" x14ac:dyDescent="0.25">
      <c r="A3235" t="s">
        <v>623</v>
      </c>
    </row>
    <row r="3236" spans="1:1" x14ac:dyDescent="0.25">
      <c r="A3236" t="s">
        <v>625</v>
      </c>
    </row>
    <row r="3237" spans="1:1" x14ac:dyDescent="0.25">
      <c r="A3237" t="s">
        <v>626</v>
      </c>
    </row>
    <row r="3238" spans="1:1" x14ac:dyDescent="0.25">
      <c r="A3238" t="s">
        <v>627</v>
      </c>
    </row>
    <row r="3239" spans="1:1" x14ac:dyDescent="0.25">
      <c r="A3239" t="s">
        <v>642</v>
      </c>
    </row>
    <row r="3240" spans="1:1" x14ac:dyDescent="0.25">
      <c r="A3240" t="s">
        <v>571</v>
      </c>
    </row>
    <row r="3241" spans="1:1" x14ac:dyDescent="0.25">
      <c r="A3241" t="s">
        <v>629</v>
      </c>
    </row>
    <row r="3242" spans="1:1" x14ac:dyDescent="0.25">
      <c r="A3242" t="s">
        <v>630</v>
      </c>
    </row>
    <row r="3243" spans="1:1" x14ac:dyDescent="0.25">
      <c r="A3243" t="s">
        <v>616</v>
      </c>
    </row>
    <row r="3244" spans="1:1" x14ac:dyDescent="0.25">
      <c r="A3244" t="s">
        <v>631</v>
      </c>
    </row>
    <row r="3245" spans="1:1" x14ac:dyDescent="0.25">
      <c r="A3245" t="s">
        <v>606</v>
      </c>
    </row>
    <row r="3246" spans="1:1" x14ac:dyDescent="0.25">
      <c r="A3246" t="s">
        <v>635</v>
      </c>
    </row>
    <row r="3247" spans="1:1" x14ac:dyDescent="0.25">
      <c r="A3247" t="s">
        <v>636</v>
      </c>
    </row>
    <row r="3248" spans="1:1" x14ac:dyDescent="0.25">
      <c r="A3248" t="s">
        <v>637</v>
      </c>
    </row>
    <row r="3249" spans="1:1" x14ac:dyDescent="0.25">
      <c r="A3249" t="s">
        <v>565</v>
      </c>
    </row>
    <row r="3250" spans="1:1" x14ac:dyDescent="0.25">
      <c r="A3250" t="s">
        <v>638</v>
      </c>
    </row>
    <row r="3251" spans="1:1" x14ac:dyDescent="0.25">
      <c r="A3251" t="s">
        <v>639</v>
      </c>
    </row>
    <row r="3252" spans="1:1" x14ac:dyDescent="0.25">
      <c r="A3252" t="s">
        <v>641</v>
      </c>
    </row>
    <row r="3253" spans="1:1" x14ac:dyDescent="0.25">
      <c r="A3253" t="s">
        <v>643</v>
      </c>
    </row>
    <row r="3254" spans="1:1" x14ac:dyDescent="0.25">
      <c r="A3254" t="s">
        <v>644</v>
      </c>
    </row>
    <row r="3255" spans="1:1" x14ac:dyDescent="0.25">
      <c r="A3255" t="s">
        <v>645</v>
      </c>
    </row>
    <row r="3256" spans="1:1" x14ac:dyDescent="0.25">
      <c r="A3256" t="s">
        <v>647</v>
      </c>
    </row>
    <row r="3257" spans="1:1" x14ac:dyDescent="0.25">
      <c r="A3257" t="s">
        <v>649</v>
      </c>
    </row>
    <row r="3258" spans="1:1" x14ac:dyDescent="0.25">
      <c r="A3258" t="s">
        <v>633</v>
      </c>
    </row>
    <row r="3259" spans="1:1" x14ac:dyDescent="0.25">
      <c r="A3259" t="s">
        <v>651</v>
      </c>
    </row>
    <row r="3260" spans="1:1" x14ac:dyDescent="0.25">
      <c r="A3260" t="s">
        <v>653</v>
      </c>
    </row>
    <row r="3261" spans="1:1" x14ac:dyDescent="0.25">
      <c r="A3261" t="s">
        <v>654</v>
      </c>
    </row>
    <row r="3262" spans="1:1" x14ac:dyDescent="0.25">
      <c r="A3262" t="s">
        <v>655</v>
      </c>
    </row>
    <row r="3263" spans="1:1" x14ac:dyDescent="0.25">
      <c r="A3263" t="s">
        <v>656</v>
      </c>
    </row>
    <row r="3264" spans="1:1" x14ac:dyDescent="0.25">
      <c r="A3264" t="s">
        <v>715</v>
      </c>
    </row>
    <row r="3265" spans="1:1" x14ac:dyDescent="0.25">
      <c r="A3265" t="s">
        <v>666</v>
      </c>
    </row>
    <row r="3266" spans="1:1" x14ac:dyDescent="0.25">
      <c r="A3266" t="s">
        <v>658</v>
      </c>
    </row>
    <row r="3267" spans="1:1" x14ac:dyDescent="0.25">
      <c r="A3267" t="s">
        <v>659</v>
      </c>
    </row>
    <row r="3268" spans="1:1" x14ac:dyDescent="0.25">
      <c r="A3268" t="s">
        <v>660</v>
      </c>
    </row>
    <row r="3269" spans="1:1" x14ac:dyDescent="0.25">
      <c r="A3269" t="s">
        <v>661</v>
      </c>
    </row>
    <row r="3270" spans="1:1" x14ac:dyDescent="0.25">
      <c r="A3270" t="s">
        <v>634</v>
      </c>
    </row>
    <row r="3271" spans="1:1" x14ac:dyDescent="0.25">
      <c r="A3271" t="s">
        <v>126</v>
      </c>
    </row>
    <row r="3272" spans="1:1" x14ac:dyDescent="0.25">
      <c r="A3272" t="s">
        <v>75</v>
      </c>
    </row>
    <row r="3273" spans="1:1" x14ac:dyDescent="0.25">
      <c r="A3273" t="s">
        <v>30</v>
      </c>
    </row>
    <row r="3274" spans="1:1" x14ac:dyDescent="0.25">
      <c r="A3274" t="s">
        <v>315</v>
      </c>
    </row>
    <row r="3275" spans="1:1" x14ac:dyDescent="0.25">
      <c r="A3275" t="s">
        <v>24</v>
      </c>
    </row>
    <row r="3276" spans="1:1" x14ac:dyDescent="0.25">
      <c r="A3276" t="s">
        <v>663</v>
      </c>
    </row>
    <row r="3277" spans="1:1" x14ac:dyDescent="0.25">
      <c r="A3277" t="s">
        <v>1274</v>
      </c>
    </row>
    <row r="3278" spans="1:1" x14ac:dyDescent="0.25">
      <c r="A3278" t="s">
        <v>668</v>
      </c>
    </row>
    <row r="3279" spans="1:1" x14ac:dyDescent="0.25">
      <c r="A3279" t="s">
        <v>776</v>
      </c>
    </row>
    <row r="3280" spans="1:1" x14ac:dyDescent="0.25">
      <c r="A3280" t="s">
        <v>672</v>
      </c>
    </row>
    <row r="3281" spans="1:1" x14ac:dyDescent="0.25">
      <c r="A3281" t="s">
        <v>694</v>
      </c>
    </row>
    <row r="3282" spans="1:1" x14ac:dyDescent="0.25">
      <c r="A3282" t="s">
        <v>852</v>
      </c>
    </row>
    <row r="3283" spans="1:1" x14ac:dyDescent="0.25">
      <c r="A3283" t="s">
        <v>673</v>
      </c>
    </row>
    <row r="3284" spans="1:1" x14ac:dyDescent="0.25">
      <c r="A3284" t="s">
        <v>674</v>
      </c>
    </row>
    <row r="3285" spans="1:1" x14ac:dyDescent="0.25">
      <c r="A3285" t="s">
        <v>676</v>
      </c>
    </row>
    <row r="3286" spans="1:1" x14ac:dyDescent="0.25">
      <c r="A3286" t="s">
        <v>677</v>
      </c>
    </row>
    <row r="3287" spans="1:1" x14ac:dyDescent="0.25">
      <c r="A3287" t="s">
        <v>723</v>
      </c>
    </row>
    <row r="3288" spans="1:1" x14ac:dyDescent="0.25">
      <c r="A3288" t="s">
        <v>727</v>
      </c>
    </row>
    <row r="3289" spans="1:1" x14ac:dyDescent="0.25">
      <c r="A3289" t="s">
        <v>678</v>
      </c>
    </row>
    <row r="3290" spans="1:1" x14ac:dyDescent="0.25">
      <c r="A3290" t="s">
        <v>679</v>
      </c>
    </row>
    <row r="3291" spans="1:1" x14ac:dyDescent="0.25">
      <c r="A3291" t="s">
        <v>713</v>
      </c>
    </row>
    <row r="3292" spans="1:1" x14ac:dyDescent="0.25">
      <c r="A3292" t="s">
        <v>742</v>
      </c>
    </row>
    <row r="3293" spans="1:1" x14ac:dyDescent="0.25">
      <c r="A3293" t="s">
        <v>682</v>
      </c>
    </row>
    <row r="3294" spans="1:1" x14ac:dyDescent="0.25">
      <c r="A3294" t="s">
        <v>683</v>
      </c>
    </row>
    <row r="3295" spans="1:1" x14ac:dyDescent="0.25">
      <c r="A3295" t="s">
        <v>704</v>
      </c>
    </row>
    <row r="3296" spans="1:1" x14ac:dyDescent="0.25">
      <c r="A3296" t="s">
        <v>559</v>
      </c>
    </row>
    <row r="3297" spans="1:1" x14ac:dyDescent="0.25">
      <c r="A3297" t="s">
        <v>686</v>
      </c>
    </row>
    <row r="3298" spans="1:1" x14ac:dyDescent="0.25">
      <c r="A3298" t="s">
        <v>687</v>
      </c>
    </row>
    <row r="3299" spans="1:1" x14ac:dyDescent="0.25">
      <c r="A3299" t="s">
        <v>664</v>
      </c>
    </row>
    <row r="3300" spans="1:1" x14ac:dyDescent="0.25">
      <c r="A3300" t="s">
        <v>688</v>
      </c>
    </row>
    <row r="3301" spans="1:1" x14ac:dyDescent="0.25">
      <c r="A3301" t="s">
        <v>624</v>
      </c>
    </row>
    <row r="3302" spans="1:1" x14ac:dyDescent="0.25">
      <c r="A3302" t="s">
        <v>703</v>
      </c>
    </row>
    <row r="3303" spans="1:1" x14ac:dyDescent="0.25">
      <c r="A3303" t="s">
        <v>689</v>
      </c>
    </row>
    <row r="3304" spans="1:1" x14ac:dyDescent="0.25">
      <c r="A3304" t="s">
        <v>690</v>
      </c>
    </row>
    <row r="3305" spans="1:1" x14ac:dyDescent="0.25">
      <c r="A3305" t="s">
        <v>691</v>
      </c>
    </row>
    <row r="3306" spans="1:1" x14ac:dyDescent="0.25">
      <c r="A3306" t="s">
        <v>692</v>
      </c>
    </row>
    <row r="3307" spans="1:1" x14ac:dyDescent="0.25">
      <c r="A3307" t="s">
        <v>693</v>
      </c>
    </row>
    <row r="3308" spans="1:1" x14ac:dyDescent="0.25">
      <c r="A3308" t="s">
        <v>681</v>
      </c>
    </row>
    <row r="3309" spans="1:1" x14ac:dyDescent="0.25">
      <c r="A3309" t="s">
        <v>695</v>
      </c>
    </row>
    <row r="3310" spans="1:1" x14ac:dyDescent="0.25">
      <c r="A3310" t="s">
        <v>696</v>
      </c>
    </row>
    <row r="3311" spans="1:1" x14ac:dyDescent="0.25">
      <c r="A3311" t="s">
        <v>697</v>
      </c>
    </row>
    <row r="3312" spans="1:1" x14ac:dyDescent="0.25">
      <c r="A3312" t="s">
        <v>721</v>
      </c>
    </row>
    <row r="3313" spans="1:1" x14ac:dyDescent="0.25">
      <c r="A3313" t="s">
        <v>699</v>
      </c>
    </row>
    <row r="3314" spans="1:1" x14ac:dyDescent="0.25">
      <c r="A3314" t="s">
        <v>700</v>
      </c>
    </row>
    <row r="3315" spans="1:1" x14ac:dyDescent="0.25">
      <c r="A3315" t="s">
        <v>702</v>
      </c>
    </row>
    <row r="3316" spans="1:1" x14ac:dyDescent="0.25">
      <c r="A3316" t="s">
        <v>126</v>
      </c>
    </row>
    <row r="3317" spans="1:1" x14ac:dyDescent="0.25">
      <c r="A3317" t="s">
        <v>705</v>
      </c>
    </row>
    <row r="3318" spans="1:1" x14ac:dyDescent="0.25">
      <c r="A3318" t="s">
        <v>706</v>
      </c>
    </row>
    <row r="3319" spans="1:1" x14ac:dyDescent="0.25">
      <c r="A3319" t="s">
        <v>707</v>
      </c>
    </row>
    <row r="3320" spans="1:1" x14ac:dyDescent="0.25">
      <c r="A3320" t="s">
        <v>708</v>
      </c>
    </row>
    <row r="3321" spans="1:1" x14ac:dyDescent="0.25">
      <c r="A3321" t="s">
        <v>782</v>
      </c>
    </row>
    <row r="3322" spans="1:1" x14ac:dyDescent="0.25">
      <c r="A3322" t="s">
        <v>709</v>
      </c>
    </row>
    <row r="3323" spans="1:1" x14ac:dyDescent="0.25">
      <c r="A3323" t="s">
        <v>657</v>
      </c>
    </row>
    <row r="3324" spans="1:1" x14ac:dyDescent="0.25">
      <c r="A3324" t="s">
        <v>760</v>
      </c>
    </row>
    <row r="3325" spans="1:1" x14ac:dyDescent="0.25">
      <c r="A3325" t="s">
        <v>675</v>
      </c>
    </row>
    <row r="3326" spans="1:1" x14ac:dyDescent="0.25">
      <c r="A3326" t="s">
        <v>710</v>
      </c>
    </row>
    <row r="3327" spans="1:1" x14ac:dyDescent="0.25">
      <c r="A3327" t="s">
        <v>711</v>
      </c>
    </row>
    <row r="3328" spans="1:1" x14ac:dyDescent="0.25">
      <c r="A3328" t="s">
        <v>712</v>
      </c>
    </row>
    <row r="3329" spans="1:1" x14ac:dyDescent="0.25">
      <c r="A3329" t="s">
        <v>714</v>
      </c>
    </row>
    <row r="3330" spans="1:1" x14ac:dyDescent="0.25">
      <c r="A3330" t="s">
        <v>923</v>
      </c>
    </row>
    <row r="3331" spans="1:1" x14ac:dyDescent="0.25">
      <c r="A3331" t="s">
        <v>718</v>
      </c>
    </row>
    <row r="3332" spans="1:1" x14ac:dyDescent="0.25">
      <c r="A3332" t="s">
        <v>756</v>
      </c>
    </row>
    <row r="3333" spans="1:1" x14ac:dyDescent="0.25">
      <c r="A3333" t="s">
        <v>720</v>
      </c>
    </row>
    <row r="3334" spans="1:1" x14ac:dyDescent="0.25">
      <c r="A3334" t="s">
        <v>722</v>
      </c>
    </row>
    <row r="3335" spans="1:1" x14ac:dyDescent="0.25">
      <c r="A3335" t="s">
        <v>724</v>
      </c>
    </row>
    <row r="3336" spans="1:1" x14ac:dyDescent="0.25">
      <c r="A3336" t="s">
        <v>725</v>
      </c>
    </row>
    <row r="3337" spans="1:1" x14ac:dyDescent="0.25">
      <c r="A3337" t="s">
        <v>726</v>
      </c>
    </row>
    <row r="3338" spans="1:1" x14ac:dyDescent="0.25">
      <c r="A3338" t="s">
        <v>728</v>
      </c>
    </row>
    <row r="3339" spans="1:1" x14ac:dyDescent="0.25">
      <c r="A3339" t="s">
        <v>729</v>
      </c>
    </row>
    <row r="3340" spans="1:1" x14ac:dyDescent="0.25">
      <c r="A3340" t="s">
        <v>767</v>
      </c>
    </row>
    <row r="3341" spans="1:1" x14ac:dyDescent="0.25">
      <c r="A3341" t="s">
        <v>730</v>
      </c>
    </row>
    <row r="3342" spans="1:1" x14ac:dyDescent="0.25">
      <c r="A3342" t="s">
        <v>896</v>
      </c>
    </row>
    <row r="3343" spans="1:1" x14ac:dyDescent="0.25">
      <c r="A3343" t="s">
        <v>778</v>
      </c>
    </row>
    <row r="3344" spans="1:1" x14ac:dyDescent="0.25">
      <c r="A3344" t="s">
        <v>732</v>
      </c>
    </row>
    <row r="3345" spans="1:1" x14ac:dyDescent="0.25">
      <c r="A3345" t="s">
        <v>733</v>
      </c>
    </row>
    <row r="3346" spans="1:1" x14ac:dyDescent="0.25">
      <c r="A3346" t="s">
        <v>734</v>
      </c>
    </row>
    <row r="3347" spans="1:1" x14ac:dyDescent="0.25">
      <c r="A3347" t="s">
        <v>735</v>
      </c>
    </row>
    <row r="3348" spans="1:1" x14ac:dyDescent="0.25">
      <c r="A3348" t="s">
        <v>745</v>
      </c>
    </row>
    <row r="3349" spans="1:1" x14ac:dyDescent="0.25">
      <c r="A3349" t="s">
        <v>736</v>
      </c>
    </row>
    <row r="3350" spans="1:1" x14ac:dyDescent="0.25">
      <c r="A3350" t="s">
        <v>737</v>
      </c>
    </row>
    <row r="3351" spans="1:1" x14ac:dyDescent="0.25">
      <c r="A3351" t="s">
        <v>771</v>
      </c>
    </row>
    <row r="3352" spans="1:1" x14ac:dyDescent="0.25">
      <c r="A3352" t="s">
        <v>738</v>
      </c>
    </row>
    <row r="3353" spans="1:1" x14ac:dyDescent="0.25">
      <c r="A3353" t="s">
        <v>701</v>
      </c>
    </row>
    <row r="3354" spans="1:1" x14ac:dyDescent="0.25">
      <c r="A3354" t="s">
        <v>739</v>
      </c>
    </row>
    <row r="3355" spans="1:1" x14ac:dyDescent="0.25">
      <c r="A3355" t="s">
        <v>740</v>
      </c>
    </row>
    <row r="3356" spans="1:1" x14ac:dyDescent="0.25">
      <c r="A3356" t="s">
        <v>42</v>
      </c>
    </row>
    <row r="3357" spans="1:1" x14ac:dyDescent="0.25">
      <c r="A3357" t="s">
        <v>171</v>
      </c>
    </row>
    <row r="3358" spans="1:1" x14ac:dyDescent="0.25">
      <c r="A3358" t="s">
        <v>50</v>
      </c>
    </row>
    <row r="3359" spans="1:1" x14ac:dyDescent="0.25">
      <c r="A3359" t="s">
        <v>316</v>
      </c>
    </row>
    <row r="3360" spans="1:1" x14ac:dyDescent="0.25">
      <c r="A3360" t="s">
        <v>376</v>
      </c>
    </row>
    <row r="3361" spans="1:1" x14ac:dyDescent="0.25">
      <c r="A3361" t="s">
        <v>743</v>
      </c>
    </row>
    <row r="3362" spans="1:1" x14ac:dyDescent="0.25">
      <c r="A3362" t="s">
        <v>744</v>
      </c>
    </row>
    <row r="3363" spans="1:1" x14ac:dyDescent="0.25">
      <c r="A3363" t="s">
        <v>781</v>
      </c>
    </row>
    <row r="3364" spans="1:1" x14ac:dyDescent="0.25">
      <c r="A3364" t="s">
        <v>746</v>
      </c>
    </row>
    <row r="3365" spans="1:1" x14ac:dyDescent="0.25">
      <c r="A3365" t="s">
        <v>23</v>
      </c>
    </row>
    <row r="3366" spans="1:1" x14ac:dyDescent="0.25">
      <c r="A3366" t="s">
        <v>748</v>
      </c>
    </row>
    <row r="3367" spans="1:1" x14ac:dyDescent="0.25">
      <c r="A3367" t="s">
        <v>749</v>
      </c>
    </row>
    <row r="3368" spans="1:1" x14ac:dyDescent="0.25">
      <c r="A3368" t="s">
        <v>750</v>
      </c>
    </row>
    <row r="3369" spans="1:1" x14ac:dyDescent="0.25">
      <c r="A3369" t="s">
        <v>751</v>
      </c>
    </row>
    <row r="3370" spans="1:1" x14ac:dyDescent="0.25">
      <c r="A3370" t="s">
        <v>752</v>
      </c>
    </row>
    <row r="3371" spans="1:1" x14ac:dyDescent="0.25">
      <c r="A3371" t="s">
        <v>753</v>
      </c>
    </row>
    <row r="3372" spans="1:1" x14ac:dyDescent="0.25">
      <c r="A3372" t="s">
        <v>754</v>
      </c>
    </row>
    <row r="3373" spans="1:1" x14ac:dyDescent="0.25">
      <c r="A3373" t="s">
        <v>797</v>
      </c>
    </row>
    <row r="3374" spans="1:1" x14ac:dyDescent="0.25">
      <c r="A3374" t="s">
        <v>800</v>
      </c>
    </row>
    <row r="3375" spans="1:1" x14ac:dyDescent="0.25">
      <c r="A3375" t="s">
        <v>757</v>
      </c>
    </row>
    <row r="3376" spans="1:1" x14ac:dyDescent="0.25">
      <c r="A3376" t="s">
        <v>758</v>
      </c>
    </row>
    <row r="3377" spans="1:1" x14ac:dyDescent="0.25">
      <c r="A3377" t="s">
        <v>759</v>
      </c>
    </row>
    <row r="3378" spans="1:1" x14ac:dyDescent="0.25">
      <c r="A3378" t="s">
        <v>761</v>
      </c>
    </row>
    <row r="3379" spans="1:1" x14ac:dyDescent="0.25">
      <c r="A3379" t="s">
        <v>763</v>
      </c>
    </row>
    <row r="3380" spans="1:1" x14ac:dyDescent="0.25">
      <c r="A3380" t="s">
        <v>764</v>
      </c>
    </row>
    <row r="3381" spans="1:1" x14ac:dyDescent="0.25">
      <c r="A3381" t="s">
        <v>765</v>
      </c>
    </row>
    <row r="3382" spans="1:1" x14ac:dyDescent="0.25">
      <c r="A3382" t="s">
        <v>766</v>
      </c>
    </row>
    <row r="3383" spans="1:1" x14ac:dyDescent="0.25">
      <c r="A3383" t="s">
        <v>768</v>
      </c>
    </row>
    <row r="3384" spans="1:1" x14ac:dyDescent="0.25">
      <c r="A3384" t="s">
        <v>769</v>
      </c>
    </row>
    <row r="3385" spans="1:1" x14ac:dyDescent="0.25">
      <c r="A3385" t="s">
        <v>770</v>
      </c>
    </row>
    <row r="3386" spans="1:1" x14ac:dyDescent="0.25">
      <c r="A3386" t="s">
        <v>772</v>
      </c>
    </row>
    <row r="3387" spans="1:1" x14ac:dyDescent="0.25">
      <c r="A3387" t="s">
        <v>774</v>
      </c>
    </row>
    <row r="3388" spans="1:1" x14ac:dyDescent="0.25">
      <c r="A3388" t="s">
        <v>814</v>
      </c>
    </row>
    <row r="3389" spans="1:1" x14ac:dyDescent="0.25">
      <c r="A3389" t="s">
        <v>775</v>
      </c>
    </row>
    <row r="3390" spans="1:1" x14ac:dyDescent="0.25">
      <c r="A3390" t="s">
        <v>717</v>
      </c>
    </row>
    <row r="3391" spans="1:1" x14ac:dyDescent="0.25">
      <c r="A3391" t="s">
        <v>779</v>
      </c>
    </row>
    <row r="3392" spans="1:1" x14ac:dyDescent="0.25">
      <c r="A3392" t="s">
        <v>780</v>
      </c>
    </row>
    <row r="3393" spans="1:1" x14ac:dyDescent="0.25">
      <c r="A3393" t="s">
        <v>872</v>
      </c>
    </row>
    <row r="3394" spans="1:1" x14ac:dyDescent="0.25">
      <c r="A3394" t="s">
        <v>784</v>
      </c>
    </row>
    <row r="3395" spans="1:1" x14ac:dyDescent="0.25">
      <c r="A3395" t="s">
        <v>785</v>
      </c>
    </row>
    <row r="3396" spans="1:1" x14ac:dyDescent="0.25">
      <c r="A3396" t="s">
        <v>829</v>
      </c>
    </row>
    <row r="3397" spans="1:1" x14ac:dyDescent="0.25">
      <c r="A3397" t="s">
        <v>719</v>
      </c>
    </row>
    <row r="3398" spans="1:1" x14ac:dyDescent="0.25">
      <c r="A3398" t="s">
        <v>786</v>
      </c>
    </row>
    <row r="3399" spans="1:1" x14ac:dyDescent="0.25">
      <c r="A3399" t="s">
        <v>787</v>
      </c>
    </row>
    <row r="3400" spans="1:1" x14ac:dyDescent="0.25">
      <c r="A3400" t="s">
        <v>825</v>
      </c>
    </row>
    <row r="3401" spans="1:1" x14ac:dyDescent="0.25">
      <c r="A3401" t="s">
        <v>788</v>
      </c>
    </row>
    <row r="3402" spans="1:1" x14ac:dyDescent="0.25">
      <c r="A3402" t="s">
        <v>789</v>
      </c>
    </row>
    <row r="3403" spans="1:1" x14ac:dyDescent="0.25">
      <c r="A3403" t="s">
        <v>790</v>
      </c>
    </row>
    <row r="3404" spans="1:1" x14ac:dyDescent="0.25">
      <c r="A3404" t="s">
        <v>791</v>
      </c>
    </row>
    <row r="3405" spans="1:1" x14ac:dyDescent="0.25">
      <c r="A3405" t="s">
        <v>792</v>
      </c>
    </row>
    <row r="3406" spans="1:1" x14ac:dyDescent="0.25">
      <c r="A3406" t="s">
        <v>755</v>
      </c>
    </row>
    <row r="3407" spans="1:1" x14ac:dyDescent="0.25">
      <c r="A3407" t="s">
        <v>793</v>
      </c>
    </row>
    <row r="3408" spans="1:1" x14ac:dyDescent="0.25">
      <c r="A3408" t="s">
        <v>794</v>
      </c>
    </row>
    <row r="3409" spans="1:1" x14ac:dyDescent="0.25">
      <c r="A3409" t="s">
        <v>795</v>
      </c>
    </row>
    <row r="3410" spans="1:1" x14ac:dyDescent="0.25">
      <c r="A3410" t="s">
        <v>848</v>
      </c>
    </row>
    <row r="3411" spans="1:1" x14ac:dyDescent="0.25">
      <c r="A3411" t="s">
        <v>799</v>
      </c>
    </row>
    <row r="3412" spans="1:1" x14ac:dyDescent="0.25">
      <c r="A3412" t="s">
        <v>801</v>
      </c>
    </row>
    <row r="3413" spans="1:1" x14ac:dyDescent="0.25">
      <c r="A3413" t="s">
        <v>802</v>
      </c>
    </row>
    <row r="3414" spans="1:1" x14ac:dyDescent="0.25">
      <c r="A3414" t="s">
        <v>803</v>
      </c>
    </row>
    <row r="3415" spans="1:1" x14ac:dyDescent="0.25">
      <c r="A3415" t="s">
        <v>804</v>
      </c>
    </row>
    <row r="3416" spans="1:1" x14ac:dyDescent="0.25">
      <c r="A3416" t="s">
        <v>762</v>
      </c>
    </row>
    <row r="3417" spans="1:1" x14ac:dyDescent="0.25">
      <c r="A3417" t="s">
        <v>805</v>
      </c>
    </row>
    <row r="3418" spans="1:1" x14ac:dyDescent="0.25">
      <c r="A3418" t="s">
        <v>806</v>
      </c>
    </row>
    <row r="3419" spans="1:1" x14ac:dyDescent="0.25">
      <c r="A3419" t="s">
        <v>807</v>
      </c>
    </row>
    <row r="3420" spans="1:1" x14ac:dyDescent="0.25">
      <c r="A3420" t="s">
        <v>808</v>
      </c>
    </row>
    <row r="3421" spans="1:1" x14ac:dyDescent="0.25">
      <c r="A3421" t="s">
        <v>809</v>
      </c>
    </row>
    <row r="3422" spans="1:1" x14ac:dyDescent="0.25">
      <c r="A3422" t="s">
        <v>836</v>
      </c>
    </row>
    <row r="3423" spans="1:1" x14ac:dyDescent="0.25">
      <c r="A3423" t="s">
        <v>810</v>
      </c>
    </row>
    <row r="3424" spans="1:1" x14ac:dyDescent="0.25">
      <c r="A3424" t="s">
        <v>813</v>
      </c>
    </row>
    <row r="3425" spans="1:1" x14ac:dyDescent="0.25">
      <c r="A3425" t="s">
        <v>815</v>
      </c>
    </row>
    <row r="3426" spans="1:1" x14ac:dyDescent="0.25">
      <c r="A3426" t="s">
        <v>817</v>
      </c>
    </row>
    <row r="3427" spans="1:1" x14ac:dyDescent="0.25">
      <c r="A3427" t="s">
        <v>818</v>
      </c>
    </row>
    <row r="3428" spans="1:1" x14ac:dyDescent="0.25">
      <c r="A3428" t="s">
        <v>819</v>
      </c>
    </row>
    <row r="3429" spans="1:1" x14ac:dyDescent="0.25">
      <c r="A3429" t="s">
        <v>832</v>
      </c>
    </row>
    <row r="3430" spans="1:1" x14ac:dyDescent="0.25">
      <c r="A3430" t="s">
        <v>822</v>
      </c>
    </row>
    <row r="3431" spans="1:1" x14ac:dyDescent="0.25">
      <c r="A3431" t="s">
        <v>823</v>
      </c>
    </row>
    <row r="3432" spans="1:1" x14ac:dyDescent="0.25">
      <c r="A3432" t="s">
        <v>824</v>
      </c>
    </row>
    <row r="3433" spans="1:1" x14ac:dyDescent="0.25">
      <c r="A3433" t="s">
        <v>826</v>
      </c>
    </row>
    <row r="3434" spans="1:1" x14ac:dyDescent="0.25">
      <c r="A3434" t="s">
        <v>827</v>
      </c>
    </row>
    <row r="3435" spans="1:1" x14ac:dyDescent="0.25">
      <c r="A3435" t="s">
        <v>828</v>
      </c>
    </row>
    <row r="3436" spans="1:1" x14ac:dyDescent="0.25">
      <c r="A3436" t="s">
        <v>830</v>
      </c>
    </row>
    <row r="3437" spans="1:1" x14ac:dyDescent="0.25">
      <c r="A3437" t="s">
        <v>1005</v>
      </c>
    </row>
    <row r="3438" spans="1:1" x14ac:dyDescent="0.25">
      <c r="A3438" t="s">
        <v>317</v>
      </c>
    </row>
    <row r="3439" spans="1:1" x14ac:dyDescent="0.25">
      <c r="A3439" t="s">
        <v>163</v>
      </c>
    </row>
    <row r="3440" spans="1:1" x14ac:dyDescent="0.25">
      <c r="A3440" t="s">
        <v>263</v>
      </c>
    </row>
    <row r="3441" spans="1:1" x14ac:dyDescent="0.25">
      <c r="A3441" t="s">
        <v>243</v>
      </c>
    </row>
    <row r="3442" spans="1:1" x14ac:dyDescent="0.25">
      <c r="A3442" t="s">
        <v>12</v>
      </c>
    </row>
    <row r="3443" spans="1:1" x14ac:dyDescent="0.25">
      <c r="A3443" t="s">
        <v>831</v>
      </c>
    </row>
    <row r="3444" spans="1:1" x14ac:dyDescent="0.25">
      <c r="A3444" t="s">
        <v>833</v>
      </c>
    </row>
    <row r="3445" spans="1:1" x14ac:dyDescent="0.25">
      <c r="A3445" t="s">
        <v>834</v>
      </c>
    </row>
    <row r="3446" spans="1:1" x14ac:dyDescent="0.25">
      <c r="A3446" t="s">
        <v>837</v>
      </c>
    </row>
    <row r="3447" spans="1:1" x14ac:dyDescent="0.25">
      <c r="A3447" t="s">
        <v>838</v>
      </c>
    </row>
    <row r="3448" spans="1:1" x14ac:dyDescent="0.25">
      <c r="A3448" t="s">
        <v>747</v>
      </c>
    </row>
    <row r="3449" spans="1:1" x14ac:dyDescent="0.25">
      <c r="A3449" t="s">
        <v>839</v>
      </c>
    </row>
    <row r="3450" spans="1:1" x14ac:dyDescent="0.25">
      <c r="A3450" t="s">
        <v>840</v>
      </c>
    </row>
    <row r="3451" spans="1:1" x14ac:dyDescent="0.25">
      <c r="A3451" t="s">
        <v>841</v>
      </c>
    </row>
    <row r="3452" spans="1:1" x14ac:dyDescent="0.25">
      <c r="A3452" t="s">
        <v>842</v>
      </c>
    </row>
    <row r="3453" spans="1:1" x14ac:dyDescent="0.25">
      <c r="A3453" t="s">
        <v>843</v>
      </c>
    </row>
    <row r="3454" spans="1:1" x14ac:dyDescent="0.25">
      <c r="A3454" t="s">
        <v>865</v>
      </c>
    </row>
    <row r="3455" spans="1:1" x14ac:dyDescent="0.25">
      <c r="A3455" t="s">
        <v>845</v>
      </c>
    </row>
    <row r="3456" spans="1:1" x14ac:dyDescent="0.25">
      <c r="A3456" t="s">
        <v>847</v>
      </c>
    </row>
    <row r="3457" spans="1:1" x14ac:dyDescent="0.25">
      <c r="A3457" t="s">
        <v>849</v>
      </c>
    </row>
    <row r="3458" spans="1:1" x14ac:dyDescent="0.25">
      <c r="A3458" t="s">
        <v>851</v>
      </c>
    </row>
    <row r="3459" spans="1:1" x14ac:dyDescent="0.25">
      <c r="A3459" t="s">
        <v>853</v>
      </c>
    </row>
    <row r="3460" spans="1:1" x14ac:dyDescent="0.25">
      <c r="A3460" t="s">
        <v>854</v>
      </c>
    </row>
    <row r="3461" spans="1:1" x14ac:dyDescent="0.25">
      <c r="A3461" t="s">
        <v>855</v>
      </c>
    </row>
    <row r="3462" spans="1:1" x14ac:dyDescent="0.25">
      <c r="A3462" t="s">
        <v>856</v>
      </c>
    </row>
    <row r="3463" spans="1:1" x14ac:dyDescent="0.25">
      <c r="A3463" t="s">
        <v>857</v>
      </c>
    </row>
    <row r="3464" spans="1:1" x14ac:dyDescent="0.25">
      <c r="A3464" t="s">
        <v>858</v>
      </c>
    </row>
    <row r="3465" spans="1:1" x14ac:dyDescent="0.25">
      <c r="A3465" t="s">
        <v>859</v>
      </c>
    </row>
    <row r="3466" spans="1:1" x14ac:dyDescent="0.25">
      <c r="A3466" t="s">
        <v>860</v>
      </c>
    </row>
    <row r="3467" spans="1:1" x14ac:dyDescent="0.25">
      <c r="A3467" t="s">
        <v>861</v>
      </c>
    </row>
    <row r="3468" spans="1:1" x14ac:dyDescent="0.25">
      <c r="A3468" t="s">
        <v>862</v>
      </c>
    </row>
    <row r="3469" spans="1:1" x14ac:dyDescent="0.25">
      <c r="A3469" t="s">
        <v>863</v>
      </c>
    </row>
    <row r="3470" spans="1:1" x14ac:dyDescent="0.25">
      <c r="A3470" t="s">
        <v>864</v>
      </c>
    </row>
    <row r="3471" spans="1:1" x14ac:dyDescent="0.25">
      <c r="A3471" t="s">
        <v>867</v>
      </c>
    </row>
    <row r="3472" spans="1:1" x14ac:dyDescent="0.25">
      <c r="A3472" t="s">
        <v>868</v>
      </c>
    </row>
    <row r="3473" spans="1:1" x14ac:dyDescent="0.25">
      <c r="A3473" t="s">
        <v>869</v>
      </c>
    </row>
    <row r="3474" spans="1:1" x14ac:dyDescent="0.25">
      <c r="A3474" t="s">
        <v>835</v>
      </c>
    </row>
    <row r="3475" spans="1:1" x14ac:dyDescent="0.25">
      <c r="A3475" t="s">
        <v>1141</v>
      </c>
    </row>
    <row r="3476" spans="1:1" x14ac:dyDescent="0.25">
      <c r="A3476" t="s">
        <v>873</v>
      </c>
    </row>
    <row r="3477" spans="1:1" x14ac:dyDescent="0.25">
      <c r="A3477" t="s">
        <v>875</v>
      </c>
    </row>
    <row r="3478" spans="1:1" x14ac:dyDescent="0.25">
      <c r="A3478" t="s">
        <v>877</v>
      </c>
    </row>
    <row r="3479" spans="1:1" x14ac:dyDescent="0.25">
      <c r="A3479" t="s">
        <v>878</v>
      </c>
    </row>
    <row r="3480" spans="1:1" x14ac:dyDescent="0.25">
      <c r="A3480" t="s">
        <v>879</v>
      </c>
    </row>
    <row r="3481" spans="1:1" x14ac:dyDescent="0.25">
      <c r="A3481" t="s">
        <v>881</v>
      </c>
    </row>
    <row r="3482" spans="1:1" x14ac:dyDescent="0.25">
      <c r="A3482" t="s">
        <v>882</v>
      </c>
    </row>
    <row r="3483" spans="1:1" x14ac:dyDescent="0.25">
      <c r="A3483" t="s">
        <v>883</v>
      </c>
    </row>
    <row r="3484" spans="1:1" x14ac:dyDescent="0.25">
      <c r="A3484" t="s">
        <v>884</v>
      </c>
    </row>
    <row r="3485" spans="1:1" x14ac:dyDescent="0.25">
      <c r="A3485" t="s">
        <v>885</v>
      </c>
    </row>
    <row r="3486" spans="1:1" x14ac:dyDescent="0.25">
      <c r="A3486" t="s">
        <v>907</v>
      </c>
    </row>
    <row r="3487" spans="1:1" x14ac:dyDescent="0.25">
      <c r="A3487" t="s">
        <v>1142</v>
      </c>
    </row>
    <row r="3488" spans="1:1" x14ac:dyDescent="0.25">
      <c r="A3488" t="s">
        <v>886</v>
      </c>
    </row>
    <row r="3489" spans="1:1" x14ac:dyDescent="0.25">
      <c r="A3489" t="s">
        <v>887</v>
      </c>
    </row>
    <row r="3490" spans="1:1" x14ac:dyDescent="0.25">
      <c r="A3490" t="s">
        <v>888</v>
      </c>
    </row>
    <row r="3491" spans="1:1" x14ac:dyDescent="0.25">
      <c r="A3491" t="s">
        <v>908</v>
      </c>
    </row>
    <row r="3492" spans="1:1" x14ac:dyDescent="0.25">
      <c r="A3492" t="s">
        <v>889</v>
      </c>
    </row>
    <row r="3493" spans="1:1" x14ac:dyDescent="0.25">
      <c r="A3493" t="s">
        <v>890</v>
      </c>
    </row>
    <row r="3494" spans="1:1" x14ac:dyDescent="0.25">
      <c r="A3494" t="s">
        <v>891</v>
      </c>
    </row>
    <row r="3495" spans="1:1" x14ac:dyDescent="0.25">
      <c r="A3495" t="s">
        <v>844</v>
      </c>
    </row>
    <row r="3496" spans="1:1" x14ac:dyDescent="0.25">
      <c r="A3496" t="s">
        <v>892</v>
      </c>
    </row>
    <row r="3497" spans="1:1" x14ac:dyDescent="0.25">
      <c r="A3497" t="s">
        <v>893</v>
      </c>
    </row>
    <row r="3498" spans="1:1" x14ac:dyDescent="0.25">
      <c r="A3498" t="s">
        <v>894</v>
      </c>
    </row>
    <row r="3499" spans="1:1" x14ac:dyDescent="0.25">
      <c r="A3499" t="s">
        <v>895</v>
      </c>
    </row>
    <row r="3500" spans="1:1" x14ac:dyDescent="0.25">
      <c r="A3500" t="s">
        <v>903</v>
      </c>
    </row>
    <row r="3501" spans="1:1" x14ac:dyDescent="0.25">
      <c r="A3501" t="s">
        <v>990</v>
      </c>
    </row>
    <row r="3502" spans="1:1" x14ac:dyDescent="0.25">
      <c r="A3502" t="s">
        <v>897</v>
      </c>
    </row>
    <row r="3503" spans="1:1" x14ac:dyDescent="0.25">
      <c r="A3503" t="s">
        <v>899</v>
      </c>
    </row>
    <row r="3504" spans="1:1" x14ac:dyDescent="0.25">
      <c r="A3504" t="s">
        <v>901</v>
      </c>
    </row>
    <row r="3505" spans="1:1" x14ac:dyDescent="0.25">
      <c r="A3505" t="s">
        <v>902</v>
      </c>
    </row>
    <row r="3506" spans="1:1" x14ac:dyDescent="0.25">
      <c r="A3506" t="s">
        <v>905</v>
      </c>
    </row>
    <row r="3507" spans="1:1" x14ac:dyDescent="0.25">
      <c r="A3507" t="s">
        <v>906</v>
      </c>
    </row>
    <row r="3508" spans="1:1" x14ac:dyDescent="0.25">
      <c r="A3508" t="s">
        <v>1275</v>
      </c>
    </row>
    <row r="3509" spans="1:1" x14ac:dyDescent="0.25">
      <c r="A3509" t="s">
        <v>909</v>
      </c>
    </row>
    <row r="3510" spans="1:1" x14ac:dyDescent="0.25">
      <c r="A3510" t="s">
        <v>413</v>
      </c>
    </row>
    <row r="3511" spans="1:1" x14ac:dyDescent="0.25">
      <c r="A3511" t="s">
        <v>16</v>
      </c>
    </row>
    <row r="3512" spans="1:1" x14ac:dyDescent="0.25">
      <c r="A3512" t="s">
        <v>412</v>
      </c>
    </row>
    <row r="3513" spans="1:1" x14ac:dyDescent="0.25">
      <c r="A3513" t="s">
        <v>124</v>
      </c>
    </row>
    <row r="3514" spans="1:1" x14ac:dyDescent="0.25">
      <c r="A3514" t="s">
        <v>123</v>
      </c>
    </row>
    <row r="3515" spans="1:1" x14ac:dyDescent="0.25">
      <c r="A3515" t="s">
        <v>910</v>
      </c>
    </row>
    <row r="3516" spans="1:1" x14ac:dyDescent="0.25">
      <c r="A3516" t="s">
        <v>911</v>
      </c>
    </row>
    <row r="3517" spans="1:1" x14ac:dyDescent="0.25">
      <c r="A3517" t="s">
        <v>912</v>
      </c>
    </row>
    <row r="3518" spans="1:1" x14ac:dyDescent="0.25">
      <c r="A3518" t="s">
        <v>913</v>
      </c>
    </row>
    <row r="3519" spans="1:1" x14ac:dyDescent="0.25">
      <c r="A3519" t="s">
        <v>915</v>
      </c>
    </row>
    <row r="3520" spans="1:1" x14ac:dyDescent="0.25">
      <c r="A3520" t="s">
        <v>916</v>
      </c>
    </row>
    <row r="3521" spans="1:1" x14ac:dyDescent="0.25">
      <c r="A3521" t="s">
        <v>1276</v>
      </c>
    </row>
    <row r="3522" spans="1:1" x14ac:dyDescent="0.25">
      <c r="A3522" t="s">
        <v>937</v>
      </c>
    </row>
    <row r="3523" spans="1:1" x14ac:dyDescent="0.25">
      <c r="A3523" t="s">
        <v>919</v>
      </c>
    </row>
    <row r="3524" spans="1:1" x14ac:dyDescent="0.25">
      <c r="A3524" t="s">
        <v>920</v>
      </c>
    </row>
    <row r="3525" spans="1:1" x14ac:dyDescent="0.25">
      <c r="A3525" t="s">
        <v>928</v>
      </c>
    </row>
    <row r="3526" spans="1:1" x14ac:dyDescent="0.25">
      <c r="A3526" t="s">
        <v>931</v>
      </c>
    </row>
    <row r="3527" spans="1:1" x14ac:dyDescent="0.25">
      <c r="A3527" t="s">
        <v>917</v>
      </c>
    </row>
    <row r="3528" spans="1:1" x14ac:dyDescent="0.25">
      <c r="A3528" t="s">
        <v>933</v>
      </c>
    </row>
    <row r="3529" spans="1:1" x14ac:dyDescent="0.25">
      <c r="A3529" t="s">
        <v>927</v>
      </c>
    </row>
    <row r="3530" spans="1:1" x14ac:dyDescent="0.25">
      <c r="A3530" t="s">
        <v>924</v>
      </c>
    </row>
    <row r="3531" spans="1:1" x14ac:dyDescent="0.25">
      <c r="A3531" t="s">
        <v>929</v>
      </c>
    </row>
    <row r="3532" spans="1:1" x14ac:dyDescent="0.25">
      <c r="A3532" t="s">
        <v>935</v>
      </c>
    </row>
    <row r="3533" spans="1:1" x14ac:dyDescent="0.25">
      <c r="A3533" t="s">
        <v>918</v>
      </c>
    </row>
    <row r="3534" spans="1:1" x14ac:dyDescent="0.25">
      <c r="A3534" t="s">
        <v>925</v>
      </c>
    </row>
    <row r="3535" spans="1:1" x14ac:dyDescent="0.25">
      <c r="A3535" t="s">
        <v>1277</v>
      </c>
    </row>
    <row r="3536" spans="1:1" x14ac:dyDescent="0.25">
      <c r="A3536" t="s">
        <v>1278</v>
      </c>
    </row>
    <row r="3537" spans="1:1" x14ac:dyDescent="0.25">
      <c r="A3537" t="s">
        <v>936</v>
      </c>
    </row>
    <row r="3538" spans="1:1" x14ac:dyDescent="0.25">
      <c r="A3538" t="s">
        <v>926</v>
      </c>
    </row>
    <row r="3539" spans="1:1" x14ac:dyDescent="0.25">
      <c r="A3539" t="s">
        <v>938</v>
      </c>
    </row>
    <row r="3540" spans="1:1" x14ac:dyDescent="0.25">
      <c r="A3540" t="s">
        <v>941</v>
      </c>
    </row>
    <row r="3541" spans="1:1" x14ac:dyDescent="0.25">
      <c r="A3541" t="s">
        <v>948</v>
      </c>
    </row>
    <row r="3542" spans="1:1" x14ac:dyDescent="0.25">
      <c r="A3542" t="s">
        <v>906</v>
      </c>
    </row>
    <row r="3543" spans="1:1" x14ac:dyDescent="0.25">
      <c r="A3543" t="s">
        <v>949</v>
      </c>
    </row>
    <row r="3544" spans="1:1" x14ac:dyDescent="0.25">
      <c r="A3544" t="s">
        <v>922</v>
      </c>
    </row>
    <row r="3545" spans="1:1" x14ac:dyDescent="0.25">
      <c r="A3545" t="s">
        <v>930</v>
      </c>
    </row>
    <row r="3546" spans="1:1" x14ac:dyDescent="0.25">
      <c r="A3546" t="s">
        <v>934</v>
      </c>
    </row>
    <row r="3547" spans="1:1" x14ac:dyDescent="0.25">
      <c r="A3547" t="s">
        <v>940</v>
      </c>
    </row>
    <row r="3548" spans="1:1" x14ac:dyDescent="0.25">
      <c r="A3548" t="s">
        <v>939</v>
      </c>
    </row>
    <row r="3549" spans="1:1" x14ac:dyDescent="0.25">
      <c r="A3549" t="s">
        <v>946</v>
      </c>
    </row>
    <row r="3550" spans="1:1" x14ac:dyDescent="0.25">
      <c r="A3550" t="s">
        <v>945</v>
      </c>
    </row>
    <row r="3551" spans="1:1" x14ac:dyDescent="0.25">
      <c r="A3551" t="s">
        <v>932</v>
      </c>
    </row>
    <row r="3552" spans="1:1" x14ac:dyDescent="0.25">
      <c r="A3552" t="s">
        <v>942</v>
      </c>
    </row>
    <row r="3553" spans="1:1" x14ac:dyDescent="0.25">
      <c r="A3553" t="s">
        <v>943</v>
      </c>
    </row>
    <row r="3554" spans="1:1" x14ac:dyDescent="0.25">
      <c r="A3554" t="s">
        <v>944</v>
      </c>
    </row>
    <row r="3555" spans="1:1" x14ac:dyDescent="0.25">
      <c r="A3555" t="s">
        <v>947</v>
      </c>
    </row>
    <row r="3556" spans="1:1" x14ac:dyDescent="0.25">
      <c r="A3556" t="s">
        <v>950</v>
      </c>
    </row>
    <row r="3557" spans="1:1" x14ac:dyDescent="0.25">
      <c r="A3557" t="s">
        <v>951</v>
      </c>
    </row>
    <row r="3558" spans="1:1" x14ac:dyDescent="0.25">
      <c r="A3558" t="s">
        <v>952</v>
      </c>
    </row>
    <row r="3559" spans="1:1" x14ac:dyDescent="0.25">
      <c r="A3559" t="s">
        <v>955</v>
      </c>
    </row>
    <row r="3560" spans="1:1" x14ac:dyDescent="0.25">
      <c r="A3560" t="s">
        <v>966</v>
      </c>
    </row>
    <row r="3561" spans="1:1" x14ac:dyDescent="0.25">
      <c r="A3561" t="s">
        <v>963</v>
      </c>
    </row>
    <row r="3562" spans="1:1" x14ac:dyDescent="0.25">
      <c r="A3562" t="s">
        <v>953</v>
      </c>
    </row>
    <row r="3563" spans="1:1" x14ac:dyDescent="0.25">
      <c r="A3563" t="s">
        <v>957</v>
      </c>
    </row>
    <row r="3564" spans="1:1" x14ac:dyDescent="0.25">
      <c r="A3564" t="s">
        <v>973</v>
      </c>
    </row>
    <row r="3565" spans="1:1" x14ac:dyDescent="0.25">
      <c r="A3565" t="s">
        <v>956</v>
      </c>
    </row>
    <row r="3566" spans="1:1" x14ac:dyDescent="0.25">
      <c r="A3566" t="s">
        <v>414</v>
      </c>
    </row>
    <row r="3567" spans="1:1" x14ac:dyDescent="0.25">
      <c r="A3567" t="s">
        <v>22</v>
      </c>
    </row>
    <row r="3568" spans="1:1" x14ac:dyDescent="0.25">
      <c r="A3568" t="s">
        <v>20</v>
      </c>
    </row>
    <row r="3569" spans="1:1" x14ac:dyDescent="0.25">
      <c r="A3569" t="s">
        <v>219</v>
      </c>
    </row>
    <row r="3570" spans="1:1" x14ac:dyDescent="0.25">
      <c r="A3570" t="s">
        <v>454</v>
      </c>
    </row>
    <row r="3571" spans="1:1" x14ac:dyDescent="0.25">
      <c r="A3571" t="s">
        <v>969</v>
      </c>
    </row>
    <row r="3572" spans="1:1" x14ac:dyDescent="0.25">
      <c r="A3572" t="s">
        <v>977</v>
      </c>
    </row>
    <row r="3573" spans="1:1" x14ac:dyDescent="0.25">
      <c r="A3573" t="s">
        <v>968</v>
      </c>
    </row>
    <row r="3574" spans="1:1" x14ac:dyDescent="0.25">
      <c r="A3574" t="s">
        <v>962</v>
      </c>
    </row>
    <row r="3575" spans="1:1" x14ac:dyDescent="0.25">
      <c r="A3575" t="s">
        <v>965</v>
      </c>
    </row>
    <row r="3576" spans="1:1" x14ac:dyDescent="0.25">
      <c r="A3576" t="s">
        <v>958</v>
      </c>
    </row>
    <row r="3577" spans="1:1" x14ac:dyDescent="0.25">
      <c r="A3577" t="s">
        <v>967</v>
      </c>
    </row>
    <row r="3578" spans="1:1" x14ac:dyDescent="0.25">
      <c r="A3578" t="s">
        <v>971</v>
      </c>
    </row>
    <row r="3579" spans="1:1" x14ac:dyDescent="0.25">
      <c r="A3579" t="s">
        <v>964</v>
      </c>
    </row>
    <row r="3580" spans="1:1" x14ac:dyDescent="0.25">
      <c r="A3580" t="s">
        <v>974</v>
      </c>
    </row>
    <row r="3581" spans="1:1" x14ac:dyDescent="0.25">
      <c r="A3581" t="s">
        <v>975</v>
      </c>
    </row>
    <row r="3582" spans="1:1" x14ac:dyDescent="0.25">
      <c r="A3582" t="s">
        <v>959</v>
      </c>
    </row>
    <row r="3583" spans="1:1" x14ac:dyDescent="0.25">
      <c r="A3583" t="s">
        <v>961</v>
      </c>
    </row>
    <row r="3584" spans="1:1" x14ac:dyDescent="0.25">
      <c r="A3584" t="s">
        <v>960</v>
      </c>
    </row>
    <row r="3585" spans="1:1" x14ac:dyDescent="0.25">
      <c r="A3585" t="s">
        <v>976</v>
      </c>
    </row>
    <row r="3586" spans="1:1" x14ac:dyDescent="0.25">
      <c r="A3586" t="s">
        <v>972</v>
      </c>
    </row>
    <row r="3587" spans="1:1" x14ac:dyDescent="0.25">
      <c r="A3587" t="s">
        <v>979</v>
      </c>
    </row>
    <row r="3588" spans="1:1" x14ac:dyDescent="0.25">
      <c r="A3588" t="s">
        <v>980</v>
      </c>
    </row>
    <row r="3589" spans="1:1" x14ac:dyDescent="0.25">
      <c r="A3589" t="s">
        <v>978</v>
      </c>
    </row>
    <row r="3590" spans="1:1" x14ac:dyDescent="0.25">
      <c r="A3590" t="s">
        <v>981</v>
      </c>
    </row>
    <row r="3591" spans="1:1" x14ac:dyDescent="0.25">
      <c r="A3591" t="s">
        <v>987</v>
      </c>
    </row>
    <row r="3592" spans="1:1" x14ac:dyDescent="0.25">
      <c r="A3592" t="s">
        <v>1006</v>
      </c>
    </row>
    <row r="3593" spans="1:1" x14ac:dyDescent="0.25">
      <c r="A3593" t="s">
        <v>989</v>
      </c>
    </row>
    <row r="3594" spans="1:1" x14ac:dyDescent="0.25">
      <c r="A3594" t="s">
        <v>1004</v>
      </c>
    </row>
    <row r="3595" spans="1:1" x14ac:dyDescent="0.25">
      <c r="A3595" t="s">
        <v>991</v>
      </c>
    </row>
    <row r="3596" spans="1:1" x14ac:dyDescent="0.25">
      <c r="A3596" t="s">
        <v>1279</v>
      </c>
    </row>
    <row r="3597" spans="1:1" x14ac:dyDescent="0.25">
      <c r="A3597" t="s">
        <v>983</v>
      </c>
    </row>
    <row r="3598" spans="1:1" x14ac:dyDescent="0.25">
      <c r="A3598" t="s">
        <v>1001</v>
      </c>
    </row>
    <row r="3599" spans="1:1" x14ac:dyDescent="0.25">
      <c r="A3599" t="s">
        <v>988</v>
      </c>
    </row>
    <row r="3600" spans="1:1" x14ac:dyDescent="0.25">
      <c r="A3600" t="s">
        <v>997</v>
      </c>
    </row>
    <row r="3601" spans="1:1" x14ac:dyDescent="0.25">
      <c r="A3601" t="s">
        <v>982</v>
      </c>
    </row>
    <row r="3602" spans="1:1" x14ac:dyDescent="0.25">
      <c r="A3602" t="s">
        <v>984</v>
      </c>
    </row>
    <row r="3603" spans="1:1" x14ac:dyDescent="0.25">
      <c r="A3603" t="s">
        <v>1003</v>
      </c>
    </row>
    <row r="3604" spans="1:1" x14ac:dyDescent="0.25">
      <c r="A3604" t="s">
        <v>994</v>
      </c>
    </row>
    <row r="3605" spans="1:1" x14ac:dyDescent="0.25">
      <c r="A3605" t="s">
        <v>220</v>
      </c>
    </row>
    <row r="3606" spans="1:1" x14ac:dyDescent="0.25">
      <c r="A3606" t="s">
        <v>125</v>
      </c>
    </row>
    <row r="3607" spans="1:1" x14ac:dyDescent="0.25">
      <c r="A3607" t="s">
        <v>411</v>
      </c>
    </row>
    <row r="3608" spans="1:1" x14ac:dyDescent="0.25">
      <c r="A3608" t="s">
        <v>60</v>
      </c>
    </row>
    <row r="3609" spans="1:1" x14ac:dyDescent="0.25">
      <c r="A3609" t="s">
        <v>314</v>
      </c>
    </row>
    <row r="3610" spans="1:1" x14ac:dyDescent="0.25">
      <c r="A3610" t="s">
        <v>1000</v>
      </c>
    </row>
    <row r="3611" spans="1:1" x14ac:dyDescent="0.25">
      <c r="A3611" t="s">
        <v>1010</v>
      </c>
    </row>
    <row r="3612" spans="1:1" x14ac:dyDescent="0.25">
      <c r="A3612" t="s">
        <v>1012</v>
      </c>
    </row>
    <row r="3613" spans="1:1" x14ac:dyDescent="0.25">
      <c r="A3613" t="s">
        <v>1008</v>
      </c>
    </row>
    <row r="3614" spans="1:1" x14ac:dyDescent="0.25">
      <c r="A3614" t="s">
        <v>992</v>
      </c>
    </row>
    <row r="3615" spans="1:1" x14ac:dyDescent="0.25">
      <c r="A3615" t="s">
        <v>1002</v>
      </c>
    </row>
    <row r="3616" spans="1:1" x14ac:dyDescent="0.25">
      <c r="A3616" t="s">
        <v>999</v>
      </c>
    </row>
    <row r="3617" spans="1:1" x14ac:dyDescent="0.25">
      <c r="A3617" t="s">
        <v>1009</v>
      </c>
    </row>
    <row r="3618" spans="1:1" x14ac:dyDescent="0.25">
      <c r="A3618" t="s">
        <v>993</v>
      </c>
    </row>
    <row r="3619" spans="1:1" x14ac:dyDescent="0.25">
      <c r="A3619" t="s">
        <v>995</v>
      </c>
    </row>
    <row r="3620" spans="1:1" x14ac:dyDescent="0.25">
      <c r="A3620" t="s">
        <v>1011</v>
      </c>
    </row>
    <row r="3621" spans="1:1" x14ac:dyDescent="0.25">
      <c r="A3621" t="s">
        <v>1007</v>
      </c>
    </row>
    <row r="3622" spans="1:1" x14ac:dyDescent="0.25">
      <c r="A3622" t="s">
        <v>985</v>
      </c>
    </row>
    <row r="3623" spans="1:1" x14ac:dyDescent="0.25">
      <c r="A3623" t="s">
        <v>1023</v>
      </c>
    </row>
    <row r="3624" spans="1:1" x14ac:dyDescent="0.25">
      <c r="A3624" t="s">
        <v>1016</v>
      </c>
    </row>
    <row r="3625" spans="1:1" x14ac:dyDescent="0.25">
      <c r="A3625" t="s">
        <v>1015</v>
      </c>
    </row>
    <row r="3626" spans="1:1" x14ac:dyDescent="0.25">
      <c r="A3626" t="s">
        <v>1013</v>
      </c>
    </row>
    <row r="3627" spans="1:1" x14ac:dyDescent="0.25">
      <c r="A3627" t="s">
        <v>1021</v>
      </c>
    </row>
    <row r="3628" spans="1:1" x14ac:dyDescent="0.25">
      <c r="A3628" t="s">
        <v>1017</v>
      </c>
    </row>
    <row r="3629" spans="1:1" x14ac:dyDescent="0.25">
      <c r="A3629" t="s">
        <v>1032</v>
      </c>
    </row>
    <row r="3630" spans="1:1" x14ac:dyDescent="0.25">
      <c r="A3630" t="s">
        <v>1019</v>
      </c>
    </row>
    <row r="3631" spans="1:1" x14ac:dyDescent="0.25">
      <c r="A3631" t="s">
        <v>1014</v>
      </c>
    </row>
    <row r="3632" spans="1:1" x14ac:dyDescent="0.25">
      <c r="A3632" t="s">
        <v>1018</v>
      </c>
    </row>
    <row r="3633" spans="1:1" x14ac:dyDescent="0.25">
      <c r="A3633" t="s">
        <v>1024</v>
      </c>
    </row>
    <row r="3634" spans="1:1" x14ac:dyDescent="0.25">
      <c r="A3634" t="s">
        <v>1022</v>
      </c>
    </row>
    <row r="3635" spans="1:1" x14ac:dyDescent="0.25">
      <c r="A3635" t="s">
        <v>1028</v>
      </c>
    </row>
    <row r="3636" spans="1:1" x14ac:dyDescent="0.25">
      <c r="A3636" t="s">
        <v>1026</v>
      </c>
    </row>
    <row r="3637" spans="1:1" x14ac:dyDescent="0.25">
      <c r="A3637" t="s">
        <v>1027</v>
      </c>
    </row>
    <row r="3638" spans="1:1" x14ac:dyDescent="0.25">
      <c r="A3638" t="s">
        <v>1031</v>
      </c>
    </row>
    <row r="3639" spans="1:1" x14ac:dyDescent="0.25">
      <c r="A3639" t="s">
        <v>1030</v>
      </c>
    </row>
    <row r="3640" spans="1:1" x14ac:dyDescent="0.25">
      <c r="A3640" t="s">
        <v>1033</v>
      </c>
    </row>
    <row r="3641" spans="1:1" x14ac:dyDescent="0.25">
      <c r="A3641" t="s">
        <v>1029</v>
      </c>
    </row>
    <row r="3642" spans="1:1" x14ac:dyDescent="0.25">
      <c r="A3642" t="s">
        <v>1020</v>
      </c>
    </row>
    <row r="3643" spans="1:1" x14ac:dyDescent="0.25">
      <c r="A3643" t="s">
        <v>1040</v>
      </c>
    </row>
    <row r="3644" spans="1:1" x14ac:dyDescent="0.25">
      <c r="A3644" t="s">
        <v>917</v>
      </c>
    </row>
    <row r="3645" spans="1:1" x14ac:dyDescent="0.25">
      <c r="A3645" t="s">
        <v>1025</v>
      </c>
    </row>
    <row r="3646" spans="1:1" x14ac:dyDescent="0.25">
      <c r="A3646" t="s">
        <v>1034</v>
      </c>
    </row>
    <row r="3647" spans="1:1" x14ac:dyDescent="0.25">
      <c r="A3647" t="s">
        <v>1038</v>
      </c>
    </row>
    <row r="3648" spans="1:1" x14ac:dyDescent="0.25">
      <c r="A3648" t="s">
        <v>1039</v>
      </c>
    </row>
    <row r="3649" spans="1:1" x14ac:dyDescent="0.25">
      <c r="A3649" t="s">
        <v>24</v>
      </c>
    </row>
    <row r="3650" spans="1:1" x14ac:dyDescent="0.25">
      <c r="A3650" t="s">
        <v>75</v>
      </c>
    </row>
    <row r="3651" spans="1:1" x14ac:dyDescent="0.25">
      <c r="A3651" t="s">
        <v>30</v>
      </c>
    </row>
    <row r="3652" spans="1:1" x14ac:dyDescent="0.25">
      <c r="A3652" t="s">
        <v>126</v>
      </c>
    </row>
    <row r="3653" spans="1:1" x14ac:dyDescent="0.25">
      <c r="A3653" t="s">
        <v>23</v>
      </c>
    </row>
    <row r="3654" spans="1:1" x14ac:dyDescent="0.25">
      <c r="A3654" t="s">
        <v>1035</v>
      </c>
    </row>
    <row r="3655" spans="1:1" x14ac:dyDescent="0.25">
      <c r="A3655" t="s">
        <v>1036</v>
      </c>
    </row>
    <row r="3656" spans="1:1" x14ac:dyDescent="0.25">
      <c r="A3656" t="s">
        <v>1041</v>
      </c>
    </row>
    <row r="3657" spans="1:1" x14ac:dyDescent="0.25">
      <c r="A3657" t="s">
        <v>1037</v>
      </c>
    </row>
    <row r="3658" spans="1:1" x14ac:dyDescent="0.25">
      <c r="A3658" t="s">
        <v>1055</v>
      </c>
    </row>
    <row r="3659" spans="1:1" x14ac:dyDescent="0.25">
      <c r="A3659" t="s">
        <v>1047</v>
      </c>
    </row>
    <row r="3660" spans="1:1" x14ac:dyDescent="0.25">
      <c r="A3660" t="s">
        <v>1049</v>
      </c>
    </row>
    <row r="3661" spans="1:1" x14ac:dyDescent="0.25">
      <c r="A3661" t="s">
        <v>985</v>
      </c>
    </row>
    <row r="3662" spans="1:1" x14ac:dyDescent="0.25">
      <c r="A3662" t="s">
        <v>1060</v>
      </c>
    </row>
    <row r="3663" spans="1:1" x14ac:dyDescent="0.25">
      <c r="A3663" t="s">
        <v>1058</v>
      </c>
    </row>
    <row r="3664" spans="1:1" x14ac:dyDescent="0.25">
      <c r="A3664" t="s">
        <v>1046</v>
      </c>
    </row>
    <row r="3665" spans="1:1" x14ac:dyDescent="0.25">
      <c r="A3665" t="s">
        <v>1043</v>
      </c>
    </row>
    <row r="3666" spans="1:1" x14ac:dyDescent="0.25">
      <c r="A3666" t="s">
        <v>1057</v>
      </c>
    </row>
    <row r="3667" spans="1:1" x14ac:dyDescent="0.25">
      <c r="A3667" t="s">
        <v>1054</v>
      </c>
    </row>
    <row r="3668" spans="1:1" x14ac:dyDescent="0.25">
      <c r="A3668" t="s">
        <v>1045</v>
      </c>
    </row>
    <row r="3669" spans="1:1" x14ac:dyDescent="0.25">
      <c r="A3669" t="s">
        <v>1061</v>
      </c>
    </row>
    <row r="3670" spans="1:1" x14ac:dyDescent="0.25">
      <c r="A3670" t="s">
        <v>1056</v>
      </c>
    </row>
    <row r="3671" spans="1:1" x14ac:dyDescent="0.25">
      <c r="A3671" t="s">
        <v>1050</v>
      </c>
    </row>
    <row r="3672" spans="1:1" x14ac:dyDescent="0.25">
      <c r="A3672" t="s">
        <v>866</v>
      </c>
    </row>
    <row r="3673" spans="1:1" x14ac:dyDescent="0.25">
      <c r="A3673" t="s">
        <v>1048</v>
      </c>
    </row>
    <row r="3674" spans="1:1" x14ac:dyDescent="0.25">
      <c r="A3674" t="s">
        <v>1059</v>
      </c>
    </row>
    <row r="3675" spans="1:1" x14ac:dyDescent="0.25">
      <c r="A3675" t="s">
        <v>1053</v>
      </c>
    </row>
    <row r="3676" spans="1:1" x14ac:dyDescent="0.25">
      <c r="A3676" t="s">
        <v>1052</v>
      </c>
    </row>
    <row r="3677" spans="1:1" x14ac:dyDescent="0.25">
      <c r="A3677" t="s">
        <v>1063</v>
      </c>
    </row>
    <row r="3678" spans="1:1" x14ac:dyDescent="0.25">
      <c r="A3678" t="s">
        <v>315</v>
      </c>
    </row>
    <row r="3679" spans="1:1" x14ac:dyDescent="0.25">
      <c r="A3679" t="s">
        <v>316</v>
      </c>
    </row>
    <row r="3680" spans="1:1" x14ac:dyDescent="0.25">
      <c r="A3680" t="s">
        <v>171</v>
      </c>
    </row>
    <row r="3681" spans="1:1" x14ac:dyDescent="0.25">
      <c r="A3681" t="s">
        <v>50</v>
      </c>
    </row>
    <row r="3682" spans="1:1" x14ac:dyDescent="0.25">
      <c r="A3682" t="s">
        <v>42</v>
      </c>
    </row>
    <row r="3683" spans="1:1" x14ac:dyDescent="0.25">
      <c r="A3683" t="s">
        <v>1051</v>
      </c>
    </row>
    <row r="3684" spans="1:1" x14ac:dyDescent="0.25">
      <c r="A3684" t="s">
        <v>1062</v>
      </c>
    </row>
    <row r="3685" spans="1:1" x14ac:dyDescent="0.25">
      <c r="A3685" t="s">
        <v>1070</v>
      </c>
    </row>
    <row r="3686" spans="1:1" x14ac:dyDescent="0.25">
      <c r="A3686" t="s">
        <v>1075</v>
      </c>
    </row>
    <row r="3687" spans="1:1" x14ac:dyDescent="0.25">
      <c r="A3687" t="s">
        <v>1071</v>
      </c>
    </row>
    <row r="3688" spans="1:1" x14ac:dyDescent="0.25">
      <c r="A3688" t="s">
        <v>1072</v>
      </c>
    </row>
    <row r="3689" spans="1:1" x14ac:dyDescent="0.25">
      <c r="A3689" t="s">
        <v>1073</v>
      </c>
    </row>
    <row r="3690" spans="1:1" x14ac:dyDescent="0.25">
      <c r="A3690" t="s">
        <v>1074</v>
      </c>
    </row>
    <row r="3691" spans="1:1" x14ac:dyDescent="0.25">
      <c r="A3691" t="s">
        <v>1064</v>
      </c>
    </row>
    <row r="3692" spans="1:1" x14ac:dyDescent="0.25">
      <c r="A3692" t="s">
        <v>1065</v>
      </c>
    </row>
    <row r="3693" spans="1:1" x14ac:dyDescent="0.25">
      <c r="A3693" t="s">
        <v>1067</v>
      </c>
    </row>
    <row r="3694" spans="1:1" x14ac:dyDescent="0.25">
      <c r="A3694" t="s">
        <v>1068</v>
      </c>
    </row>
    <row r="3695" spans="1:1" x14ac:dyDescent="0.25">
      <c r="A3695" t="s">
        <v>1069</v>
      </c>
    </row>
    <row r="3696" spans="1:1" x14ac:dyDescent="0.25">
      <c r="A3696" t="s">
        <v>1066</v>
      </c>
    </row>
    <row r="3697" spans="1:1" x14ac:dyDescent="0.25">
      <c r="A3697" t="s">
        <v>1077</v>
      </c>
    </row>
    <row r="3698" spans="1:1" x14ac:dyDescent="0.25">
      <c r="A3698" t="s">
        <v>1093</v>
      </c>
    </row>
    <row r="3699" spans="1:1" x14ac:dyDescent="0.25">
      <c r="A3699" t="s">
        <v>876</v>
      </c>
    </row>
    <row r="3700" spans="1:1" x14ac:dyDescent="0.25">
      <c r="A3700" t="s">
        <v>1080</v>
      </c>
    </row>
    <row r="3701" spans="1:1" x14ac:dyDescent="0.25">
      <c r="A3701" t="s">
        <v>243</v>
      </c>
    </row>
    <row r="3702" spans="1:1" x14ac:dyDescent="0.25">
      <c r="A3702" t="s">
        <v>376</v>
      </c>
    </row>
    <row r="3703" spans="1:1" x14ac:dyDescent="0.25">
      <c r="A3703" t="s">
        <v>12</v>
      </c>
    </row>
    <row r="3704" spans="1:1" x14ac:dyDescent="0.25">
      <c r="A3704" t="s">
        <v>163</v>
      </c>
    </row>
    <row r="3705" spans="1:1" x14ac:dyDescent="0.25">
      <c r="A3705" t="s">
        <v>317</v>
      </c>
    </row>
    <row r="3706" spans="1:1" x14ac:dyDescent="0.25">
      <c r="A3706" t="s">
        <v>1084</v>
      </c>
    </row>
    <row r="3707" spans="1:1" x14ac:dyDescent="0.25">
      <c r="A3707" t="s">
        <v>1096</v>
      </c>
    </row>
    <row r="3708" spans="1:1" x14ac:dyDescent="0.25">
      <c r="A3708" t="s">
        <v>1097</v>
      </c>
    </row>
    <row r="3709" spans="1:1" x14ac:dyDescent="0.25">
      <c r="A3709" t="s">
        <v>1095</v>
      </c>
    </row>
    <row r="3710" spans="1:1" x14ac:dyDescent="0.25">
      <c r="A3710" t="s">
        <v>1076</v>
      </c>
    </row>
    <row r="3711" spans="1:1" x14ac:dyDescent="0.25">
      <c r="A3711" t="s">
        <v>1087</v>
      </c>
    </row>
    <row r="3712" spans="1:1" x14ac:dyDescent="0.25">
      <c r="A3712" t="s">
        <v>1094</v>
      </c>
    </row>
    <row r="3713" spans="1:1" x14ac:dyDescent="0.25">
      <c r="A3713" t="s">
        <v>741</v>
      </c>
    </row>
    <row r="3714" spans="1:1" x14ac:dyDescent="0.25">
      <c r="A3714" t="s">
        <v>123</v>
      </c>
    </row>
    <row r="3715" spans="1:1" x14ac:dyDescent="0.25">
      <c r="A3715" t="s">
        <v>413</v>
      </c>
    </row>
    <row r="3716" spans="1:1" x14ac:dyDescent="0.25">
      <c r="A3716" t="s">
        <v>263</v>
      </c>
    </row>
    <row r="3717" spans="1:1" x14ac:dyDescent="0.25">
      <c r="A3717" t="s">
        <v>16</v>
      </c>
    </row>
    <row r="3718" spans="1:1" x14ac:dyDescent="0.25">
      <c r="A3718" t="s">
        <v>124</v>
      </c>
    </row>
    <row r="3719" spans="1:1" x14ac:dyDescent="0.25">
      <c r="A3719" t="s">
        <v>1079</v>
      </c>
    </row>
    <row r="3720" spans="1:1" x14ac:dyDescent="0.25">
      <c r="A3720" t="s">
        <v>1083</v>
      </c>
    </row>
    <row r="3721" spans="1:1" x14ac:dyDescent="0.25">
      <c r="A3721" t="s">
        <v>1086</v>
      </c>
    </row>
    <row r="3722" spans="1:1" x14ac:dyDescent="0.25">
      <c r="A3722" t="s">
        <v>1089</v>
      </c>
    </row>
    <row r="3723" spans="1:1" x14ac:dyDescent="0.25">
      <c r="A3723" t="s">
        <v>1081</v>
      </c>
    </row>
    <row r="3724" spans="1:1" x14ac:dyDescent="0.25">
      <c r="A3724" t="s">
        <v>1085</v>
      </c>
    </row>
    <row r="3725" spans="1:1" x14ac:dyDescent="0.25">
      <c r="A3725" t="s">
        <v>1078</v>
      </c>
    </row>
    <row r="3726" spans="1:1" x14ac:dyDescent="0.25">
      <c r="A3726" t="s">
        <v>1082</v>
      </c>
    </row>
    <row r="3727" spans="1:1" x14ac:dyDescent="0.25">
      <c r="A3727" t="s">
        <v>1088</v>
      </c>
    </row>
    <row r="3728" spans="1:1" x14ac:dyDescent="0.25">
      <c r="A3728" t="s">
        <v>1091</v>
      </c>
    </row>
    <row r="3729" spans="1:1" x14ac:dyDescent="0.25">
      <c r="A3729" t="s">
        <v>1092</v>
      </c>
    </row>
    <row r="3730" spans="1:1" x14ac:dyDescent="0.25">
      <c r="A3730" t="s">
        <v>1098</v>
      </c>
    </row>
    <row r="3731" spans="1:1" x14ac:dyDescent="0.25">
      <c r="A3731" t="s">
        <v>1100</v>
      </c>
    </row>
    <row r="3732" spans="1:1" x14ac:dyDescent="0.25">
      <c r="A3732" t="s">
        <v>1151</v>
      </c>
    </row>
    <row r="3733" spans="1:1" x14ac:dyDescent="0.25">
      <c r="A3733" t="s">
        <v>454</v>
      </c>
    </row>
    <row r="3734" spans="1:1" x14ac:dyDescent="0.25">
      <c r="A3734" t="s">
        <v>414</v>
      </c>
    </row>
    <row r="3735" spans="1:1" x14ac:dyDescent="0.25">
      <c r="A3735" t="s">
        <v>219</v>
      </c>
    </row>
    <row r="3736" spans="1:1" x14ac:dyDescent="0.25">
      <c r="A3736" t="s">
        <v>22</v>
      </c>
    </row>
    <row r="3737" spans="1:1" x14ac:dyDescent="0.25">
      <c r="A3737" t="s">
        <v>412</v>
      </c>
    </row>
    <row r="3738" spans="1:1" x14ac:dyDescent="0.25">
      <c r="A3738" t="s">
        <v>1123</v>
      </c>
    </row>
    <row r="3739" spans="1:1" x14ac:dyDescent="0.25">
      <c r="A3739" t="s">
        <v>1120</v>
      </c>
    </row>
    <row r="3740" spans="1:1" x14ac:dyDescent="0.25">
      <c r="A3740" t="s">
        <v>1119</v>
      </c>
    </row>
    <row r="3741" spans="1:1" x14ac:dyDescent="0.25">
      <c r="A3741" t="s">
        <v>1112</v>
      </c>
    </row>
    <row r="3742" spans="1:1" x14ac:dyDescent="0.25">
      <c r="A3742" t="s">
        <v>1147</v>
      </c>
    </row>
    <row r="3743" spans="1:1" x14ac:dyDescent="0.25">
      <c r="A3743" t="s">
        <v>1118</v>
      </c>
    </row>
    <row r="3744" spans="1:1" x14ac:dyDescent="0.25">
      <c r="A3744" t="s">
        <v>1148</v>
      </c>
    </row>
    <row r="3745" spans="1:1" x14ac:dyDescent="0.25">
      <c r="A3745" t="s">
        <v>1149</v>
      </c>
    </row>
    <row r="3746" spans="1:1" x14ac:dyDescent="0.25">
      <c r="A3746" t="s">
        <v>1111</v>
      </c>
    </row>
    <row r="3747" spans="1:1" x14ac:dyDescent="0.25">
      <c r="A3747" t="s">
        <v>125</v>
      </c>
    </row>
    <row r="3748" spans="1:1" x14ac:dyDescent="0.25">
      <c r="A3748" t="s">
        <v>60</v>
      </c>
    </row>
    <row r="3749" spans="1:1" x14ac:dyDescent="0.25">
      <c r="A3749" t="s">
        <v>220</v>
      </c>
    </row>
    <row r="3750" spans="1:1" x14ac:dyDescent="0.25">
      <c r="A3750" t="s">
        <v>411</v>
      </c>
    </row>
    <row r="3751" spans="1:1" x14ac:dyDescent="0.25">
      <c r="A3751" t="s">
        <v>20</v>
      </c>
    </row>
    <row r="3752" spans="1:1" x14ac:dyDescent="0.25">
      <c r="A3752" t="s">
        <v>1125</v>
      </c>
    </row>
    <row r="3753" spans="1:1" x14ac:dyDescent="0.25">
      <c r="A3753" t="s">
        <v>1126</v>
      </c>
    </row>
    <row r="3754" spans="1:1" x14ac:dyDescent="0.25">
      <c r="A3754" t="s">
        <v>1155</v>
      </c>
    </row>
    <row r="3755" spans="1:1" x14ac:dyDescent="0.25">
      <c r="A3755" t="s">
        <v>1150</v>
      </c>
    </row>
    <row r="3756" spans="1:1" x14ac:dyDescent="0.25">
      <c r="A3756" t="s">
        <v>1145</v>
      </c>
    </row>
    <row r="3757" spans="1:1" x14ac:dyDescent="0.25">
      <c r="A3757" t="s">
        <v>1128</v>
      </c>
    </row>
    <row r="3758" spans="1:1" x14ac:dyDescent="0.25">
      <c r="A3758" t="s">
        <v>1127</v>
      </c>
    </row>
    <row r="3759" spans="1:1" x14ac:dyDescent="0.25">
      <c r="A3759" t="s">
        <v>1129</v>
      </c>
    </row>
    <row r="3760" spans="1:1" x14ac:dyDescent="0.25">
      <c r="A3760" t="s">
        <v>1113</v>
      </c>
    </row>
    <row r="3761" spans="1:1" x14ac:dyDescent="0.25">
      <c r="A3761" t="s">
        <v>1121</v>
      </c>
    </row>
    <row r="3762" spans="1:1" x14ac:dyDescent="0.25">
      <c r="A3762" t="s">
        <v>1156</v>
      </c>
    </row>
    <row r="3763" spans="1:1" x14ac:dyDescent="0.25">
      <c r="A3763" t="s">
        <v>1157</v>
      </c>
    </row>
    <row r="3764" spans="1:1" x14ac:dyDescent="0.25">
      <c r="A3764" t="s">
        <v>1124</v>
      </c>
    </row>
    <row r="3765" spans="1:1" x14ac:dyDescent="0.25">
      <c r="A3765" t="s">
        <v>24</v>
      </c>
    </row>
    <row r="3766" spans="1:1" x14ac:dyDescent="0.25">
      <c r="A3766" t="s">
        <v>75</v>
      </c>
    </row>
    <row r="3767" spans="1:1" x14ac:dyDescent="0.25">
      <c r="A3767" t="s">
        <v>314</v>
      </c>
    </row>
    <row r="3768" spans="1:1" x14ac:dyDescent="0.25">
      <c r="A3768" t="s">
        <v>126</v>
      </c>
    </row>
    <row r="3769" spans="1:1" x14ac:dyDescent="0.25">
      <c r="A3769" t="s">
        <v>30</v>
      </c>
    </row>
    <row r="3770" spans="1:1" x14ac:dyDescent="0.25">
      <c r="A3770" t="s">
        <v>1114</v>
      </c>
    </row>
    <row r="3771" spans="1:1" x14ac:dyDescent="0.25">
      <c r="A3771" t="s">
        <v>1146</v>
      </c>
    </row>
    <row r="3772" spans="1:1" x14ac:dyDescent="0.25">
      <c r="A3772" t="s">
        <v>1122</v>
      </c>
    </row>
    <row r="3773" spans="1:1" x14ac:dyDescent="0.25">
      <c r="A3773" t="s">
        <v>1154</v>
      </c>
    </row>
    <row r="3774" spans="1:1" x14ac:dyDescent="0.25">
      <c r="A3774" t="s">
        <v>1131</v>
      </c>
    </row>
    <row r="3775" spans="1:1" x14ac:dyDescent="0.25">
      <c r="A3775" t="s">
        <v>1116</v>
      </c>
    </row>
    <row r="3776" spans="1:1" x14ac:dyDescent="0.25">
      <c r="A3776" t="s">
        <v>1152</v>
      </c>
    </row>
    <row r="3777" spans="1:1" x14ac:dyDescent="0.25">
      <c r="A3777" t="s">
        <v>1153</v>
      </c>
    </row>
    <row r="3778" spans="1:1" x14ac:dyDescent="0.25">
      <c r="A3778" t="s">
        <v>1158</v>
      </c>
    </row>
    <row r="3779" spans="1:1" x14ac:dyDescent="0.25">
      <c r="A3779" t="s">
        <v>1099</v>
      </c>
    </row>
    <row r="3780" spans="1:1" x14ac:dyDescent="0.25">
      <c r="A3780" t="s">
        <v>1104</v>
      </c>
    </row>
    <row r="3781" spans="1:1" x14ac:dyDescent="0.25">
      <c r="A3781" t="s">
        <v>1109</v>
      </c>
    </row>
    <row r="3782" spans="1:1" x14ac:dyDescent="0.25">
      <c r="A3782" t="s">
        <v>316</v>
      </c>
    </row>
    <row r="3783" spans="1:1" x14ac:dyDescent="0.25">
      <c r="A3783" t="s">
        <v>171</v>
      </c>
    </row>
    <row r="3784" spans="1:1" x14ac:dyDescent="0.25">
      <c r="A3784" t="s">
        <v>23</v>
      </c>
    </row>
    <row r="3785" spans="1:1" x14ac:dyDescent="0.25">
      <c r="A3785" t="s">
        <v>50</v>
      </c>
    </row>
    <row r="3786" spans="1:1" x14ac:dyDescent="0.25">
      <c r="A3786" t="s">
        <v>42</v>
      </c>
    </row>
    <row r="3787" spans="1:1" x14ac:dyDescent="0.25">
      <c r="A3787" t="s">
        <v>1107</v>
      </c>
    </row>
    <row r="3788" spans="1:1" x14ac:dyDescent="0.25">
      <c r="A3788" t="s">
        <v>1102</v>
      </c>
    </row>
    <row r="3789" spans="1:1" x14ac:dyDescent="0.25">
      <c r="A3789" t="s">
        <v>1106</v>
      </c>
    </row>
    <row r="3790" spans="1:1" x14ac:dyDescent="0.25">
      <c r="A3790" t="s">
        <v>1105</v>
      </c>
    </row>
    <row r="3791" spans="1:1" x14ac:dyDescent="0.25">
      <c r="A3791" t="s">
        <v>1103</v>
      </c>
    </row>
    <row r="3792" spans="1:1" x14ac:dyDescent="0.25">
      <c r="A3792" t="s">
        <v>1108</v>
      </c>
    </row>
    <row r="3793" spans="1:1" x14ac:dyDescent="0.25">
      <c r="A3793" t="s">
        <v>1159</v>
      </c>
    </row>
    <row r="3794" spans="1:1" x14ac:dyDescent="0.25">
      <c r="A3794" t="s">
        <v>1161</v>
      </c>
    </row>
    <row r="3795" spans="1:1" x14ac:dyDescent="0.25">
      <c r="A3795" t="s">
        <v>1028</v>
      </c>
    </row>
    <row r="3796" spans="1:1" x14ac:dyDescent="0.25">
      <c r="A3796" t="s">
        <v>1164</v>
      </c>
    </row>
    <row r="3797" spans="1:1" x14ac:dyDescent="0.25">
      <c r="A3797" t="s">
        <v>1160</v>
      </c>
    </row>
    <row r="3798" spans="1:1" x14ac:dyDescent="0.25">
      <c r="A3798" t="s">
        <v>1163</v>
      </c>
    </row>
    <row r="3799" spans="1:1" x14ac:dyDescent="0.25">
      <c r="A3799" t="s">
        <v>1165</v>
      </c>
    </row>
    <row r="3800" spans="1:1" x14ac:dyDescent="0.25">
      <c r="A3800" t="s">
        <v>163</v>
      </c>
    </row>
    <row r="3801" spans="1:1" x14ac:dyDescent="0.25">
      <c r="A3801" t="s">
        <v>12</v>
      </c>
    </row>
    <row r="3802" spans="1:1" x14ac:dyDescent="0.25">
      <c r="A3802" t="s">
        <v>317</v>
      </c>
    </row>
    <row r="3803" spans="1:1" x14ac:dyDescent="0.25">
      <c r="A3803" t="s">
        <v>315</v>
      </c>
    </row>
    <row r="3804" spans="1:1" x14ac:dyDescent="0.25">
      <c r="A3804" t="s">
        <v>243</v>
      </c>
    </row>
    <row r="3805" spans="1:1" x14ac:dyDescent="0.25">
      <c r="A3805" t="s">
        <v>1162</v>
      </c>
    </row>
    <row r="3806" spans="1:1" x14ac:dyDescent="0.25">
      <c r="A3806" t="s">
        <v>1166</v>
      </c>
    </row>
    <row r="3807" spans="1:1" x14ac:dyDescent="0.25">
      <c r="A3807" t="s">
        <v>1169</v>
      </c>
    </row>
    <row r="3808" spans="1:1" x14ac:dyDescent="0.25">
      <c r="A3808" t="s">
        <v>1167</v>
      </c>
    </row>
    <row r="3809" spans="1:1" x14ac:dyDescent="0.25">
      <c r="A3809" t="s">
        <v>1168</v>
      </c>
    </row>
    <row r="3810" spans="1:1" x14ac:dyDescent="0.25">
      <c r="A3810" t="s">
        <v>1170</v>
      </c>
    </row>
    <row r="3811" spans="1:1" x14ac:dyDescent="0.25">
      <c r="A3811" t="s">
        <v>1184</v>
      </c>
    </row>
    <row r="3812" spans="1:1" x14ac:dyDescent="0.25">
      <c r="A3812" t="s">
        <v>1187</v>
      </c>
    </row>
    <row r="3813" spans="1:1" x14ac:dyDescent="0.25">
      <c r="A3813" t="s">
        <v>1177</v>
      </c>
    </row>
    <row r="3814" spans="1:1" x14ac:dyDescent="0.25">
      <c r="A3814" t="s">
        <v>1188</v>
      </c>
    </row>
    <row r="3815" spans="1:1" x14ac:dyDescent="0.25">
      <c r="A3815" t="s">
        <v>1179</v>
      </c>
    </row>
    <row r="3816" spans="1:1" x14ac:dyDescent="0.25">
      <c r="A3816" t="s">
        <v>1186</v>
      </c>
    </row>
    <row r="3817" spans="1:1" x14ac:dyDescent="0.25">
      <c r="A3817" t="s">
        <v>1180</v>
      </c>
    </row>
    <row r="3818" spans="1:1" x14ac:dyDescent="0.25">
      <c r="A3818" t="s">
        <v>1176</v>
      </c>
    </row>
    <row r="3819" spans="1:1" x14ac:dyDescent="0.25">
      <c r="A3819" t="s">
        <v>1175</v>
      </c>
    </row>
    <row r="3820" spans="1:1" x14ac:dyDescent="0.25">
      <c r="A3820" t="s">
        <v>1190</v>
      </c>
    </row>
    <row r="3821" spans="1:1" x14ac:dyDescent="0.25">
      <c r="A3821" t="s">
        <v>124</v>
      </c>
    </row>
    <row r="3822" spans="1:1" x14ac:dyDescent="0.25">
      <c r="A3822" t="s">
        <v>376</v>
      </c>
    </row>
    <row r="3823" spans="1:1" x14ac:dyDescent="0.25">
      <c r="A3823" t="s">
        <v>413</v>
      </c>
    </row>
    <row r="3824" spans="1:1" x14ac:dyDescent="0.25">
      <c r="A3824" t="s">
        <v>16</v>
      </c>
    </row>
    <row r="3825" spans="1:1" x14ac:dyDescent="0.25">
      <c r="A3825" t="s">
        <v>123</v>
      </c>
    </row>
    <row r="3826" spans="1:1" x14ac:dyDescent="0.25">
      <c r="A3826" t="s">
        <v>1189</v>
      </c>
    </row>
    <row r="3827" spans="1:1" x14ac:dyDescent="0.25">
      <c r="A3827" t="s">
        <v>1181</v>
      </c>
    </row>
    <row r="3828" spans="1:1" x14ac:dyDescent="0.25">
      <c r="A3828" t="s">
        <v>1191</v>
      </c>
    </row>
    <row r="3829" spans="1:1" x14ac:dyDescent="0.25">
      <c r="A3829" t="s">
        <v>1178</v>
      </c>
    </row>
    <row r="3830" spans="1:1" x14ac:dyDescent="0.25">
      <c r="A3830" t="s">
        <v>1174</v>
      </c>
    </row>
    <row r="3831" spans="1:1" x14ac:dyDescent="0.25">
      <c r="A3831" t="s">
        <v>1185</v>
      </c>
    </row>
    <row r="3832" spans="1:1" x14ac:dyDescent="0.25">
      <c r="A3832" t="s">
        <v>1172</v>
      </c>
    </row>
    <row r="3833" spans="1:1" x14ac:dyDescent="0.25">
      <c r="A3833" t="s">
        <v>1182</v>
      </c>
    </row>
    <row r="3834" spans="1:1" x14ac:dyDescent="0.25">
      <c r="A3834" t="s">
        <v>414</v>
      </c>
    </row>
    <row r="3835" spans="1:1" x14ac:dyDescent="0.25">
      <c r="A3835" t="s">
        <v>22</v>
      </c>
    </row>
    <row r="3836" spans="1:1" x14ac:dyDescent="0.25">
      <c r="A3836" t="s">
        <v>454</v>
      </c>
    </row>
    <row r="3837" spans="1:1" x14ac:dyDescent="0.25">
      <c r="A3837" t="s">
        <v>219</v>
      </c>
    </row>
    <row r="3838" spans="1:1" x14ac:dyDescent="0.25">
      <c r="A3838" t="s">
        <v>263</v>
      </c>
    </row>
    <row r="3839" spans="1:1" x14ac:dyDescent="0.25">
      <c r="A3839" t="s">
        <v>1171</v>
      </c>
    </row>
    <row r="3840" spans="1:1" x14ac:dyDescent="0.25">
      <c r="A3840" t="s">
        <v>1173</v>
      </c>
    </row>
    <row r="3841" spans="1:1" x14ac:dyDescent="0.25">
      <c r="A3841" t="s">
        <v>1183</v>
      </c>
    </row>
    <row r="3842" spans="1:1" x14ac:dyDescent="0.25">
      <c r="A3842" t="s">
        <v>1205</v>
      </c>
    </row>
    <row r="3843" spans="1:1" x14ac:dyDescent="0.25">
      <c r="A3843" t="s">
        <v>983</v>
      </c>
    </row>
    <row r="3844" spans="1:1" x14ac:dyDescent="0.25">
      <c r="A3844" t="s">
        <v>1192</v>
      </c>
    </row>
    <row r="3845" spans="1:1" x14ac:dyDescent="0.25">
      <c r="A3845" t="s">
        <v>1196</v>
      </c>
    </row>
    <row r="3846" spans="1:1" x14ac:dyDescent="0.25">
      <c r="A3846" t="s">
        <v>1194</v>
      </c>
    </row>
    <row r="3847" spans="1:1" x14ac:dyDescent="0.25">
      <c r="A3847" t="s">
        <v>60</v>
      </c>
    </row>
    <row r="3848" spans="1:1" x14ac:dyDescent="0.25">
      <c r="A3848" t="s">
        <v>411</v>
      </c>
    </row>
    <row r="3849" spans="1:1" x14ac:dyDescent="0.25">
      <c r="A3849" t="s">
        <v>125</v>
      </c>
    </row>
    <row r="3850" spans="1:1" x14ac:dyDescent="0.25">
      <c r="A3850" t="s">
        <v>220</v>
      </c>
    </row>
    <row r="3851" spans="1:1" x14ac:dyDescent="0.25">
      <c r="A3851" t="s">
        <v>412</v>
      </c>
    </row>
    <row r="3852" spans="1:1" x14ac:dyDescent="0.25">
      <c r="A3852" t="s">
        <v>1195</v>
      </c>
    </row>
    <row r="3853" spans="1:1" x14ac:dyDescent="0.25">
      <c r="A3853" t="s">
        <v>1193</v>
      </c>
    </row>
    <row r="3854" spans="1:1" x14ac:dyDescent="0.25">
      <c r="A3854" t="s">
        <v>1198</v>
      </c>
    </row>
    <row r="3855" spans="1:1" x14ac:dyDescent="0.25">
      <c r="A3855" t="s">
        <v>1197</v>
      </c>
    </row>
    <row r="3856" spans="1:1" x14ac:dyDescent="0.25">
      <c r="A3856" t="s">
        <v>1199</v>
      </c>
    </row>
    <row r="3857" spans="1:1" x14ac:dyDescent="0.25">
      <c r="A3857" t="s">
        <v>1203</v>
      </c>
    </row>
    <row r="3858" spans="1:1" x14ac:dyDescent="0.25">
      <c r="A3858" t="s">
        <v>879</v>
      </c>
    </row>
    <row r="3859" spans="1:1" x14ac:dyDescent="0.25">
      <c r="A3859" t="s">
        <v>1201</v>
      </c>
    </row>
    <row r="3860" spans="1:1" x14ac:dyDescent="0.25">
      <c r="A3860" t="s">
        <v>1204</v>
      </c>
    </row>
    <row r="3861" spans="1:1" x14ac:dyDescent="0.25">
      <c r="A3861" t="s">
        <v>1202</v>
      </c>
    </row>
    <row r="3862" spans="1:1" x14ac:dyDescent="0.25">
      <c r="A3862" t="s">
        <v>1206</v>
      </c>
    </row>
    <row r="3863" spans="1:1" x14ac:dyDescent="0.25">
      <c r="A3863" t="s">
        <v>1200</v>
      </c>
    </row>
    <row r="3864" spans="1:1" x14ac:dyDescent="0.25">
      <c r="A3864" t="s">
        <v>1207</v>
      </c>
    </row>
    <row r="3865" spans="1:1" x14ac:dyDescent="0.25">
      <c r="A3865" t="s">
        <v>1227</v>
      </c>
    </row>
    <row r="3866" spans="1:1" x14ac:dyDescent="0.25">
      <c r="A3866" t="s">
        <v>1211</v>
      </c>
    </row>
    <row r="3867" spans="1:1" x14ac:dyDescent="0.25">
      <c r="A3867" t="s">
        <v>1212</v>
      </c>
    </row>
    <row r="3868" spans="1:1" x14ac:dyDescent="0.25">
      <c r="A3868" t="s">
        <v>1234</v>
      </c>
    </row>
    <row r="3869" spans="1:1" x14ac:dyDescent="0.25">
      <c r="A3869" t="s">
        <v>1209</v>
      </c>
    </row>
    <row r="3870" spans="1:1" x14ac:dyDescent="0.25">
      <c r="A3870" t="s">
        <v>1221</v>
      </c>
    </row>
    <row r="3871" spans="1:1" x14ac:dyDescent="0.25">
      <c r="A3871" t="s">
        <v>1229</v>
      </c>
    </row>
    <row r="3872" spans="1:1" x14ac:dyDescent="0.25">
      <c r="A3872" t="s">
        <v>1223</v>
      </c>
    </row>
    <row r="3873" spans="1:1" x14ac:dyDescent="0.25">
      <c r="A3873" t="s">
        <v>1230</v>
      </c>
    </row>
    <row r="3874" spans="1:1" x14ac:dyDescent="0.25">
      <c r="A3874" t="s">
        <v>1215</v>
      </c>
    </row>
    <row r="3875" spans="1:1" x14ac:dyDescent="0.25">
      <c r="A3875" t="s">
        <v>880</v>
      </c>
    </row>
    <row r="3876" spans="1:1" x14ac:dyDescent="0.25">
      <c r="A3876" t="s">
        <v>20</v>
      </c>
    </row>
    <row r="3877" spans="1:1" x14ac:dyDescent="0.25">
      <c r="A3877" t="s">
        <v>126</v>
      </c>
    </row>
    <row r="3878" spans="1:1" x14ac:dyDescent="0.25">
      <c r="A3878" t="s">
        <v>24</v>
      </c>
    </row>
    <row r="3879" spans="1:1" x14ac:dyDescent="0.25">
      <c r="A3879" t="s">
        <v>30</v>
      </c>
    </row>
    <row r="3880" spans="1:1" x14ac:dyDescent="0.25">
      <c r="A3880" t="s">
        <v>75</v>
      </c>
    </row>
    <row r="3881" spans="1:1" x14ac:dyDescent="0.25">
      <c r="A3881" t="s">
        <v>1208</v>
      </c>
    </row>
    <row r="3882" spans="1:1" x14ac:dyDescent="0.25">
      <c r="A3882" t="s">
        <v>1232</v>
      </c>
    </row>
    <row r="3883" spans="1:1" x14ac:dyDescent="0.25">
      <c r="A3883" t="s">
        <v>1235</v>
      </c>
    </row>
    <row r="3884" spans="1:1" x14ac:dyDescent="0.25">
      <c r="A3884" t="s">
        <v>1233</v>
      </c>
    </row>
    <row r="3885" spans="1:1" x14ac:dyDescent="0.25">
      <c r="A3885" t="s">
        <v>1226</v>
      </c>
    </row>
    <row r="3886" spans="1:1" x14ac:dyDescent="0.25">
      <c r="A3886" t="s">
        <v>1210</v>
      </c>
    </row>
    <row r="3887" spans="1:1" x14ac:dyDescent="0.25">
      <c r="A3887" t="s">
        <v>1231</v>
      </c>
    </row>
    <row r="3888" spans="1:1" x14ac:dyDescent="0.25">
      <c r="A3888" t="s">
        <v>1222</v>
      </c>
    </row>
    <row r="3889" spans="1:1" x14ac:dyDescent="0.25">
      <c r="A3889" t="s">
        <v>1217</v>
      </c>
    </row>
    <row r="3890" spans="1:1" x14ac:dyDescent="0.25">
      <c r="A3890" t="s">
        <v>1237</v>
      </c>
    </row>
    <row r="3891" spans="1:1" x14ac:dyDescent="0.25">
      <c r="A3891" t="s">
        <v>1214</v>
      </c>
    </row>
    <row r="3892" spans="1:1" x14ac:dyDescent="0.25">
      <c r="A3892" t="s">
        <v>316</v>
      </c>
    </row>
    <row r="3893" spans="1:1" x14ac:dyDescent="0.25">
      <c r="A3893" t="s">
        <v>171</v>
      </c>
    </row>
    <row r="3894" spans="1:1" x14ac:dyDescent="0.25">
      <c r="A3894" t="s">
        <v>42</v>
      </c>
    </row>
    <row r="3895" spans="1:1" x14ac:dyDescent="0.25">
      <c r="A3895" t="s">
        <v>50</v>
      </c>
    </row>
    <row r="3896" spans="1:1" x14ac:dyDescent="0.25">
      <c r="A3896" t="s">
        <v>314</v>
      </c>
    </row>
    <row r="3897" spans="1:1" x14ac:dyDescent="0.25">
      <c r="A3897" t="s">
        <v>1219</v>
      </c>
    </row>
    <row r="3898" spans="1:1" x14ac:dyDescent="0.25">
      <c r="A3898" t="s">
        <v>1225</v>
      </c>
    </row>
    <row r="3899" spans="1:1" x14ac:dyDescent="0.25">
      <c r="A3899" t="s">
        <v>1224</v>
      </c>
    </row>
    <row r="3900" spans="1:1" x14ac:dyDescent="0.25">
      <c r="A3900" t="s">
        <v>850</v>
      </c>
    </row>
    <row r="3901" spans="1:1" x14ac:dyDescent="0.25">
      <c r="A3901" t="s">
        <v>1218</v>
      </c>
    </row>
    <row r="3902" spans="1:1" x14ac:dyDescent="0.25">
      <c r="A3902" t="s">
        <v>1216</v>
      </c>
    </row>
    <row r="3903" spans="1:1" x14ac:dyDescent="0.25">
      <c r="A3903" t="s">
        <v>1236</v>
      </c>
    </row>
    <row r="3904" spans="1:1" x14ac:dyDescent="0.25">
      <c r="A3904" t="s">
        <v>1228</v>
      </c>
    </row>
    <row r="3905" spans="1:1" x14ac:dyDescent="0.25">
      <c r="A3905" t="s">
        <v>1220</v>
      </c>
    </row>
    <row r="3906" spans="1:1" x14ac:dyDescent="0.25">
      <c r="A3906" t="s">
        <v>1213</v>
      </c>
    </row>
    <row r="3907" spans="1:1" x14ac:dyDescent="0.25">
      <c r="A3907" t="s">
        <v>1280</v>
      </c>
    </row>
    <row r="3908" spans="1:1" x14ac:dyDescent="0.25">
      <c r="A3908" t="s">
        <v>1238</v>
      </c>
    </row>
    <row r="3909" spans="1:1" x14ac:dyDescent="0.25">
      <c r="A3909" t="s">
        <v>1239</v>
      </c>
    </row>
    <row r="3910" spans="1:1" x14ac:dyDescent="0.25">
      <c r="A3910" t="s">
        <v>1242</v>
      </c>
    </row>
    <row r="3911" spans="1:1" x14ac:dyDescent="0.25">
      <c r="A3911" t="s">
        <v>1241</v>
      </c>
    </row>
    <row r="3912" spans="1:1" x14ac:dyDescent="0.25">
      <c r="A3912" t="s">
        <v>243</v>
      </c>
    </row>
    <row r="3913" spans="1:1" x14ac:dyDescent="0.25">
      <c r="A3913" t="s">
        <v>163</v>
      </c>
    </row>
    <row r="3914" spans="1:1" x14ac:dyDescent="0.25">
      <c r="A3914" t="s">
        <v>23</v>
      </c>
    </row>
    <row r="3915" spans="1:1" x14ac:dyDescent="0.25">
      <c r="A3915" t="s">
        <v>12</v>
      </c>
    </row>
    <row r="3916" spans="1:1" x14ac:dyDescent="0.25">
      <c r="A3916" t="s">
        <v>317</v>
      </c>
    </row>
    <row r="3917" spans="1:1" x14ac:dyDescent="0.25">
      <c r="A3917" t="s">
        <v>1240</v>
      </c>
    </row>
    <row r="3918" spans="1:1" x14ac:dyDescent="0.25">
      <c r="A3918" t="s">
        <v>1244</v>
      </c>
    </row>
    <row r="3919" spans="1:1" x14ac:dyDescent="0.25">
      <c r="A3919" t="s">
        <v>1245</v>
      </c>
    </row>
    <row r="3920" spans="1:1" x14ac:dyDescent="0.25">
      <c r="A3920" t="s">
        <v>1243</v>
      </c>
    </row>
    <row r="3921" spans="1:1" x14ac:dyDescent="0.25">
      <c r="A3921" t="s">
        <v>1246</v>
      </c>
    </row>
    <row r="3922" spans="1:1" x14ac:dyDescent="0.25">
      <c r="A3922" t="s">
        <v>1281</v>
      </c>
    </row>
    <row r="3923" spans="1:1" x14ac:dyDescent="0.25">
      <c r="A3923" t="s">
        <v>1249</v>
      </c>
    </row>
    <row r="3924" spans="1:1" x14ac:dyDescent="0.25">
      <c r="A3924" t="s">
        <v>1261</v>
      </c>
    </row>
    <row r="3925" spans="1:1" x14ac:dyDescent="0.25">
      <c r="A3925" t="s">
        <v>1269</v>
      </c>
    </row>
    <row r="3926" spans="1:1" x14ac:dyDescent="0.25">
      <c r="A3926" t="s">
        <v>1268</v>
      </c>
    </row>
    <row r="3927" spans="1:1" x14ac:dyDescent="0.25">
      <c r="A3927" t="s">
        <v>1267</v>
      </c>
    </row>
    <row r="3928" spans="1:1" x14ac:dyDescent="0.25">
      <c r="A3928" t="s">
        <v>1248</v>
      </c>
    </row>
    <row r="3929" spans="1:1" x14ac:dyDescent="0.25">
      <c r="A3929" t="s">
        <v>124</v>
      </c>
    </row>
    <row r="3930" spans="1:1" x14ac:dyDescent="0.25">
      <c r="A3930" t="s">
        <v>315</v>
      </c>
    </row>
    <row r="3931" spans="1:1" x14ac:dyDescent="0.25">
      <c r="A3931" t="s">
        <v>123</v>
      </c>
    </row>
    <row r="3932" spans="1:1" x14ac:dyDescent="0.25">
      <c r="A3932" t="s">
        <v>16</v>
      </c>
    </row>
    <row r="3933" spans="1:1" x14ac:dyDescent="0.25">
      <c r="A3933" t="s">
        <v>376</v>
      </c>
    </row>
    <row r="3934" spans="1:1" x14ac:dyDescent="0.25">
      <c r="A3934" t="s">
        <v>1251</v>
      </c>
    </row>
    <row r="3935" spans="1:1" x14ac:dyDescent="0.25">
      <c r="A3935" t="s">
        <v>1252</v>
      </c>
    </row>
    <row r="3936" spans="1:1" x14ac:dyDescent="0.25">
      <c r="A3936" t="s">
        <v>1282</v>
      </c>
    </row>
    <row r="3937" spans="1:1" x14ac:dyDescent="0.25">
      <c r="A3937" t="s">
        <v>1256</v>
      </c>
    </row>
    <row r="3938" spans="1:1" x14ac:dyDescent="0.25">
      <c r="A3938" t="s">
        <v>10</v>
      </c>
    </row>
    <row r="3939" spans="1:1" x14ac:dyDescent="0.25">
      <c r="A3939" t="s">
        <v>11</v>
      </c>
    </row>
    <row r="3940" spans="1:1" x14ac:dyDescent="0.25">
      <c r="A3940" t="s">
        <v>12</v>
      </c>
    </row>
    <row r="3941" spans="1:1" x14ac:dyDescent="0.25">
      <c r="A3941" t="s">
        <v>13</v>
      </c>
    </row>
    <row r="3942" spans="1:1" x14ac:dyDescent="0.25">
      <c r="A3942" t="s">
        <v>14</v>
      </c>
    </row>
    <row r="3943" spans="1:1" x14ac:dyDescent="0.25">
      <c r="A3943" t="s">
        <v>15</v>
      </c>
    </row>
    <row r="3944" spans="1:1" x14ac:dyDescent="0.25">
      <c r="A3944" t="s">
        <v>16</v>
      </c>
    </row>
    <row r="3945" spans="1:1" x14ac:dyDescent="0.25">
      <c r="A3945" t="s">
        <v>17</v>
      </c>
    </row>
    <row r="3946" spans="1:1" x14ac:dyDescent="0.25">
      <c r="A3946" t="s">
        <v>18</v>
      </c>
    </row>
    <row r="3947" spans="1:1" x14ac:dyDescent="0.25">
      <c r="A3947" t="s">
        <v>19</v>
      </c>
    </row>
    <row r="3948" spans="1:1" x14ac:dyDescent="0.25">
      <c r="A3948" t="s">
        <v>123</v>
      </c>
    </row>
    <row r="3949" spans="1:1" x14ac:dyDescent="0.25">
      <c r="A3949" t="s">
        <v>22</v>
      </c>
    </row>
    <row r="3950" spans="1:1" x14ac:dyDescent="0.25">
      <c r="A3950" t="s">
        <v>16</v>
      </c>
    </row>
    <row r="3951" spans="1:1" x14ac:dyDescent="0.25">
      <c r="A3951" t="s">
        <v>414</v>
      </c>
    </row>
    <row r="3952" spans="1:1" x14ac:dyDescent="0.25">
      <c r="A3952" t="s">
        <v>20</v>
      </c>
    </row>
    <row r="3953" spans="1:1" x14ac:dyDescent="0.25">
      <c r="A3953" t="s">
        <v>25</v>
      </c>
    </row>
    <row r="3954" spans="1:1" x14ac:dyDescent="0.25">
      <c r="A3954" t="s">
        <v>26</v>
      </c>
    </row>
    <row r="3955" spans="1:1" x14ac:dyDescent="0.25">
      <c r="A3955" t="s">
        <v>27</v>
      </c>
    </row>
    <row r="3956" spans="1:1" x14ac:dyDescent="0.25">
      <c r="A3956" t="s">
        <v>28</v>
      </c>
    </row>
    <row r="3957" spans="1:1" x14ac:dyDescent="0.25">
      <c r="A3957" t="s">
        <v>31</v>
      </c>
    </row>
    <row r="3958" spans="1:1" x14ac:dyDescent="0.25">
      <c r="A3958" t="s">
        <v>30</v>
      </c>
    </row>
    <row r="3959" spans="1:1" x14ac:dyDescent="0.25">
      <c r="A3959" t="s">
        <v>29</v>
      </c>
    </row>
    <row r="3960" spans="1:1" x14ac:dyDescent="0.25">
      <c r="A3960" t="s">
        <v>32</v>
      </c>
    </row>
    <row r="3961" spans="1:1" x14ac:dyDescent="0.25">
      <c r="A3961" t="s">
        <v>33</v>
      </c>
    </row>
    <row r="3962" spans="1:1" x14ac:dyDescent="0.25">
      <c r="A3962" t="s">
        <v>34</v>
      </c>
    </row>
    <row r="3963" spans="1:1" x14ac:dyDescent="0.25">
      <c r="A3963" t="s">
        <v>39</v>
      </c>
    </row>
    <row r="3964" spans="1:1" x14ac:dyDescent="0.25">
      <c r="A3964" t="s">
        <v>38</v>
      </c>
    </row>
    <row r="3965" spans="1:1" x14ac:dyDescent="0.25">
      <c r="A3965" t="s">
        <v>41</v>
      </c>
    </row>
    <row r="3966" spans="1:1" x14ac:dyDescent="0.25">
      <c r="A3966" t="s">
        <v>35</v>
      </c>
    </row>
    <row r="3967" spans="1:1" x14ac:dyDescent="0.25">
      <c r="A3967" t="s">
        <v>37</v>
      </c>
    </row>
    <row r="3968" spans="1:1" x14ac:dyDescent="0.25">
      <c r="A3968" t="s">
        <v>44</v>
      </c>
    </row>
    <row r="3969" spans="1:1" x14ac:dyDescent="0.25">
      <c r="A3969" t="s">
        <v>36</v>
      </c>
    </row>
    <row r="3970" spans="1:1" x14ac:dyDescent="0.25">
      <c r="A3970" t="s">
        <v>43</v>
      </c>
    </row>
    <row r="3971" spans="1:1" x14ac:dyDescent="0.25">
      <c r="A3971" t="s">
        <v>40</v>
      </c>
    </row>
    <row r="3972" spans="1:1" x14ac:dyDescent="0.25">
      <c r="A3972" t="s">
        <v>42</v>
      </c>
    </row>
    <row r="3973" spans="1:1" x14ac:dyDescent="0.25">
      <c r="A3973" t="s">
        <v>45</v>
      </c>
    </row>
    <row r="3974" spans="1:1" x14ac:dyDescent="0.25">
      <c r="A3974" t="s">
        <v>47</v>
      </c>
    </row>
    <row r="3975" spans="1:1" x14ac:dyDescent="0.25">
      <c r="A3975" t="s">
        <v>48</v>
      </c>
    </row>
    <row r="3976" spans="1:1" x14ac:dyDescent="0.25">
      <c r="A3976" t="s">
        <v>51</v>
      </c>
    </row>
    <row r="3977" spans="1:1" x14ac:dyDescent="0.25">
      <c r="A3977" t="s">
        <v>49</v>
      </c>
    </row>
    <row r="3978" spans="1:1" x14ac:dyDescent="0.25">
      <c r="A3978" t="s">
        <v>50</v>
      </c>
    </row>
    <row r="3979" spans="1:1" x14ac:dyDescent="0.25">
      <c r="A3979" t="s">
        <v>53</v>
      </c>
    </row>
    <row r="3980" spans="1:1" x14ac:dyDescent="0.25">
      <c r="A3980" t="s">
        <v>52</v>
      </c>
    </row>
    <row r="3981" spans="1:1" x14ac:dyDescent="0.25">
      <c r="A3981" t="s">
        <v>54</v>
      </c>
    </row>
    <row r="3982" spans="1:1" x14ac:dyDescent="0.25">
      <c r="A3982" t="s">
        <v>55</v>
      </c>
    </row>
    <row r="3983" spans="1:1" x14ac:dyDescent="0.25">
      <c r="A3983" t="s">
        <v>56</v>
      </c>
    </row>
    <row r="3984" spans="1:1" x14ac:dyDescent="0.25">
      <c r="A3984" t="s">
        <v>61</v>
      </c>
    </row>
    <row r="3985" spans="1:1" x14ac:dyDescent="0.25">
      <c r="A3985" t="s">
        <v>59</v>
      </c>
    </row>
    <row r="3986" spans="1:1" x14ac:dyDescent="0.25">
      <c r="A3986" t="s">
        <v>58</v>
      </c>
    </row>
    <row r="3987" spans="1:1" x14ac:dyDescent="0.25">
      <c r="A3987" t="s">
        <v>63</v>
      </c>
    </row>
    <row r="3988" spans="1:1" x14ac:dyDescent="0.25">
      <c r="A3988" t="s">
        <v>67</v>
      </c>
    </row>
    <row r="3989" spans="1:1" x14ac:dyDescent="0.25">
      <c r="A3989" t="s">
        <v>60</v>
      </c>
    </row>
    <row r="3990" spans="1:1" x14ac:dyDescent="0.25">
      <c r="A3990" t="s">
        <v>57</v>
      </c>
    </row>
    <row r="3991" spans="1:1" x14ac:dyDescent="0.25">
      <c r="A3991" t="s">
        <v>66</v>
      </c>
    </row>
    <row r="3992" spans="1:1" x14ac:dyDescent="0.25">
      <c r="A3992" t="s">
        <v>64</v>
      </c>
    </row>
    <row r="3993" spans="1:1" x14ac:dyDescent="0.25">
      <c r="A3993" t="s">
        <v>62</v>
      </c>
    </row>
    <row r="3994" spans="1:1" x14ac:dyDescent="0.25">
      <c r="A3994" t="s">
        <v>71</v>
      </c>
    </row>
    <row r="3995" spans="1:1" x14ac:dyDescent="0.25">
      <c r="A3995" t="s">
        <v>75</v>
      </c>
    </row>
    <row r="3996" spans="1:1" x14ac:dyDescent="0.25">
      <c r="A3996" t="s">
        <v>1271</v>
      </c>
    </row>
    <row r="3997" spans="1:1" x14ac:dyDescent="0.25">
      <c r="A3997" t="s">
        <v>69</v>
      </c>
    </row>
    <row r="3998" spans="1:1" x14ac:dyDescent="0.25">
      <c r="A3998" t="s">
        <v>68</v>
      </c>
    </row>
    <row r="3999" spans="1:1" x14ac:dyDescent="0.25">
      <c r="A3999" t="s">
        <v>65</v>
      </c>
    </row>
    <row r="4000" spans="1:1" x14ac:dyDescent="0.25">
      <c r="A4000" t="s">
        <v>74</v>
      </c>
    </row>
    <row r="4001" spans="1:1" x14ac:dyDescent="0.25">
      <c r="A4001" t="s">
        <v>70</v>
      </c>
    </row>
    <row r="4002" spans="1:1" x14ac:dyDescent="0.25">
      <c r="A4002" t="s">
        <v>73</v>
      </c>
    </row>
    <row r="4003" spans="1:1" x14ac:dyDescent="0.25">
      <c r="A4003" t="s">
        <v>78</v>
      </c>
    </row>
    <row r="4004" spans="1:1" x14ac:dyDescent="0.25">
      <c r="A4004" t="s">
        <v>76</v>
      </c>
    </row>
    <row r="4005" spans="1:1" x14ac:dyDescent="0.25">
      <c r="A4005" t="s">
        <v>77</v>
      </c>
    </row>
    <row r="4006" spans="1:1" x14ac:dyDescent="0.25">
      <c r="A4006" t="s">
        <v>80</v>
      </c>
    </row>
    <row r="4007" spans="1:1" x14ac:dyDescent="0.25">
      <c r="A4007" t="s">
        <v>83</v>
      </c>
    </row>
    <row r="4008" spans="1:1" x14ac:dyDescent="0.25">
      <c r="A4008" t="s">
        <v>81</v>
      </c>
    </row>
    <row r="4009" spans="1:1" x14ac:dyDescent="0.25">
      <c r="A4009" t="s">
        <v>82</v>
      </c>
    </row>
    <row r="4010" spans="1:1" x14ac:dyDescent="0.25">
      <c r="A4010" t="s">
        <v>84</v>
      </c>
    </row>
    <row r="4011" spans="1:1" x14ac:dyDescent="0.25">
      <c r="A4011" t="s">
        <v>88</v>
      </c>
    </row>
    <row r="4012" spans="1:1" x14ac:dyDescent="0.25">
      <c r="A4012" t="s">
        <v>91</v>
      </c>
    </row>
    <row r="4013" spans="1:1" x14ac:dyDescent="0.25">
      <c r="A4013" t="s">
        <v>89</v>
      </c>
    </row>
    <row r="4014" spans="1:1" x14ac:dyDescent="0.25">
      <c r="A4014" t="s">
        <v>87</v>
      </c>
    </row>
    <row r="4015" spans="1:1" x14ac:dyDescent="0.25">
      <c r="A4015" t="s">
        <v>92</v>
      </c>
    </row>
    <row r="4016" spans="1:1" x14ac:dyDescent="0.25">
      <c r="A4016" t="s">
        <v>95</v>
      </c>
    </row>
    <row r="4017" spans="1:1" x14ac:dyDescent="0.25">
      <c r="A4017" t="s">
        <v>98</v>
      </c>
    </row>
    <row r="4018" spans="1:1" x14ac:dyDescent="0.25">
      <c r="A4018" t="s">
        <v>94</v>
      </c>
    </row>
    <row r="4019" spans="1:1" x14ac:dyDescent="0.25">
      <c r="A4019" t="s">
        <v>90</v>
      </c>
    </row>
    <row r="4020" spans="1:1" x14ac:dyDescent="0.25">
      <c r="A4020" t="s">
        <v>99</v>
      </c>
    </row>
    <row r="4021" spans="1:1" x14ac:dyDescent="0.25">
      <c r="A4021" t="s">
        <v>101</v>
      </c>
    </row>
    <row r="4022" spans="1:1" x14ac:dyDescent="0.25">
      <c r="A4022" t="s">
        <v>100</v>
      </c>
    </row>
    <row r="4023" spans="1:1" x14ac:dyDescent="0.25">
      <c r="A4023" t="s">
        <v>97</v>
      </c>
    </row>
    <row r="4024" spans="1:1" x14ac:dyDescent="0.25">
      <c r="A4024" t="s">
        <v>103</v>
      </c>
    </row>
    <row r="4025" spans="1:1" x14ac:dyDescent="0.25">
      <c r="A4025" t="s">
        <v>104</v>
      </c>
    </row>
    <row r="4026" spans="1:1" x14ac:dyDescent="0.25">
      <c r="A4026" t="s">
        <v>105</v>
      </c>
    </row>
    <row r="4027" spans="1:1" x14ac:dyDescent="0.25">
      <c r="A4027" t="s">
        <v>102</v>
      </c>
    </row>
    <row r="4028" spans="1:1" x14ac:dyDescent="0.25">
      <c r="A4028" t="s">
        <v>107</v>
      </c>
    </row>
    <row r="4029" spans="1:1" x14ac:dyDescent="0.25">
      <c r="A4029" t="s">
        <v>112</v>
      </c>
    </row>
    <row r="4030" spans="1:1" x14ac:dyDescent="0.25">
      <c r="A4030" t="s">
        <v>108</v>
      </c>
    </row>
    <row r="4031" spans="1:1" x14ac:dyDescent="0.25">
      <c r="A4031" t="s">
        <v>111</v>
      </c>
    </row>
    <row r="4032" spans="1:1" x14ac:dyDescent="0.25">
      <c r="A4032" t="s">
        <v>109</v>
      </c>
    </row>
    <row r="4033" spans="1:1" x14ac:dyDescent="0.25">
      <c r="A4033" t="s">
        <v>115</v>
      </c>
    </row>
    <row r="4034" spans="1:1" x14ac:dyDescent="0.25">
      <c r="A4034" t="s">
        <v>119</v>
      </c>
    </row>
    <row r="4035" spans="1:1" x14ac:dyDescent="0.25">
      <c r="A4035" t="s">
        <v>96</v>
      </c>
    </row>
    <row r="4036" spans="1:1" x14ac:dyDescent="0.25">
      <c r="A4036" t="s">
        <v>116</v>
      </c>
    </row>
    <row r="4037" spans="1:1" x14ac:dyDescent="0.25">
      <c r="A4037" t="s">
        <v>123</v>
      </c>
    </row>
    <row r="4038" spans="1:1" x14ac:dyDescent="0.25">
      <c r="A4038" t="s">
        <v>121</v>
      </c>
    </row>
    <row r="4039" spans="1:1" x14ac:dyDescent="0.25">
      <c r="A4039" t="s">
        <v>120</v>
      </c>
    </row>
    <row r="4040" spans="1:1" x14ac:dyDescent="0.25">
      <c r="A4040" t="s">
        <v>131</v>
      </c>
    </row>
    <row r="4041" spans="1:1" x14ac:dyDescent="0.25">
      <c r="A4041" t="s">
        <v>118</v>
      </c>
    </row>
    <row r="4042" spans="1:1" x14ac:dyDescent="0.25">
      <c r="A4042" t="s">
        <v>129</v>
      </c>
    </row>
    <row r="4043" spans="1:1" x14ac:dyDescent="0.25">
      <c r="A4043" t="s">
        <v>126</v>
      </c>
    </row>
    <row r="4044" spans="1:1" x14ac:dyDescent="0.25">
      <c r="A4044" t="s">
        <v>412</v>
      </c>
    </row>
    <row r="4045" spans="1:1" x14ac:dyDescent="0.25">
      <c r="A4045" t="s">
        <v>317</v>
      </c>
    </row>
    <row r="4046" spans="1:1" x14ac:dyDescent="0.25">
      <c r="A4046" t="s">
        <v>316</v>
      </c>
    </row>
    <row r="4047" spans="1:1" x14ac:dyDescent="0.25">
      <c r="A4047" t="s">
        <v>30</v>
      </c>
    </row>
    <row r="4048" spans="1:1" x14ac:dyDescent="0.25">
      <c r="A4048" t="s">
        <v>128</v>
      </c>
    </row>
    <row r="4049" spans="1:1" x14ac:dyDescent="0.25">
      <c r="A4049" t="s">
        <v>140</v>
      </c>
    </row>
    <row r="4050" spans="1:1" x14ac:dyDescent="0.25">
      <c r="A4050" t="s">
        <v>132</v>
      </c>
    </row>
    <row r="4051" spans="1:1" x14ac:dyDescent="0.25">
      <c r="A4051" t="s">
        <v>134</v>
      </c>
    </row>
    <row r="4052" spans="1:1" x14ac:dyDescent="0.25">
      <c r="A4052" t="s">
        <v>135</v>
      </c>
    </row>
    <row r="4053" spans="1:1" x14ac:dyDescent="0.25">
      <c r="A4053" t="s">
        <v>144</v>
      </c>
    </row>
    <row r="4054" spans="1:1" x14ac:dyDescent="0.25">
      <c r="A4054" t="s">
        <v>136</v>
      </c>
    </row>
    <row r="4055" spans="1:1" x14ac:dyDescent="0.25">
      <c r="A4055" t="s">
        <v>137</v>
      </c>
    </row>
    <row r="4056" spans="1:1" x14ac:dyDescent="0.25">
      <c r="A4056" t="s">
        <v>142</v>
      </c>
    </row>
    <row r="4057" spans="1:1" x14ac:dyDescent="0.25">
      <c r="A4057" t="s">
        <v>139</v>
      </c>
    </row>
    <row r="4058" spans="1:1" x14ac:dyDescent="0.25">
      <c r="A4058" t="s">
        <v>143</v>
      </c>
    </row>
    <row r="4059" spans="1:1" x14ac:dyDescent="0.25">
      <c r="A4059" t="s">
        <v>141</v>
      </c>
    </row>
    <row r="4060" spans="1:1" x14ac:dyDescent="0.25">
      <c r="A4060" t="s">
        <v>145</v>
      </c>
    </row>
    <row r="4061" spans="1:1" x14ac:dyDescent="0.25">
      <c r="A4061" t="s">
        <v>147</v>
      </c>
    </row>
    <row r="4062" spans="1:1" x14ac:dyDescent="0.25">
      <c r="A4062" t="s">
        <v>156</v>
      </c>
    </row>
    <row r="4063" spans="1:1" x14ac:dyDescent="0.25">
      <c r="A4063" t="s">
        <v>146</v>
      </c>
    </row>
    <row r="4064" spans="1:1" x14ac:dyDescent="0.25">
      <c r="A4064" t="s">
        <v>149</v>
      </c>
    </row>
    <row r="4065" spans="1:1" x14ac:dyDescent="0.25">
      <c r="A4065" t="s">
        <v>148</v>
      </c>
    </row>
    <row r="4066" spans="1:1" x14ac:dyDescent="0.25">
      <c r="A4066" t="s">
        <v>152</v>
      </c>
    </row>
    <row r="4067" spans="1:1" x14ac:dyDescent="0.25">
      <c r="A4067" t="s">
        <v>151</v>
      </c>
    </row>
    <row r="4068" spans="1:1" x14ac:dyDescent="0.25">
      <c r="A4068" t="s">
        <v>153</v>
      </c>
    </row>
    <row r="4069" spans="1:1" x14ac:dyDescent="0.25">
      <c r="A4069" t="s">
        <v>154</v>
      </c>
    </row>
    <row r="4070" spans="1:1" x14ac:dyDescent="0.25">
      <c r="A4070" t="s">
        <v>155</v>
      </c>
    </row>
    <row r="4071" spans="1:1" x14ac:dyDescent="0.25">
      <c r="A4071" t="s">
        <v>19</v>
      </c>
    </row>
    <row r="4072" spans="1:1" x14ac:dyDescent="0.25">
      <c r="A4072" t="s">
        <v>150</v>
      </c>
    </row>
    <row r="4073" spans="1:1" x14ac:dyDescent="0.25">
      <c r="A4073" t="s">
        <v>157</v>
      </c>
    </row>
    <row r="4074" spans="1:1" x14ac:dyDescent="0.25">
      <c r="A4074" t="s">
        <v>158</v>
      </c>
    </row>
    <row r="4075" spans="1:1" x14ac:dyDescent="0.25">
      <c r="A4075" t="s">
        <v>159</v>
      </c>
    </row>
    <row r="4076" spans="1:1" x14ac:dyDescent="0.25">
      <c r="A4076" t="s">
        <v>161</v>
      </c>
    </row>
    <row r="4077" spans="1:1" x14ac:dyDescent="0.25">
      <c r="A4077" t="s">
        <v>163</v>
      </c>
    </row>
    <row r="4078" spans="1:1" x14ac:dyDescent="0.25">
      <c r="A4078" t="s">
        <v>160</v>
      </c>
    </row>
    <row r="4079" spans="1:1" x14ac:dyDescent="0.25">
      <c r="A4079" t="s">
        <v>169</v>
      </c>
    </row>
    <row r="4080" spans="1:1" x14ac:dyDescent="0.25">
      <c r="A4080" t="s">
        <v>164</v>
      </c>
    </row>
    <row r="4081" spans="1:1" x14ac:dyDescent="0.25">
      <c r="A4081" t="s">
        <v>162</v>
      </c>
    </row>
    <row r="4082" spans="1:1" x14ac:dyDescent="0.25">
      <c r="A4082" t="s">
        <v>171</v>
      </c>
    </row>
    <row r="4083" spans="1:1" x14ac:dyDescent="0.25">
      <c r="A4083" t="s">
        <v>170</v>
      </c>
    </row>
    <row r="4084" spans="1:1" x14ac:dyDescent="0.25">
      <c r="A4084" t="s">
        <v>168</v>
      </c>
    </row>
    <row r="4085" spans="1:1" x14ac:dyDescent="0.25">
      <c r="A4085" t="s">
        <v>165</v>
      </c>
    </row>
    <row r="4086" spans="1:1" x14ac:dyDescent="0.25">
      <c r="A4086" t="s">
        <v>172</v>
      </c>
    </row>
    <row r="4087" spans="1:1" x14ac:dyDescent="0.25">
      <c r="A4087" t="s">
        <v>188</v>
      </c>
    </row>
    <row r="4088" spans="1:1" x14ac:dyDescent="0.25">
      <c r="A4088" t="s">
        <v>178</v>
      </c>
    </row>
    <row r="4089" spans="1:1" x14ac:dyDescent="0.25">
      <c r="A4089" t="s">
        <v>176</v>
      </c>
    </row>
    <row r="4090" spans="1:1" x14ac:dyDescent="0.25">
      <c r="A4090" t="s">
        <v>187</v>
      </c>
    </row>
    <row r="4091" spans="1:1" x14ac:dyDescent="0.25">
      <c r="A4091" t="s">
        <v>182</v>
      </c>
    </row>
    <row r="4092" spans="1:1" x14ac:dyDescent="0.25">
      <c r="A4092" t="s">
        <v>183</v>
      </c>
    </row>
    <row r="4093" spans="1:1" x14ac:dyDescent="0.25">
      <c r="A4093" t="s">
        <v>185</v>
      </c>
    </row>
    <row r="4094" spans="1:1" x14ac:dyDescent="0.25">
      <c r="A4094" t="s">
        <v>174</v>
      </c>
    </row>
    <row r="4095" spans="1:1" x14ac:dyDescent="0.25">
      <c r="A4095" t="s">
        <v>177</v>
      </c>
    </row>
    <row r="4096" spans="1:1" x14ac:dyDescent="0.25">
      <c r="A4096" t="s">
        <v>180</v>
      </c>
    </row>
    <row r="4097" spans="1:1" x14ac:dyDescent="0.25">
      <c r="A4097" t="s">
        <v>179</v>
      </c>
    </row>
    <row r="4098" spans="1:1" x14ac:dyDescent="0.25">
      <c r="A4098" t="s">
        <v>195</v>
      </c>
    </row>
    <row r="4099" spans="1:1" x14ac:dyDescent="0.25">
      <c r="A4099" t="s">
        <v>191</v>
      </c>
    </row>
    <row r="4100" spans="1:1" x14ac:dyDescent="0.25">
      <c r="A4100" t="s">
        <v>184</v>
      </c>
    </row>
    <row r="4101" spans="1:1" x14ac:dyDescent="0.25">
      <c r="A4101" t="s">
        <v>193</v>
      </c>
    </row>
    <row r="4102" spans="1:1" x14ac:dyDescent="0.25">
      <c r="A4102" t="s">
        <v>189</v>
      </c>
    </row>
    <row r="4103" spans="1:1" x14ac:dyDescent="0.25">
      <c r="A4103" t="s">
        <v>192</v>
      </c>
    </row>
    <row r="4104" spans="1:1" x14ac:dyDescent="0.25">
      <c r="A4104" t="s">
        <v>200</v>
      </c>
    </row>
    <row r="4105" spans="1:1" x14ac:dyDescent="0.25">
      <c r="A4105" t="s">
        <v>190</v>
      </c>
    </row>
    <row r="4106" spans="1:1" x14ac:dyDescent="0.25">
      <c r="A4106" t="s">
        <v>201</v>
      </c>
    </row>
    <row r="4107" spans="1:1" x14ac:dyDescent="0.25">
      <c r="A4107" t="s">
        <v>194</v>
      </c>
    </row>
    <row r="4108" spans="1:1" x14ac:dyDescent="0.25">
      <c r="A4108" t="s">
        <v>198</v>
      </c>
    </row>
    <row r="4109" spans="1:1" x14ac:dyDescent="0.25">
      <c r="A4109" t="s">
        <v>196</v>
      </c>
    </row>
    <row r="4110" spans="1:1" x14ac:dyDescent="0.25">
      <c r="A4110" t="s">
        <v>204</v>
      </c>
    </row>
    <row r="4111" spans="1:1" x14ac:dyDescent="0.25">
      <c r="A4111" t="s">
        <v>199</v>
      </c>
    </row>
    <row r="4112" spans="1:1" x14ac:dyDescent="0.25">
      <c r="A4112" t="s">
        <v>205</v>
      </c>
    </row>
    <row r="4113" spans="1:1" x14ac:dyDescent="0.25">
      <c r="A4113" t="s">
        <v>197</v>
      </c>
    </row>
    <row r="4114" spans="1:1" x14ac:dyDescent="0.25">
      <c r="A4114" t="s">
        <v>206</v>
      </c>
    </row>
    <row r="4115" spans="1:1" x14ac:dyDescent="0.25">
      <c r="A4115" t="s">
        <v>207</v>
      </c>
    </row>
    <row r="4116" spans="1:1" x14ac:dyDescent="0.25">
      <c r="A4116" t="s">
        <v>203</v>
      </c>
    </row>
    <row r="4117" spans="1:1" x14ac:dyDescent="0.25">
      <c r="A4117" t="s">
        <v>211</v>
      </c>
    </row>
    <row r="4118" spans="1:1" x14ac:dyDescent="0.25">
      <c r="A4118" t="s">
        <v>13</v>
      </c>
    </row>
    <row r="4119" spans="1:1" x14ac:dyDescent="0.25">
      <c r="A4119" t="s">
        <v>181</v>
      </c>
    </row>
    <row r="4120" spans="1:1" x14ac:dyDescent="0.25">
      <c r="A4120" t="s">
        <v>208</v>
      </c>
    </row>
    <row r="4121" spans="1:1" x14ac:dyDescent="0.25">
      <c r="A4121" t="s">
        <v>209</v>
      </c>
    </row>
    <row r="4122" spans="1:1" x14ac:dyDescent="0.25">
      <c r="A4122" t="s">
        <v>210</v>
      </c>
    </row>
    <row r="4123" spans="1:1" x14ac:dyDescent="0.25">
      <c r="A4123" t="s">
        <v>138</v>
      </c>
    </row>
    <row r="4124" spans="1:1" x14ac:dyDescent="0.25">
      <c r="A4124" t="s">
        <v>213</v>
      </c>
    </row>
    <row r="4125" spans="1:1" x14ac:dyDescent="0.25">
      <c r="A4125" t="s">
        <v>214</v>
      </c>
    </row>
    <row r="4126" spans="1:1" x14ac:dyDescent="0.25">
      <c r="A4126" t="s">
        <v>212</v>
      </c>
    </row>
    <row r="4127" spans="1:1" x14ac:dyDescent="0.25">
      <c r="A4127" t="s">
        <v>226</v>
      </c>
    </row>
    <row r="4128" spans="1:1" x14ac:dyDescent="0.25">
      <c r="A4128" t="s">
        <v>215</v>
      </c>
    </row>
    <row r="4129" spans="1:1" x14ac:dyDescent="0.25">
      <c r="A4129" t="s">
        <v>223</v>
      </c>
    </row>
    <row r="4130" spans="1:1" x14ac:dyDescent="0.25">
      <c r="A4130" t="s">
        <v>222</v>
      </c>
    </row>
    <row r="4131" spans="1:1" x14ac:dyDescent="0.25">
      <c r="A4131" t="s">
        <v>50</v>
      </c>
    </row>
    <row r="4132" spans="1:1" x14ac:dyDescent="0.25">
      <c r="A4132" t="s">
        <v>454</v>
      </c>
    </row>
    <row r="4133" spans="1:1" x14ac:dyDescent="0.25">
      <c r="A4133" t="s">
        <v>21</v>
      </c>
    </row>
    <row r="4134" spans="1:1" x14ac:dyDescent="0.25">
      <c r="A4134" t="s">
        <v>171</v>
      </c>
    </row>
    <row r="4135" spans="1:1" x14ac:dyDescent="0.25">
      <c r="A4135" t="s">
        <v>263</v>
      </c>
    </row>
    <row r="4136" spans="1:1" x14ac:dyDescent="0.25">
      <c r="A4136" t="s">
        <v>217</v>
      </c>
    </row>
    <row r="4137" spans="1:1" x14ac:dyDescent="0.25">
      <c r="A4137" t="s">
        <v>221</v>
      </c>
    </row>
    <row r="4138" spans="1:1" x14ac:dyDescent="0.25">
      <c r="A4138" t="s">
        <v>218</v>
      </c>
    </row>
    <row r="4139" spans="1:1" x14ac:dyDescent="0.25">
      <c r="A4139" t="s">
        <v>230</v>
      </c>
    </row>
    <row r="4140" spans="1:1" x14ac:dyDescent="0.25">
      <c r="A4140" t="s">
        <v>224</v>
      </c>
    </row>
    <row r="4141" spans="1:1" x14ac:dyDescent="0.25">
      <c r="A4141" t="s">
        <v>228</v>
      </c>
    </row>
    <row r="4142" spans="1:1" x14ac:dyDescent="0.25">
      <c r="A4142" t="s">
        <v>227</v>
      </c>
    </row>
    <row r="4143" spans="1:1" x14ac:dyDescent="0.25">
      <c r="A4143" t="s">
        <v>244</v>
      </c>
    </row>
    <row r="4144" spans="1:1" x14ac:dyDescent="0.25">
      <c r="A4144" t="s">
        <v>216</v>
      </c>
    </row>
    <row r="4145" spans="1:1" x14ac:dyDescent="0.25">
      <c r="A4145" t="s">
        <v>236</v>
      </c>
    </row>
    <row r="4146" spans="1:1" x14ac:dyDescent="0.25">
      <c r="A4146" t="s">
        <v>232</v>
      </c>
    </row>
    <row r="4147" spans="1:1" x14ac:dyDescent="0.25">
      <c r="A4147" t="s">
        <v>231</v>
      </c>
    </row>
    <row r="4148" spans="1:1" x14ac:dyDescent="0.25">
      <c r="A4148" t="s">
        <v>234</v>
      </c>
    </row>
    <row r="4149" spans="1:1" x14ac:dyDescent="0.25">
      <c r="A4149" t="s">
        <v>229</v>
      </c>
    </row>
    <row r="4150" spans="1:1" x14ac:dyDescent="0.25">
      <c r="A4150" t="s">
        <v>235</v>
      </c>
    </row>
    <row r="4151" spans="1:1" x14ac:dyDescent="0.25">
      <c r="A4151" t="s">
        <v>233</v>
      </c>
    </row>
    <row r="4152" spans="1:1" x14ac:dyDescent="0.25">
      <c r="A4152" t="s">
        <v>243</v>
      </c>
    </row>
    <row r="4153" spans="1:1" x14ac:dyDescent="0.25">
      <c r="A4153" t="s">
        <v>238</v>
      </c>
    </row>
    <row r="4154" spans="1:1" x14ac:dyDescent="0.25">
      <c r="A4154" t="s">
        <v>241</v>
      </c>
    </row>
    <row r="4155" spans="1:1" x14ac:dyDescent="0.25">
      <c r="A4155" t="s">
        <v>249</v>
      </c>
    </row>
    <row r="4156" spans="1:1" x14ac:dyDescent="0.25">
      <c r="A4156" t="s">
        <v>240</v>
      </c>
    </row>
    <row r="4157" spans="1:1" x14ac:dyDescent="0.25">
      <c r="A4157" t="s">
        <v>252</v>
      </c>
    </row>
    <row r="4158" spans="1:1" x14ac:dyDescent="0.25">
      <c r="A4158" t="s">
        <v>246</v>
      </c>
    </row>
    <row r="4159" spans="1:1" x14ac:dyDescent="0.25">
      <c r="A4159" t="s">
        <v>248</v>
      </c>
    </row>
    <row r="4160" spans="1:1" x14ac:dyDescent="0.25">
      <c r="A4160" t="s">
        <v>256</v>
      </c>
    </row>
    <row r="4161" spans="1:1" x14ac:dyDescent="0.25">
      <c r="A4161" t="s">
        <v>239</v>
      </c>
    </row>
    <row r="4162" spans="1:1" x14ac:dyDescent="0.25">
      <c r="A4162" t="s">
        <v>237</v>
      </c>
    </row>
    <row r="4163" spans="1:1" x14ac:dyDescent="0.25">
      <c r="A4163" t="s">
        <v>254</v>
      </c>
    </row>
    <row r="4164" spans="1:1" x14ac:dyDescent="0.25">
      <c r="A4164" t="s">
        <v>262</v>
      </c>
    </row>
    <row r="4165" spans="1:1" x14ac:dyDescent="0.25">
      <c r="A4165" t="s">
        <v>258</v>
      </c>
    </row>
    <row r="4166" spans="1:1" x14ac:dyDescent="0.25">
      <c r="A4166" t="s">
        <v>245</v>
      </c>
    </row>
    <row r="4167" spans="1:1" x14ac:dyDescent="0.25">
      <c r="A4167" t="s">
        <v>265</v>
      </c>
    </row>
    <row r="4168" spans="1:1" x14ac:dyDescent="0.25">
      <c r="A4168" t="s">
        <v>271</v>
      </c>
    </row>
    <row r="4169" spans="1:1" x14ac:dyDescent="0.25">
      <c r="A4169" t="s">
        <v>270</v>
      </c>
    </row>
    <row r="4170" spans="1:1" x14ac:dyDescent="0.25">
      <c r="A4170" t="s">
        <v>251</v>
      </c>
    </row>
    <row r="4171" spans="1:1" x14ac:dyDescent="0.25">
      <c r="A4171" t="s">
        <v>267</v>
      </c>
    </row>
    <row r="4172" spans="1:1" x14ac:dyDescent="0.25">
      <c r="A4172" t="s">
        <v>263</v>
      </c>
    </row>
    <row r="4173" spans="1:1" x14ac:dyDescent="0.25">
      <c r="A4173" t="s">
        <v>259</v>
      </c>
    </row>
    <row r="4174" spans="1:1" x14ac:dyDescent="0.25">
      <c r="A4174" t="s">
        <v>310</v>
      </c>
    </row>
    <row r="4175" spans="1:1" x14ac:dyDescent="0.25">
      <c r="A4175" t="s">
        <v>279</v>
      </c>
    </row>
    <row r="4176" spans="1:1" x14ac:dyDescent="0.25">
      <c r="A4176" t="s">
        <v>255</v>
      </c>
    </row>
    <row r="4177" spans="1:1" x14ac:dyDescent="0.25">
      <c r="A4177" t="s">
        <v>266</v>
      </c>
    </row>
    <row r="4178" spans="1:1" x14ac:dyDescent="0.25">
      <c r="A4178" t="s">
        <v>260</v>
      </c>
    </row>
    <row r="4179" spans="1:1" x14ac:dyDescent="0.25">
      <c r="A4179" t="s">
        <v>324</v>
      </c>
    </row>
    <row r="4180" spans="1:1" x14ac:dyDescent="0.25">
      <c r="A4180" t="s">
        <v>261</v>
      </c>
    </row>
    <row r="4181" spans="1:1" x14ac:dyDescent="0.25">
      <c r="A4181" t="s">
        <v>268</v>
      </c>
    </row>
    <row r="4182" spans="1:1" x14ac:dyDescent="0.25">
      <c r="A4182" t="s">
        <v>274</v>
      </c>
    </row>
    <row r="4183" spans="1:1" x14ac:dyDescent="0.25">
      <c r="A4183" t="s">
        <v>269</v>
      </c>
    </row>
    <row r="4184" spans="1:1" x14ac:dyDescent="0.25">
      <c r="A4184" t="s">
        <v>264</v>
      </c>
    </row>
    <row r="4185" spans="1:1" x14ac:dyDescent="0.25">
      <c r="A4185" t="s">
        <v>272</v>
      </c>
    </row>
    <row r="4186" spans="1:1" x14ac:dyDescent="0.25">
      <c r="A4186" t="s">
        <v>273</v>
      </c>
    </row>
    <row r="4187" spans="1:1" x14ac:dyDescent="0.25">
      <c r="A4187" t="s">
        <v>305</v>
      </c>
    </row>
    <row r="4188" spans="1:1" x14ac:dyDescent="0.25">
      <c r="A4188" t="s">
        <v>276</v>
      </c>
    </row>
    <row r="4189" spans="1:1" x14ac:dyDescent="0.25">
      <c r="A4189" t="s">
        <v>1283</v>
      </c>
    </row>
    <row r="4190" spans="1:1" x14ac:dyDescent="0.25">
      <c r="A4190" t="s">
        <v>275</v>
      </c>
    </row>
    <row r="4191" spans="1:1" x14ac:dyDescent="0.25">
      <c r="A4191" t="s">
        <v>280</v>
      </c>
    </row>
    <row r="4192" spans="1:1" x14ac:dyDescent="0.25">
      <c r="A4192" t="s">
        <v>289</v>
      </c>
    </row>
    <row r="4193" spans="1:1" x14ac:dyDescent="0.25">
      <c r="A4193" t="s">
        <v>288</v>
      </c>
    </row>
    <row r="4194" spans="1:1" x14ac:dyDescent="0.25">
      <c r="A4194" t="s">
        <v>278</v>
      </c>
    </row>
    <row r="4195" spans="1:1" x14ac:dyDescent="0.25">
      <c r="A4195" t="s">
        <v>297</v>
      </c>
    </row>
    <row r="4196" spans="1:1" x14ac:dyDescent="0.25">
      <c r="A4196" t="s">
        <v>296</v>
      </c>
    </row>
    <row r="4197" spans="1:1" x14ac:dyDescent="0.25">
      <c r="A4197" t="s">
        <v>281</v>
      </c>
    </row>
    <row r="4198" spans="1:1" x14ac:dyDescent="0.25">
      <c r="A4198" t="s">
        <v>290</v>
      </c>
    </row>
    <row r="4199" spans="1:1" x14ac:dyDescent="0.25">
      <c r="A4199" t="s">
        <v>302</v>
      </c>
    </row>
    <row r="4200" spans="1:1" x14ac:dyDescent="0.25">
      <c r="A4200" t="s">
        <v>286</v>
      </c>
    </row>
    <row r="4201" spans="1:1" x14ac:dyDescent="0.25">
      <c r="A4201" t="s">
        <v>277</v>
      </c>
    </row>
    <row r="4202" spans="1:1" x14ac:dyDescent="0.25">
      <c r="A4202" t="s">
        <v>300</v>
      </c>
    </row>
    <row r="4203" spans="1:1" x14ac:dyDescent="0.25">
      <c r="A4203" t="s">
        <v>311</v>
      </c>
    </row>
    <row r="4204" spans="1:1" x14ac:dyDescent="0.25">
      <c r="A4204" t="s">
        <v>293</v>
      </c>
    </row>
    <row r="4205" spans="1:1" x14ac:dyDescent="0.25">
      <c r="A4205" t="s">
        <v>284</v>
      </c>
    </row>
    <row r="4206" spans="1:1" x14ac:dyDescent="0.25">
      <c r="A4206" t="s">
        <v>124</v>
      </c>
    </row>
    <row r="4207" spans="1:1" x14ac:dyDescent="0.25">
      <c r="A4207" t="s">
        <v>287</v>
      </c>
    </row>
    <row r="4208" spans="1:1" x14ac:dyDescent="0.25">
      <c r="A4208" t="s">
        <v>351</v>
      </c>
    </row>
    <row r="4209" spans="1:1" x14ac:dyDescent="0.25">
      <c r="A4209" t="s">
        <v>318</v>
      </c>
    </row>
    <row r="4210" spans="1:1" x14ac:dyDescent="0.25">
      <c r="A4210" t="s">
        <v>309</v>
      </c>
    </row>
    <row r="4211" spans="1:1" x14ac:dyDescent="0.25">
      <c r="A4211" t="s">
        <v>283</v>
      </c>
    </row>
    <row r="4212" spans="1:1" x14ac:dyDescent="0.25">
      <c r="A4212" t="s">
        <v>312</v>
      </c>
    </row>
    <row r="4213" spans="1:1" x14ac:dyDescent="0.25">
      <c r="A4213" t="s">
        <v>298</v>
      </c>
    </row>
    <row r="4214" spans="1:1" x14ac:dyDescent="0.25">
      <c r="A4214" t="s">
        <v>299</v>
      </c>
    </row>
    <row r="4215" spans="1:1" x14ac:dyDescent="0.25">
      <c r="A4215" t="s">
        <v>306</v>
      </c>
    </row>
    <row r="4216" spans="1:1" x14ac:dyDescent="0.25">
      <c r="A4216" t="s">
        <v>294</v>
      </c>
    </row>
    <row r="4217" spans="1:1" x14ac:dyDescent="0.25">
      <c r="A4217" t="s">
        <v>301</v>
      </c>
    </row>
    <row r="4218" spans="1:1" x14ac:dyDescent="0.25">
      <c r="A4218" t="s">
        <v>291</v>
      </c>
    </row>
    <row r="4219" spans="1:1" x14ac:dyDescent="0.25">
      <c r="A4219" t="s">
        <v>323</v>
      </c>
    </row>
    <row r="4220" spans="1:1" x14ac:dyDescent="0.25">
      <c r="A4220" t="s">
        <v>304</v>
      </c>
    </row>
    <row r="4221" spans="1:1" x14ac:dyDescent="0.25">
      <c r="A4221" t="s">
        <v>303</v>
      </c>
    </row>
    <row r="4222" spans="1:1" x14ac:dyDescent="0.25">
      <c r="A4222" t="s">
        <v>339</v>
      </c>
    </row>
    <row r="4223" spans="1:1" x14ac:dyDescent="0.25">
      <c r="A4223" t="s">
        <v>42</v>
      </c>
    </row>
    <row r="4224" spans="1:1" x14ac:dyDescent="0.25">
      <c r="A4224" t="s">
        <v>219</v>
      </c>
    </row>
    <row r="4225" spans="1:1" x14ac:dyDescent="0.25">
      <c r="A4225" t="s">
        <v>124</v>
      </c>
    </row>
    <row r="4226" spans="1:1" x14ac:dyDescent="0.25">
      <c r="A4226" t="s">
        <v>60</v>
      </c>
    </row>
    <row r="4227" spans="1:1" x14ac:dyDescent="0.25">
      <c r="A4227" t="s">
        <v>75</v>
      </c>
    </row>
    <row r="4228" spans="1:1" x14ac:dyDescent="0.25">
      <c r="A4228" t="s">
        <v>322</v>
      </c>
    </row>
    <row r="4229" spans="1:1" x14ac:dyDescent="0.25">
      <c r="A4229" t="s">
        <v>292</v>
      </c>
    </row>
    <row r="4230" spans="1:1" x14ac:dyDescent="0.25">
      <c r="A4230" t="s">
        <v>345</v>
      </c>
    </row>
    <row r="4231" spans="1:1" x14ac:dyDescent="0.25">
      <c r="A4231" t="s">
        <v>341</v>
      </c>
    </row>
    <row r="4232" spans="1:1" x14ac:dyDescent="0.25">
      <c r="A4232" t="s">
        <v>333</v>
      </c>
    </row>
    <row r="4233" spans="1:1" x14ac:dyDescent="0.25">
      <c r="A4233" t="s">
        <v>349</v>
      </c>
    </row>
    <row r="4234" spans="1:1" x14ac:dyDescent="0.25">
      <c r="A4234" t="s">
        <v>319</v>
      </c>
    </row>
    <row r="4235" spans="1:1" x14ac:dyDescent="0.25">
      <c r="A4235" t="s">
        <v>328</v>
      </c>
    </row>
    <row r="4236" spans="1:1" x14ac:dyDescent="0.25">
      <c r="A4236" t="s">
        <v>325</v>
      </c>
    </row>
    <row r="4237" spans="1:1" x14ac:dyDescent="0.25">
      <c r="A4237" t="s">
        <v>326</v>
      </c>
    </row>
    <row r="4238" spans="1:1" x14ac:dyDescent="0.25">
      <c r="A4238" t="s">
        <v>331</v>
      </c>
    </row>
    <row r="4239" spans="1:1" x14ac:dyDescent="0.25">
      <c r="A4239" t="s">
        <v>329</v>
      </c>
    </row>
    <row r="4240" spans="1:1" x14ac:dyDescent="0.25">
      <c r="A4240" t="s">
        <v>330</v>
      </c>
    </row>
    <row r="4241" spans="1:1" x14ac:dyDescent="0.25">
      <c r="A4241" t="s">
        <v>383</v>
      </c>
    </row>
    <row r="4242" spans="1:1" x14ac:dyDescent="0.25">
      <c r="A4242" t="s">
        <v>332</v>
      </c>
    </row>
    <row r="4243" spans="1:1" x14ac:dyDescent="0.25">
      <c r="A4243" t="s">
        <v>369</v>
      </c>
    </row>
    <row r="4244" spans="1:1" x14ac:dyDescent="0.25">
      <c r="A4244" t="s">
        <v>358</v>
      </c>
    </row>
    <row r="4245" spans="1:1" x14ac:dyDescent="0.25">
      <c r="A4245" t="s">
        <v>337</v>
      </c>
    </row>
    <row r="4246" spans="1:1" x14ac:dyDescent="0.25">
      <c r="A4246" t="s">
        <v>377</v>
      </c>
    </row>
    <row r="4247" spans="1:1" x14ac:dyDescent="0.25">
      <c r="A4247" t="s">
        <v>338</v>
      </c>
    </row>
    <row r="4248" spans="1:1" x14ac:dyDescent="0.25">
      <c r="A4248" t="s">
        <v>336</v>
      </c>
    </row>
    <row r="4249" spans="1:1" x14ac:dyDescent="0.25">
      <c r="A4249" t="s">
        <v>355</v>
      </c>
    </row>
    <row r="4250" spans="1:1" x14ac:dyDescent="0.25">
      <c r="A4250" t="s">
        <v>367</v>
      </c>
    </row>
    <row r="4251" spans="1:1" x14ac:dyDescent="0.25">
      <c r="A4251" t="s">
        <v>352</v>
      </c>
    </row>
    <row r="4252" spans="1:1" x14ac:dyDescent="0.25">
      <c r="A4252" t="s">
        <v>340</v>
      </c>
    </row>
    <row r="4253" spans="1:1" x14ac:dyDescent="0.25">
      <c r="A4253" t="s">
        <v>327</v>
      </c>
    </row>
    <row r="4254" spans="1:1" x14ac:dyDescent="0.25">
      <c r="A4254" t="s">
        <v>346</v>
      </c>
    </row>
    <row r="4255" spans="1:1" x14ac:dyDescent="0.25">
      <c r="A4255" t="s">
        <v>364</v>
      </c>
    </row>
    <row r="4256" spans="1:1" x14ac:dyDescent="0.25">
      <c r="A4256" t="s">
        <v>361</v>
      </c>
    </row>
    <row r="4257" spans="1:1" x14ac:dyDescent="0.25">
      <c r="A4257" t="s">
        <v>359</v>
      </c>
    </row>
    <row r="4258" spans="1:1" x14ac:dyDescent="0.25">
      <c r="A4258" t="s">
        <v>348</v>
      </c>
    </row>
    <row r="4259" spans="1:1" x14ac:dyDescent="0.25">
      <c r="A4259" t="s">
        <v>307</v>
      </c>
    </row>
    <row r="4260" spans="1:1" x14ac:dyDescent="0.25">
      <c r="A4260" t="s">
        <v>354</v>
      </c>
    </row>
    <row r="4261" spans="1:1" x14ac:dyDescent="0.25">
      <c r="A4261" t="s">
        <v>357</v>
      </c>
    </row>
    <row r="4262" spans="1:1" x14ac:dyDescent="0.25">
      <c r="A4262" t="s">
        <v>353</v>
      </c>
    </row>
    <row r="4263" spans="1:1" x14ac:dyDescent="0.25">
      <c r="A4263" t="s">
        <v>395</v>
      </c>
    </row>
    <row r="4264" spans="1:1" x14ac:dyDescent="0.25">
      <c r="A4264" t="s">
        <v>372</v>
      </c>
    </row>
    <row r="4265" spans="1:1" x14ac:dyDescent="0.25">
      <c r="A4265" t="s">
        <v>404</v>
      </c>
    </row>
    <row r="4266" spans="1:1" x14ac:dyDescent="0.25">
      <c r="A4266" t="s">
        <v>366</v>
      </c>
    </row>
    <row r="4267" spans="1:1" x14ac:dyDescent="0.25">
      <c r="A4267" t="s">
        <v>399</v>
      </c>
    </row>
    <row r="4268" spans="1:1" x14ac:dyDescent="0.25">
      <c r="A4268" t="s">
        <v>365</v>
      </c>
    </row>
    <row r="4269" spans="1:1" x14ac:dyDescent="0.25">
      <c r="A4269" t="s">
        <v>344</v>
      </c>
    </row>
    <row r="4270" spans="1:1" x14ac:dyDescent="0.25">
      <c r="A4270" t="s">
        <v>376</v>
      </c>
    </row>
    <row r="4271" spans="1:1" x14ac:dyDescent="0.25">
      <c r="A4271" t="s">
        <v>219</v>
      </c>
    </row>
    <row r="4272" spans="1:1" x14ac:dyDescent="0.25">
      <c r="A4272" t="s">
        <v>363</v>
      </c>
    </row>
    <row r="4273" spans="1:1" x14ac:dyDescent="0.25">
      <c r="A4273" t="s">
        <v>370</v>
      </c>
    </row>
    <row r="4274" spans="1:1" x14ac:dyDescent="0.25">
      <c r="A4274" t="s">
        <v>375</v>
      </c>
    </row>
    <row r="4275" spans="1:1" x14ac:dyDescent="0.25">
      <c r="A4275" t="s">
        <v>378</v>
      </c>
    </row>
    <row r="4276" spans="1:1" x14ac:dyDescent="0.25">
      <c r="A4276" t="s">
        <v>360</v>
      </c>
    </row>
    <row r="4277" spans="1:1" x14ac:dyDescent="0.25">
      <c r="A4277" t="s">
        <v>373</v>
      </c>
    </row>
    <row r="4278" spans="1:1" x14ac:dyDescent="0.25">
      <c r="A4278" t="s">
        <v>374</v>
      </c>
    </row>
    <row r="4279" spans="1:1" x14ac:dyDescent="0.25">
      <c r="A4279" t="s">
        <v>379</v>
      </c>
    </row>
    <row r="4280" spans="1:1" x14ac:dyDescent="0.25">
      <c r="A4280" t="s">
        <v>368</v>
      </c>
    </row>
    <row r="4281" spans="1:1" x14ac:dyDescent="0.25">
      <c r="A4281" t="s">
        <v>371</v>
      </c>
    </row>
    <row r="4282" spans="1:1" x14ac:dyDescent="0.25">
      <c r="A4282" t="s">
        <v>381</v>
      </c>
    </row>
    <row r="4283" spans="1:1" x14ac:dyDescent="0.25">
      <c r="A4283" t="s">
        <v>387</v>
      </c>
    </row>
    <row r="4284" spans="1:1" x14ac:dyDescent="0.25">
      <c r="A4284" t="s">
        <v>426</v>
      </c>
    </row>
    <row r="4285" spans="1:1" x14ac:dyDescent="0.25">
      <c r="A4285" t="s">
        <v>389</v>
      </c>
    </row>
    <row r="4286" spans="1:1" x14ac:dyDescent="0.25">
      <c r="A4286" t="s">
        <v>402</v>
      </c>
    </row>
    <row r="4287" spans="1:1" x14ac:dyDescent="0.25">
      <c r="A4287" t="s">
        <v>220</v>
      </c>
    </row>
    <row r="4288" spans="1:1" x14ac:dyDescent="0.25">
      <c r="A4288" t="s">
        <v>403</v>
      </c>
    </row>
    <row r="4289" spans="1:1" x14ac:dyDescent="0.25">
      <c r="A4289" t="s">
        <v>380</v>
      </c>
    </row>
    <row r="4290" spans="1:1" x14ac:dyDescent="0.25">
      <c r="A4290" t="s">
        <v>417</v>
      </c>
    </row>
    <row r="4291" spans="1:1" x14ac:dyDescent="0.25">
      <c r="A4291" t="s">
        <v>396</v>
      </c>
    </row>
    <row r="4292" spans="1:1" x14ac:dyDescent="0.25">
      <c r="A4292" t="s">
        <v>388</v>
      </c>
    </row>
    <row r="4293" spans="1:1" x14ac:dyDescent="0.25">
      <c r="A4293" t="s">
        <v>386</v>
      </c>
    </row>
    <row r="4294" spans="1:1" x14ac:dyDescent="0.25">
      <c r="A4294" t="s">
        <v>393</v>
      </c>
    </row>
    <row r="4295" spans="1:1" x14ac:dyDescent="0.25">
      <c r="A4295" t="s">
        <v>362</v>
      </c>
    </row>
    <row r="4296" spans="1:1" x14ac:dyDescent="0.25">
      <c r="A4296" t="s">
        <v>385</v>
      </c>
    </row>
    <row r="4297" spans="1:1" x14ac:dyDescent="0.25">
      <c r="A4297" t="s">
        <v>401</v>
      </c>
    </row>
    <row r="4298" spans="1:1" x14ac:dyDescent="0.25">
      <c r="A4298" t="s">
        <v>406</v>
      </c>
    </row>
    <row r="4299" spans="1:1" x14ac:dyDescent="0.25">
      <c r="A4299" t="s">
        <v>397</v>
      </c>
    </row>
    <row r="4300" spans="1:1" x14ac:dyDescent="0.25">
      <c r="A4300" t="s">
        <v>390</v>
      </c>
    </row>
    <row r="4301" spans="1:1" x14ac:dyDescent="0.25">
      <c r="A4301" t="s">
        <v>382</v>
      </c>
    </row>
    <row r="4302" spans="1:1" x14ac:dyDescent="0.25">
      <c r="A4302" t="s">
        <v>408</v>
      </c>
    </row>
    <row r="4303" spans="1:1" x14ac:dyDescent="0.25">
      <c r="A4303" t="s">
        <v>410</v>
      </c>
    </row>
    <row r="4304" spans="1:1" x14ac:dyDescent="0.25">
      <c r="A4304" t="s">
        <v>1134</v>
      </c>
    </row>
    <row r="4305" spans="1:1" x14ac:dyDescent="0.25">
      <c r="A4305" t="s">
        <v>398</v>
      </c>
    </row>
    <row r="4306" spans="1:1" x14ac:dyDescent="0.25">
      <c r="A4306" t="s">
        <v>409</v>
      </c>
    </row>
    <row r="4307" spans="1:1" x14ac:dyDescent="0.25">
      <c r="A4307" t="s">
        <v>376</v>
      </c>
    </row>
    <row r="4308" spans="1:1" x14ac:dyDescent="0.25">
      <c r="A4308" t="s">
        <v>413</v>
      </c>
    </row>
    <row r="4309" spans="1:1" x14ac:dyDescent="0.25">
      <c r="A4309" t="s">
        <v>12</v>
      </c>
    </row>
    <row r="4310" spans="1:1" x14ac:dyDescent="0.25">
      <c r="A4310" t="s">
        <v>163</v>
      </c>
    </row>
    <row r="4311" spans="1:1" x14ac:dyDescent="0.25">
      <c r="A4311" t="s">
        <v>220</v>
      </c>
    </row>
    <row r="4312" spans="1:1" x14ac:dyDescent="0.25">
      <c r="A4312" t="s">
        <v>405</v>
      </c>
    </row>
    <row r="4313" spans="1:1" x14ac:dyDescent="0.25">
      <c r="A4313" t="s">
        <v>427</v>
      </c>
    </row>
    <row r="4314" spans="1:1" x14ac:dyDescent="0.25">
      <c r="A4314" t="s">
        <v>413</v>
      </c>
    </row>
    <row r="4315" spans="1:1" x14ac:dyDescent="0.25">
      <c r="A4315" t="s">
        <v>407</v>
      </c>
    </row>
    <row r="4316" spans="1:1" x14ac:dyDescent="0.25">
      <c r="A4316" t="s">
        <v>415</v>
      </c>
    </row>
    <row r="4317" spans="1:1" x14ac:dyDescent="0.25">
      <c r="A4317" t="s">
        <v>432</v>
      </c>
    </row>
    <row r="4318" spans="1:1" x14ac:dyDescent="0.25">
      <c r="A4318" t="s">
        <v>423</v>
      </c>
    </row>
    <row r="4319" spans="1:1" x14ac:dyDescent="0.25">
      <c r="A4319" t="s">
        <v>439</v>
      </c>
    </row>
    <row r="4320" spans="1:1" x14ac:dyDescent="0.25">
      <c r="A4320" t="s">
        <v>392</v>
      </c>
    </row>
    <row r="4321" spans="1:1" x14ac:dyDescent="0.25">
      <c r="A4321" t="s">
        <v>425</v>
      </c>
    </row>
    <row r="4322" spans="1:1" x14ac:dyDescent="0.25">
      <c r="A4322" t="s">
        <v>416</v>
      </c>
    </row>
    <row r="4323" spans="1:1" x14ac:dyDescent="0.25">
      <c r="A4323" t="s">
        <v>422</v>
      </c>
    </row>
    <row r="4324" spans="1:1" x14ac:dyDescent="0.25">
      <c r="A4324" t="s">
        <v>320</v>
      </c>
    </row>
    <row r="4325" spans="1:1" x14ac:dyDescent="0.25">
      <c r="A4325" t="s">
        <v>384</v>
      </c>
    </row>
    <row r="4326" spans="1:1" x14ac:dyDescent="0.25">
      <c r="A4326" t="s">
        <v>424</v>
      </c>
    </row>
    <row r="4327" spans="1:1" x14ac:dyDescent="0.25">
      <c r="A4327" t="s">
        <v>443</v>
      </c>
    </row>
    <row r="4328" spans="1:1" x14ac:dyDescent="0.25">
      <c r="A4328" t="s">
        <v>428</v>
      </c>
    </row>
    <row r="4329" spans="1:1" x14ac:dyDescent="0.25">
      <c r="A4329" t="s">
        <v>419</v>
      </c>
    </row>
    <row r="4330" spans="1:1" x14ac:dyDescent="0.25">
      <c r="A4330" t="s">
        <v>430</v>
      </c>
    </row>
    <row r="4331" spans="1:1" x14ac:dyDescent="0.25">
      <c r="A4331" t="s">
        <v>431</v>
      </c>
    </row>
    <row r="4332" spans="1:1" x14ac:dyDescent="0.25">
      <c r="A4332" t="s">
        <v>421</v>
      </c>
    </row>
    <row r="4333" spans="1:1" x14ac:dyDescent="0.25">
      <c r="A4333" t="s">
        <v>455</v>
      </c>
    </row>
    <row r="4334" spans="1:1" x14ac:dyDescent="0.25">
      <c r="A4334" t="s">
        <v>429</v>
      </c>
    </row>
    <row r="4335" spans="1:1" x14ac:dyDescent="0.25">
      <c r="A4335" t="s">
        <v>433</v>
      </c>
    </row>
    <row r="4336" spans="1:1" x14ac:dyDescent="0.25">
      <c r="A4336" t="s">
        <v>450</v>
      </c>
    </row>
    <row r="4337" spans="1:1" x14ac:dyDescent="0.25">
      <c r="A4337" t="s">
        <v>435</v>
      </c>
    </row>
    <row r="4338" spans="1:1" x14ac:dyDescent="0.25">
      <c r="A4338" t="s">
        <v>437</v>
      </c>
    </row>
    <row r="4339" spans="1:1" x14ac:dyDescent="0.25">
      <c r="A4339" t="s">
        <v>436</v>
      </c>
    </row>
    <row r="4340" spans="1:1" x14ac:dyDescent="0.25">
      <c r="A4340" t="s">
        <v>438</v>
      </c>
    </row>
    <row r="4341" spans="1:1" x14ac:dyDescent="0.25">
      <c r="A4341" t="s">
        <v>446</v>
      </c>
    </row>
    <row r="4342" spans="1:1" x14ac:dyDescent="0.25">
      <c r="A4342" t="s">
        <v>448</v>
      </c>
    </row>
    <row r="4343" spans="1:1" x14ac:dyDescent="0.25">
      <c r="A4343" t="s">
        <v>458</v>
      </c>
    </row>
    <row r="4344" spans="1:1" x14ac:dyDescent="0.25">
      <c r="A4344" t="s">
        <v>444</v>
      </c>
    </row>
    <row r="4345" spans="1:1" x14ac:dyDescent="0.25">
      <c r="A4345" t="s">
        <v>449</v>
      </c>
    </row>
    <row r="4346" spans="1:1" x14ac:dyDescent="0.25">
      <c r="A4346" t="s">
        <v>669</v>
      </c>
    </row>
    <row r="4347" spans="1:1" x14ac:dyDescent="0.25">
      <c r="A4347" t="s">
        <v>445</v>
      </c>
    </row>
    <row r="4348" spans="1:1" x14ac:dyDescent="0.25">
      <c r="A4348" t="s">
        <v>456</v>
      </c>
    </row>
    <row r="4349" spans="1:1" x14ac:dyDescent="0.25">
      <c r="A4349" t="s">
        <v>453</v>
      </c>
    </row>
    <row r="4350" spans="1:1" x14ac:dyDescent="0.25">
      <c r="A4350" t="s">
        <v>463</v>
      </c>
    </row>
    <row r="4351" spans="1:1" x14ac:dyDescent="0.25">
      <c r="A4351" t="s">
        <v>462</v>
      </c>
    </row>
    <row r="4352" spans="1:1" x14ac:dyDescent="0.25">
      <c r="A4352" t="s">
        <v>441</v>
      </c>
    </row>
    <row r="4353" spans="1:1" x14ac:dyDescent="0.25">
      <c r="A4353" t="s">
        <v>316</v>
      </c>
    </row>
    <row r="4354" spans="1:1" x14ac:dyDescent="0.25">
      <c r="A4354" t="s">
        <v>1284</v>
      </c>
    </row>
    <row r="4355" spans="1:1" x14ac:dyDescent="0.25">
      <c r="A4355" t="s">
        <v>21</v>
      </c>
    </row>
    <row r="4356" spans="1:1" x14ac:dyDescent="0.25">
      <c r="A4356" t="s">
        <v>452</v>
      </c>
    </row>
    <row r="4357" spans="1:1" x14ac:dyDescent="0.25">
      <c r="A4357" t="s">
        <v>18</v>
      </c>
    </row>
    <row r="4358" spans="1:1" x14ac:dyDescent="0.25">
      <c r="A4358" t="s">
        <v>454</v>
      </c>
    </row>
    <row r="4359" spans="1:1" x14ac:dyDescent="0.25">
      <c r="A4359" t="s">
        <v>457</v>
      </c>
    </row>
    <row r="4360" spans="1:1" x14ac:dyDescent="0.25">
      <c r="A4360" t="s">
        <v>1135</v>
      </c>
    </row>
    <row r="4361" spans="1:1" x14ac:dyDescent="0.25">
      <c r="A4361" t="s">
        <v>466</v>
      </c>
    </row>
    <row r="4362" spans="1:1" x14ac:dyDescent="0.25">
      <c r="A4362" t="s">
        <v>434</v>
      </c>
    </row>
    <row r="4363" spans="1:1" x14ac:dyDescent="0.25">
      <c r="A4363" t="s">
        <v>461</v>
      </c>
    </row>
    <row r="4364" spans="1:1" x14ac:dyDescent="0.25">
      <c r="A4364" t="s">
        <v>482</v>
      </c>
    </row>
    <row r="4365" spans="1:1" x14ac:dyDescent="0.25">
      <c r="A4365" t="s">
        <v>467</v>
      </c>
    </row>
    <row r="4366" spans="1:1" x14ac:dyDescent="0.25">
      <c r="A4366" t="s">
        <v>552</v>
      </c>
    </row>
    <row r="4367" spans="1:1" x14ac:dyDescent="0.25">
      <c r="A4367" t="s">
        <v>440</v>
      </c>
    </row>
    <row r="4368" spans="1:1" x14ac:dyDescent="0.25">
      <c r="A4368" t="s">
        <v>469</v>
      </c>
    </row>
    <row r="4369" spans="1:1" x14ac:dyDescent="0.25">
      <c r="A4369" t="s">
        <v>465</v>
      </c>
    </row>
    <row r="4370" spans="1:1" x14ac:dyDescent="0.25">
      <c r="A4370" t="s">
        <v>522</v>
      </c>
    </row>
    <row r="4371" spans="1:1" x14ac:dyDescent="0.25">
      <c r="A4371" t="s">
        <v>474</v>
      </c>
    </row>
    <row r="4372" spans="1:1" x14ac:dyDescent="0.25">
      <c r="A4372" t="s">
        <v>459</v>
      </c>
    </row>
    <row r="4373" spans="1:1" x14ac:dyDescent="0.25">
      <c r="A4373" t="s">
        <v>484</v>
      </c>
    </row>
    <row r="4374" spans="1:1" x14ac:dyDescent="0.25">
      <c r="A4374" t="s">
        <v>471</v>
      </c>
    </row>
    <row r="4375" spans="1:1" x14ac:dyDescent="0.25">
      <c r="A4375" t="s">
        <v>487</v>
      </c>
    </row>
    <row r="4376" spans="1:1" x14ac:dyDescent="0.25">
      <c r="A4376" t="s">
        <v>475</v>
      </c>
    </row>
    <row r="4377" spans="1:1" x14ac:dyDescent="0.25">
      <c r="A4377" t="s">
        <v>476</v>
      </c>
    </row>
    <row r="4378" spans="1:1" x14ac:dyDescent="0.25">
      <c r="A4378" t="s">
        <v>447</v>
      </c>
    </row>
    <row r="4379" spans="1:1" x14ac:dyDescent="0.25">
      <c r="A4379" t="s">
        <v>478</v>
      </c>
    </row>
    <row r="4380" spans="1:1" x14ac:dyDescent="0.25">
      <c r="A4380" t="s">
        <v>473</v>
      </c>
    </row>
    <row r="4381" spans="1:1" x14ac:dyDescent="0.25">
      <c r="A4381" t="s">
        <v>479</v>
      </c>
    </row>
    <row r="4382" spans="1:1" x14ac:dyDescent="0.25">
      <c r="A4382" t="s">
        <v>470</v>
      </c>
    </row>
    <row r="4383" spans="1:1" x14ac:dyDescent="0.25">
      <c r="A4383" t="s">
        <v>502</v>
      </c>
    </row>
    <row r="4384" spans="1:1" x14ac:dyDescent="0.25">
      <c r="A4384" t="s">
        <v>492</v>
      </c>
    </row>
    <row r="4385" spans="1:1" x14ac:dyDescent="0.25">
      <c r="A4385" t="s">
        <v>498</v>
      </c>
    </row>
    <row r="4386" spans="1:1" x14ac:dyDescent="0.25">
      <c r="A4386" t="s">
        <v>488</v>
      </c>
    </row>
    <row r="4387" spans="1:1" x14ac:dyDescent="0.25">
      <c r="A4387" t="s">
        <v>480</v>
      </c>
    </row>
    <row r="4388" spans="1:1" x14ac:dyDescent="0.25">
      <c r="A4388" t="s">
        <v>512</v>
      </c>
    </row>
    <row r="4389" spans="1:1" x14ac:dyDescent="0.25">
      <c r="A4389" t="s">
        <v>486</v>
      </c>
    </row>
    <row r="4390" spans="1:1" x14ac:dyDescent="0.25">
      <c r="A4390" t="s">
        <v>317</v>
      </c>
    </row>
    <row r="4391" spans="1:1" x14ac:dyDescent="0.25">
      <c r="A4391" t="s">
        <v>535</v>
      </c>
    </row>
    <row r="4392" spans="1:1" x14ac:dyDescent="0.25">
      <c r="A4392" t="s">
        <v>497</v>
      </c>
    </row>
    <row r="4393" spans="1:1" x14ac:dyDescent="0.25">
      <c r="A4393" t="s">
        <v>483</v>
      </c>
    </row>
    <row r="4394" spans="1:1" x14ac:dyDescent="0.25">
      <c r="A4394" t="s">
        <v>491</v>
      </c>
    </row>
    <row r="4395" spans="1:1" x14ac:dyDescent="0.25">
      <c r="A4395" t="s">
        <v>495</v>
      </c>
    </row>
    <row r="4396" spans="1:1" x14ac:dyDescent="0.25">
      <c r="A4396" t="s">
        <v>496</v>
      </c>
    </row>
    <row r="4397" spans="1:1" x14ac:dyDescent="0.25">
      <c r="A4397" t="s">
        <v>521</v>
      </c>
    </row>
    <row r="4398" spans="1:1" x14ac:dyDescent="0.25">
      <c r="A4398" t="s">
        <v>870</v>
      </c>
    </row>
    <row r="4399" spans="1:1" x14ac:dyDescent="0.25">
      <c r="A4399" t="s">
        <v>494</v>
      </c>
    </row>
    <row r="4400" spans="1:1" x14ac:dyDescent="0.25">
      <c r="A4400" t="s">
        <v>557</v>
      </c>
    </row>
    <row r="4401" spans="1:1" x14ac:dyDescent="0.25">
      <c r="A4401" t="s">
        <v>493</v>
      </c>
    </row>
    <row r="4402" spans="1:1" x14ac:dyDescent="0.25">
      <c r="A4402" t="s">
        <v>489</v>
      </c>
    </row>
    <row r="4403" spans="1:1" x14ac:dyDescent="0.25">
      <c r="A4403" t="s">
        <v>243</v>
      </c>
    </row>
    <row r="4404" spans="1:1" x14ac:dyDescent="0.25">
      <c r="A4404" t="s">
        <v>315</v>
      </c>
    </row>
    <row r="4405" spans="1:1" x14ac:dyDescent="0.25">
      <c r="A4405" t="s">
        <v>314</v>
      </c>
    </row>
    <row r="4406" spans="1:1" x14ac:dyDescent="0.25">
      <c r="A4406" t="s">
        <v>23</v>
      </c>
    </row>
    <row r="4407" spans="1:1" x14ac:dyDescent="0.25">
      <c r="A4407" t="s">
        <v>411</v>
      </c>
    </row>
    <row r="4408" spans="1:1" x14ac:dyDescent="0.25">
      <c r="A4408" t="s">
        <v>510</v>
      </c>
    </row>
    <row r="4409" spans="1:1" x14ac:dyDescent="0.25">
      <c r="A4409" t="s">
        <v>532</v>
      </c>
    </row>
    <row r="4410" spans="1:1" x14ac:dyDescent="0.25">
      <c r="A4410" t="s">
        <v>490</v>
      </c>
    </row>
    <row r="4411" spans="1:1" x14ac:dyDescent="0.25">
      <c r="A4411" t="s">
        <v>680</v>
      </c>
    </row>
    <row r="4412" spans="1:1" x14ac:dyDescent="0.25">
      <c r="A4412" t="s">
        <v>580</v>
      </c>
    </row>
    <row r="4413" spans="1:1" x14ac:dyDescent="0.25">
      <c r="A4413" t="s">
        <v>533</v>
      </c>
    </row>
    <row r="4414" spans="1:1" x14ac:dyDescent="0.25">
      <c r="A4414" t="s">
        <v>562</v>
      </c>
    </row>
    <row r="4415" spans="1:1" x14ac:dyDescent="0.25">
      <c r="A4415" t="s">
        <v>523</v>
      </c>
    </row>
    <row r="4416" spans="1:1" x14ac:dyDescent="0.25">
      <c r="A4416" t="s">
        <v>544</v>
      </c>
    </row>
    <row r="4417" spans="1:1" x14ac:dyDescent="0.25">
      <c r="A4417" t="s">
        <v>468</v>
      </c>
    </row>
    <row r="4418" spans="1:1" x14ac:dyDescent="0.25">
      <c r="A4418" t="s">
        <v>516</v>
      </c>
    </row>
    <row r="4419" spans="1:1" x14ac:dyDescent="0.25">
      <c r="A4419" t="s">
        <v>537</v>
      </c>
    </row>
    <row r="4420" spans="1:1" x14ac:dyDescent="0.25">
      <c r="A4420" t="s">
        <v>499</v>
      </c>
    </row>
    <row r="4421" spans="1:1" x14ac:dyDescent="0.25">
      <c r="A4421" t="s">
        <v>500</v>
      </c>
    </row>
    <row r="4422" spans="1:1" x14ac:dyDescent="0.25">
      <c r="A4422" t="s">
        <v>501</v>
      </c>
    </row>
    <row r="4423" spans="1:1" x14ac:dyDescent="0.25">
      <c r="A4423" t="s">
        <v>504</v>
      </c>
    </row>
    <row r="4424" spans="1:1" x14ac:dyDescent="0.25">
      <c r="A4424" t="s">
        <v>515</v>
      </c>
    </row>
    <row r="4425" spans="1:1" x14ac:dyDescent="0.25">
      <c r="A4425" t="s">
        <v>477</v>
      </c>
    </row>
    <row r="4426" spans="1:1" x14ac:dyDescent="0.25">
      <c r="A4426" t="s">
        <v>517</v>
      </c>
    </row>
    <row r="4427" spans="1:1" x14ac:dyDescent="0.25">
      <c r="A4427" t="s">
        <v>513</v>
      </c>
    </row>
    <row r="4428" spans="1:1" x14ac:dyDescent="0.25">
      <c r="A4428" t="s">
        <v>514</v>
      </c>
    </row>
    <row r="4429" spans="1:1" x14ac:dyDescent="0.25">
      <c r="A4429" t="s">
        <v>507</v>
      </c>
    </row>
    <row r="4430" spans="1:1" x14ac:dyDescent="0.25">
      <c r="A4430" t="s">
        <v>503</v>
      </c>
    </row>
    <row r="4431" spans="1:1" x14ac:dyDescent="0.25">
      <c r="A4431" t="s">
        <v>518</v>
      </c>
    </row>
    <row r="4432" spans="1:1" x14ac:dyDescent="0.25">
      <c r="A4432" t="s">
        <v>527</v>
      </c>
    </row>
    <row r="4433" spans="1:1" x14ac:dyDescent="0.25">
      <c r="A4433" t="s">
        <v>531</v>
      </c>
    </row>
    <row r="4434" spans="1:1" x14ac:dyDescent="0.25">
      <c r="A4434" t="s">
        <v>506</v>
      </c>
    </row>
    <row r="4435" spans="1:1" x14ac:dyDescent="0.25">
      <c r="A4435" t="s">
        <v>520</v>
      </c>
    </row>
    <row r="4436" spans="1:1" x14ac:dyDescent="0.25">
      <c r="A4436" t="s">
        <v>564</v>
      </c>
    </row>
    <row r="4437" spans="1:1" x14ac:dyDescent="0.25">
      <c r="A4437" t="s">
        <v>524</v>
      </c>
    </row>
    <row r="4438" spans="1:1" x14ac:dyDescent="0.25">
      <c r="A4438" t="s">
        <v>540</v>
      </c>
    </row>
    <row r="4439" spans="1:1" x14ac:dyDescent="0.25">
      <c r="A4439" t="s">
        <v>553</v>
      </c>
    </row>
    <row r="4440" spans="1:1" x14ac:dyDescent="0.25">
      <c r="A4440" t="s">
        <v>536</v>
      </c>
    </row>
    <row r="4441" spans="1:1" x14ac:dyDescent="0.25">
      <c r="A4441" t="s">
        <v>556</v>
      </c>
    </row>
    <row r="4442" spans="1:1" x14ac:dyDescent="0.25">
      <c r="A4442" t="s">
        <v>481</v>
      </c>
    </row>
    <row r="4443" spans="1:1" x14ac:dyDescent="0.25">
      <c r="A4443" t="s">
        <v>530</v>
      </c>
    </row>
    <row r="4444" spans="1:1" x14ac:dyDescent="0.25">
      <c r="A4444" t="s">
        <v>505</v>
      </c>
    </row>
    <row r="4445" spans="1:1" x14ac:dyDescent="0.25">
      <c r="A4445" t="s">
        <v>529</v>
      </c>
    </row>
    <row r="4446" spans="1:1" x14ac:dyDescent="0.25">
      <c r="A4446" t="s">
        <v>581</v>
      </c>
    </row>
    <row r="4447" spans="1:1" x14ac:dyDescent="0.25">
      <c r="A4447" t="s">
        <v>508</v>
      </c>
    </row>
    <row r="4448" spans="1:1" x14ac:dyDescent="0.25">
      <c r="A4448" t="s">
        <v>534</v>
      </c>
    </row>
    <row r="4449" spans="1:1" x14ac:dyDescent="0.25">
      <c r="A4449" t="s">
        <v>555</v>
      </c>
    </row>
    <row r="4450" spans="1:1" x14ac:dyDescent="0.25">
      <c r="A4450" t="s">
        <v>568</v>
      </c>
    </row>
    <row r="4451" spans="1:1" x14ac:dyDescent="0.25">
      <c r="A4451" t="s">
        <v>525</v>
      </c>
    </row>
    <row r="4452" spans="1:1" x14ac:dyDescent="0.25">
      <c r="A4452" t="s">
        <v>538</v>
      </c>
    </row>
    <row r="4453" spans="1:1" x14ac:dyDescent="0.25">
      <c r="A4453" t="s">
        <v>563</v>
      </c>
    </row>
    <row r="4454" spans="1:1" x14ac:dyDescent="0.25">
      <c r="A4454" t="s">
        <v>539</v>
      </c>
    </row>
    <row r="4455" spans="1:1" x14ac:dyDescent="0.25">
      <c r="A4455" t="s">
        <v>541</v>
      </c>
    </row>
    <row r="4456" spans="1:1" x14ac:dyDescent="0.25">
      <c r="A4456" t="s">
        <v>526</v>
      </c>
    </row>
    <row r="4457" spans="1:1" x14ac:dyDescent="0.25">
      <c r="A4457" t="s">
        <v>554</v>
      </c>
    </row>
    <row r="4458" spans="1:1" x14ac:dyDescent="0.25">
      <c r="A4458" t="s">
        <v>542</v>
      </c>
    </row>
    <row r="4459" spans="1:1" x14ac:dyDescent="0.25">
      <c r="A4459" t="s">
        <v>528</v>
      </c>
    </row>
    <row r="4460" spans="1:1" x14ac:dyDescent="0.25">
      <c r="A4460" t="s">
        <v>546</v>
      </c>
    </row>
    <row r="4461" spans="1:1" x14ac:dyDescent="0.25">
      <c r="A4461" t="s">
        <v>22</v>
      </c>
    </row>
    <row r="4462" spans="1:1" x14ac:dyDescent="0.25">
      <c r="A4462" t="s">
        <v>548</v>
      </c>
    </row>
    <row r="4463" spans="1:1" x14ac:dyDescent="0.25">
      <c r="A4463" t="s">
        <v>560</v>
      </c>
    </row>
    <row r="4464" spans="1:1" x14ac:dyDescent="0.25">
      <c r="A4464" t="s">
        <v>549</v>
      </c>
    </row>
    <row r="4465" spans="1:1" x14ac:dyDescent="0.25">
      <c r="A4465" t="s">
        <v>550</v>
      </c>
    </row>
    <row r="4466" spans="1:1" x14ac:dyDescent="0.25">
      <c r="A4466" t="s">
        <v>509</v>
      </c>
    </row>
    <row r="4467" spans="1:1" x14ac:dyDescent="0.25">
      <c r="A4467" t="s">
        <v>558</v>
      </c>
    </row>
    <row r="4468" spans="1:1" x14ac:dyDescent="0.25">
      <c r="A4468" t="s">
        <v>648</v>
      </c>
    </row>
    <row r="4469" spans="1:1" x14ac:dyDescent="0.25">
      <c r="A4469" t="s">
        <v>315</v>
      </c>
    </row>
    <row r="4470" spans="1:1" x14ac:dyDescent="0.25">
      <c r="A4470" t="s">
        <v>1136</v>
      </c>
    </row>
    <row r="4471" spans="1:1" x14ac:dyDescent="0.25">
      <c r="A4471" t="s">
        <v>578</v>
      </c>
    </row>
    <row r="4472" spans="1:1" x14ac:dyDescent="0.25">
      <c r="A4472" t="s">
        <v>547</v>
      </c>
    </row>
    <row r="4473" spans="1:1" x14ac:dyDescent="0.25">
      <c r="A4473" t="s">
        <v>584</v>
      </c>
    </row>
    <row r="4474" spans="1:1" x14ac:dyDescent="0.25">
      <c r="A4474" t="s">
        <v>567</v>
      </c>
    </row>
    <row r="4475" spans="1:1" x14ac:dyDescent="0.25">
      <c r="A4475" t="s">
        <v>572</v>
      </c>
    </row>
    <row r="4476" spans="1:1" x14ac:dyDescent="0.25">
      <c r="A4476" t="s">
        <v>569</v>
      </c>
    </row>
    <row r="4477" spans="1:1" x14ac:dyDescent="0.25">
      <c r="A4477" t="s">
        <v>570</v>
      </c>
    </row>
    <row r="4478" spans="1:1" x14ac:dyDescent="0.25">
      <c r="A4478" t="s">
        <v>607</v>
      </c>
    </row>
    <row r="4479" spans="1:1" x14ac:dyDescent="0.25">
      <c r="A4479" t="s">
        <v>575</v>
      </c>
    </row>
    <row r="4480" spans="1:1" x14ac:dyDescent="0.25">
      <c r="A4480" t="s">
        <v>576</v>
      </c>
    </row>
    <row r="4481" spans="1:1" x14ac:dyDescent="0.25">
      <c r="A4481" t="s">
        <v>551</v>
      </c>
    </row>
    <row r="4482" spans="1:1" x14ac:dyDescent="0.25">
      <c r="A4482" t="s">
        <v>1139</v>
      </c>
    </row>
    <row r="4483" spans="1:1" x14ac:dyDescent="0.25">
      <c r="A4483" t="s">
        <v>1138</v>
      </c>
    </row>
    <row r="4484" spans="1:1" x14ac:dyDescent="0.25">
      <c r="A4484" t="s">
        <v>561</v>
      </c>
    </row>
    <row r="4485" spans="1:1" x14ac:dyDescent="0.25">
      <c r="A4485" t="s">
        <v>597</v>
      </c>
    </row>
    <row r="4486" spans="1:1" x14ac:dyDescent="0.25">
      <c r="A4486" t="s">
        <v>577</v>
      </c>
    </row>
    <row r="4487" spans="1:1" x14ac:dyDescent="0.25">
      <c r="A4487" t="s">
        <v>579</v>
      </c>
    </row>
    <row r="4488" spans="1:1" x14ac:dyDescent="0.25">
      <c r="A4488" t="s">
        <v>582</v>
      </c>
    </row>
    <row r="4489" spans="1:1" x14ac:dyDescent="0.25">
      <c r="A4489" t="s">
        <v>618</v>
      </c>
    </row>
    <row r="4490" spans="1:1" x14ac:dyDescent="0.25">
      <c r="A4490" t="s">
        <v>414</v>
      </c>
    </row>
    <row r="4491" spans="1:1" x14ac:dyDescent="0.25">
      <c r="A4491" t="s">
        <v>123</v>
      </c>
    </row>
    <row r="4492" spans="1:1" x14ac:dyDescent="0.25">
      <c r="A4492" t="s">
        <v>22</v>
      </c>
    </row>
    <row r="4493" spans="1:1" x14ac:dyDescent="0.25">
      <c r="A4493" t="s">
        <v>20</v>
      </c>
    </row>
    <row r="4494" spans="1:1" x14ac:dyDescent="0.25">
      <c r="A4494" t="s">
        <v>16</v>
      </c>
    </row>
    <row r="4495" spans="1:1" x14ac:dyDescent="0.25">
      <c r="A4495" t="s">
        <v>583</v>
      </c>
    </row>
    <row r="4496" spans="1:1" x14ac:dyDescent="0.25">
      <c r="A4496" t="s">
        <v>585</v>
      </c>
    </row>
    <row r="4497" spans="1:1" x14ac:dyDescent="0.25">
      <c r="A4497" t="s">
        <v>566</v>
      </c>
    </row>
    <row r="4498" spans="1:1" x14ac:dyDescent="0.25">
      <c r="A4498" t="s">
        <v>586</v>
      </c>
    </row>
    <row r="4499" spans="1:1" x14ac:dyDescent="0.25">
      <c r="A4499" t="s">
        <v>587</v>
      </c>
    </row>
    <row r="4500" spans="1:1" x14ac:dyDescent="0.25">
      <c r="A4500" t="s">
        <v>617</v>
      </c>
    </row>
    <row r="4501" spans="1:1" x14ac:dyDescent="0.25">
      <c r="A4501" t="s">
        <v>604</v>
      </c>
    </row>
    <row r="4502" spans="1:1" x14ac:dyDescent="0.25">
      <c r="A4502" t="s">
        <v>731</v>
      </c>
    </row>
    <row r="4503" spans="1:1" x14ac:dyDescent="0.25">
      <c r="A4503" t="s">
        <v>589</v>
      </c>
    </row>
    <row r="4504" spans="1:1" x14ac:dyDescent="0.25">
      <c r="A4504" t="s">
        <v>608</v>
      </c>
    </row>
    <row r="4505" spans="1:1" x14ac:dyDescent="0.25">
      <c r="A4505" t="s">
        <v>590</v>
      </c>
    </row>
    <row r="4506" spans="1:1" x14ac:dyDescent="0.25">
      <c r="A4506" t="s">
        <v>592</v>
      </c>
    </row>
    <row r="4507" spans="1:1" x14ac:dyDescent="0.25">
      <c r="A4507" t="s">
        <v>593</v>
      </c>
    </row>
    <row r="4508" spans="1:1" x14ac:dyDescent="0.25">
      <c r="A4508" t="s">
        <v>602</v>
      </c>
    </row>
    <row r="4509" spans="1:1" x14ac:dyDescent="0.25">
      <c r="A4509" t="s">
        <v>574</v>
      </c>
    </row>
    <row r="4510" spans="1:1" x14ac:dyDescent="0.25">
      <c r="A4510" t="s">
        <v>594</v>
      </c>
    </row>
    <row r="4511" spans="1:1" x14ac:dyDescent="0.25">
      <c r="A4511" t="s">
        <v>595</v>
      </c>
    </row>
    <row r="4512" spans="1:1" x14ac:dyDescent="0.25">
      <c r="A4512" t="s">
        <v>628</v>
      </c>
    </row>
    <row r="4513" spans="1:1" x14ac:dyDescent="0.25">
      <c r="A4513" t="s">
        <v>598</v>
      </c>
    </row>
    <row r="4514" spans="1:1" x14ac:dyDescent="0.25">
      <c r="A4514" t="s">
        <v>412</v>
      </c>
    </row>
    <row r="4515" spans="1:1" x14ac:dyDescent="0.25">
      <c r="A4515" t="s">
        <v>599</v>
      </c>
    </row>
    <row r="4516" spans="1:1" x14ac:dyDescent="0.25">
      <c r="A4516" t="s">
        <v>573</v>
      </c>
    </row>
    <row r="4517" spans="1:1" x14ac:dyDescent="0.25">
      <c r="A4517" t="s">
        <v>600</v>
      </c>
    </row>
    <row r="4518" spans="1:1" x14ac:dyDescent="0.25">
      <c r="A4518" t="s">
        <v>601</v>
      </c>
    </row>
    <row r="4519" spans="1:1" x14ac:dyDescent="0.25">
      <c r="A4519" t="s">
        <v>1140</v>
      </c>
    </row>
    <row r="4520" spans="1:1" x14ac:dyDescent="0.25">
      <c r="A4520" t="s">
        <v>615</v>
      </c>
    </row>
    <row r="4521" spans="1:1" x14ac:dyDescent="0.25">
      <c r="A4521" t="s">
        <v>603</v>
      </c>
    </row>
    <row r="4522" spans="1:1" x14ac:dyDescent="0.25">
      <c r="A4522" t="s">
        <v>605</v>
      </c>
    </row>
    <row r="4523" spans="1:1" x14ac:dyDescent="0.25">
      <c r="A4523" t="s">
        <v>20</v>
      </c>
    </row>
    <row r="4524" spans="1:1" x14ac:dyDescent="0.25">
      <c r="A4524" t="s">
        <v>545</v>
      </c>
    </row>
    <row r="4525" spans="1:1" x14ac:dyDescent="0.25">
      <c r="A4525" t="s">
        <v>596</v>
      </c>
    </row>
    <row r="4526" spans="1:1" x14ac:dyDescent="0.25">
      <c r="A4526" t="s">
        <v>414</v>
      </c>
    </row>
    <row r="4527" spans="1:1" x14ac:dyDescent="0.25">
      <c r="A4527" t="s">
        <v>609</v>
      </c>
    </row>
    <row r="4528" spans="1:1" x14ac:dyDescent="0.25">
      <c r="A4528" t="s">
        <v>610</v>
      </c>
    </row>
    <row r="4529" spans="1:1" x14ac:dyDescent="0.25">
      <c r="A4529" t="s">
        <v>611</v>
      </c>
    </row>
    <row r="4530" spans="1:1" x14ac:dyDescent="0.25">
      <c r="A4530" t="s">
        <v>665</v>
      </c>
    </row>
    <row r="4531" spans="1:1" x14ac:dyDescent="0.25">
      <c r="A4531" t="s">
        <v>612</v>
      </c>
    </row>
    <row r="4532" spans="1:1" x14ac:dyDescent="0.25">
      <c r="A4532" t="s">
        <v>652</v>
      </c>
    </row>
    <row r="4533" spans="1:1" x14ac:dyDescent="0.25">
      <c r="A4533" t="s">
        <v>613</v>
      </c>
    </row>
    <row r="4534" spans="1:1" x14ac:dyDescent="0.25">
      <c r="A4534" t="s">
        <v>614</v>
      </c>
    </row>
    <row r="4535" spans="1:1" x14ac:dyDescent="0.25">
      <c r="A4535" t="s">
        <v>314</v>
      </c>
    </row>
    <row r="4536" spans="1:1" x14ac:dyDescent="0.25">
      <c r="A4536" t="s">
        <v>619</v>
      </c>
    </row>
    <row r="4537" spans="1:1" x14ac:dyDescent="0.25">
      <c r="A4537" t="s">
        <v>685</v>
      </c>
    </row>
    <row r="4538" spans="1:1" x14ac:dyDescent="0.25">
      <c r="A4538" t="s">
        <v>646</v>
      </c>
    </row>
    <row r="4539" spans="1:1" x14ac:dyDescent="0.25">
      <c r="A4539" t="s">
        <v>632</v>
      </c>
    </row>
    <row r="4540" spans="1:1" x14ac:dyDescent="0.25">
      <c r="A4540" t="s">
        <v>671</v>
      </c>
    </row>
    <row r="4541" spans="1:1" x14ac:dyDescent="0.25">
      <c r="A4541" t="s">
        <v>620</v>
      </c>
    </row>
    <row r="4542" spans="1:1" x14ac:dyDescent="0.25">
      <c r="A4542" t="s">
        <v>622</v>
      </c>
    </row>
    <row r="4543" spans="1:1" x14ac:dyDescent="0.25">
      <c r="A4543" t="s">
        <v>591</v>
      </c>
    </row>
    <row r="4544" spans="1:1" x14ac:dyDescent="0.25">
      <c r="A4544" t="s">
        <v>411</v>
      </c>
    </row>
    <row r="4545" spans="1:1" x14ac:dyDescent="0.25">
      <c r="A4545" t="s">
        <v>623</v>
      </c>
    </row>
    <row r="4546" spans="1:1" x14ac:dyDescent="0.25">
      <c r="A4546" t="s">
        <v>625</v>
      </c>
    </row>
    <row r="4547" spans="1:1" x14ac:dyDescent="0.25">
      <c r="A4547" t="s">
        <v>626</v>
      </c>
    </row>
    <row r="4548" spans="1:1" x14ac:dyDescent="0.25">
      <c r="A4548" t="s">
        <v>627</v>
      </c>
    </row>
    <row r="4549" spans="1:1" x14ac:dyDescent="0.25">
      <c r="A4549" t="s">
        <v>642</v>
      </c>
    </row>
    <row r="4550" spans="1:1" x14ac:dyDescent="0.25">
      <c r="A4550" t="s">
        <v>571</v>
      </c>
    </row>
    <row r="4551" spans="1:1" x14ac:dyDescent="0.25">
      <c r="A4551" t="s">
        <v>629</v>
      </c>
    </row>
    <row r="4552" spans="1:1" x14ac:dyDescent="0.25">
      <c r="A4552" t="s">
        <v>630</v>
      </c>
    </row>
    <row r="4553" spans="1:1" x14ac:dyDescent="0.25">
      <c r="A4553" t="s">
        <v>616</v>
      </c>
    </row>
    <row r="4554" spans="1:1" x14ac:dyDescent="0.25">
      <c r="A4554" t="s">
        <v>631</v>
      </c>
    </row>
    <row r="4555" spans="1:1" x14ac:dyDescent="0.25">
      <c r="A4555" t="s">
        <v>606</v>
      </c>
    </row>
    <row r="4556" spans="1:1" x14ac:dyDescent="0.25">
      <c r="A4556" t="s">
        <v>635</v>
      </c>
    </row>
    <row r="4557" spans="1:1" x14ac:dyDescent="0.25">
      <c r="A4557" t="s">
        <v>636</v>
      </c>
    </row>
    <row r="4558" spans="1:1" x14ac:dyDescent="0.25">
      <c r="A4558" t="s">
        <v>637</v>
      </c>
    </row>
    <row r="4559" spans="1:1" x14ac:dyDescent="0.25">
      <c r="A4559" t="s">
        <v>565</v>
      </c>
    </row>
    <row r="4560" spans="1:1" x14ac:dyDescent="0.25">
      <c r="A4560" t="s">
        <v>638</v>
      </c>
    </row>
    <row r="4561" spans="1:1" x14ac:dyDescent="0.25">
      <c r="A4561" t="s">
        <v>639</v>
      </c>
    </row>
    <row r="4562" spans="1:1" x14ac:dyDescent="0.25">
      <c r="A4562" t="s">
        <v>641</v>
      </c>
    </row>
    <row r="4563" spans="1:1" x14ac:dyDescent="0.25">
      <c r="A4563" t="s">
        <v>643</v>
      </c>
    </row>
    <row r="4564" spans="1:1" x14ac:dyDescent="0.25">
      <c r="A4564" t="s">
        <v>644</v>
      </c>
    </row>
    <row r="4565" spans="1:1" x14ac:dyDescent="0.25">
      <c r="A4565" t="s">
        <v>645</v>
      </c>
    </row>
    <row r="4566" spans="1:1" x14ac:dyDescent="0.25">
      <c r="A4566" t="s">
        <v>647</v>
      </c>
    </row>
    <row r="4567" spans="1:1" x14ac:dyDescent="0.25">
      <c r="A4567" t="s">
        <v>640</v>
      </c>
    </row>
    <row r="4568" spans="1:1" x14ac:dyDescent="0.25">
      <c r="A4568" t="s">
        <v>649</v>
      </c>
    </row>
    <row r="4569" spans="1:1" x14ac:dyDescent="0.25">
      <c r="A4569" t="s">
        <v>633</v>
      </c>
    </row>
    <row r="4570" spans="1:1" x14ac:dyDescent="0.25">
      <c r="A4570" t="s">
        <v>651</v>
      </c>
    </row>
    <row r="4571" spans="1:1" x14ac:dyDescent="0.25">
      <c r="A4571" t="s">
        <v>653</v>
      </c>
    </row>
    <row r="4572" spans="1:1" x14ac:dyDescent="0.25">
      <c r="A4572" t="s">
        <v>654</v>
      </c>
    </row>
    <row r="4573" spans="1:1" x14ac:dyDescent="0.25">
      <c r="A4573" t="s">
        <v>655</v>
      </c>
    </row>
    <row r="4574" spans="1:1" x14ac:dyDescent="0.25">
      <c r="A4574" t="s">
        <v>656</v>
      </c>
    </row>
    <row r="4575" spans="1:1" x14ac:dyDescent="0.25">
      <c r="A4575" t="s">
        <v>715</v>
      </c>
    </row>
    <row r="4576" spans="1:1" x14ac:dyDescent="0.25">
      <c r="A4576" t="s">
        <v>666</v>
      </c>
    </row>
    <row r="4577" spans="1:1" x14ac:dyDescent="0.25">
      <c r="A4577" t="s">
        <v>658</v>
      </c>
    </row>
    <row r="4578" spans="1:1" x14ac:dyDescent="0.25">
      <c r="A4578" t="s">
        <v>659</v>
      </c>
    </row>
    <row r="4579" spans="1:1" x14ac:dyDescent="0.25">
      <c r="A4579" t="s">
        <v>660</v>
      </c>
    </row>
    <row r="4580" spans="1:1" x14ac:dyDescent="0.25">
      <c r="A4580" t="s">
        <v>661</v>
      </c>
    </row>
    <row r="4581" spans="1:1" x14ac:dyDescent="0.25">
      <c r="A4581" t="s">
        <v>662</v>
      </c>
    </row>
    <row r="4582" spans="1:1" x14ac:dyDescent="0.25">
      <c r="A4582" t="s">
        <v>634</v>
      </c>
    </row>
    <row r="4583" spans="1:1" x14ac:dyDescent="0.25">
      <c r="A4583" t="s">
        <v>663</v>
      </c>
    </row>
    <row r="4584" spans="1:1" x14ac:dyDescent="0.25">
      <c r="A4584" t="s">
        <v>317</v>
      </c>
    </row>
    <row r="4585" spans="1:1" x14ac:dyDescent="0.25">
      <c r="A4585" t="s">
        <v>316</v>
      </c>
    </row>
    <row r="4586" spans="1:1" x14ac:dyDescent="0.25">
      <c r="A4586" t="s">
        <v>126</v>
      </c>
    </row>
    <row r="4587" spans="1:1" x14ac:dyDescent="0.25">
      <c r="A4587" t="s">
        <v>30</v>
      </c>
    </row>
    <row r="4588" spans="1:1" x14ac:dyDescent="0.25">
      <c r="A4588" t="s">
        <v>412</v>
      </c>
    </row>
    <row r="4589" spans="1:1" x14ac:dyDescent="0.25">
      <c r="A4589" t="s">
        <v>1274</v>
      </c>
    </row>
    <row r="4590" spans="1:1" x14ac:dyDescent="0.25">
      <c r="A4590" t="s">
        <v>667</v>
      </c>
    </row>
    <row r="4591" spans="1:1" x14ac:dyDescent="0.25">
      <c r="A4591" t="s">
        <v>668</v>
      </c>
    </row>
    <row r="4592" spans="1:1" x14ac:dyDescent="0.25">
      <c r="A4592" t="s">
        <v>776</v>
      </c>
    </row>
    <row r="4593" spans="1:1" x14ac:dyDescent="0.25">
      <c r="A4593" t="s">
        <v>670</v>
      </c>
    </row>
    <row r="4594" spans="1:1" x14ac:dyDescent="0.25">
      <c r="A4594" t="s">
        <v>672</v>
      </c>
    </row>
    <row r="4595" spans="1:1" x14ac:dyDescent="0.25">
      <c r="A4595" t="s">
        <v>694</v>
      </c>
    </row>
    <row r="4596" spans="1:1" x14ac:dyDescent="0.25">
      <c r="A4596" t="s">
        <v>673</v>
      </c>
    </row>
    <row r="4597" spans="1:1" x14ac:dyDescent="0.25">
      <c r="A4597" t="s">
        <v>674</v>
      </c>
    </row>
    <row r="4598" spans="1:1" x14ac:dyDescent="0.25">
      <c r="A4598" t="s">
        <v>676</v>
      </c>
    </row>
    <row r="4599" spans="1:1" x14ac:dyDescent="0.25">
      <c r="A4599" t="s">
        <v>677</v>
      </c>
    </row>
    <row r="4600" spans="1:1" x14ac:dyDescent="0.25">
      <c r="A4600" t="s">
        <v>723</v>
      </c>
    </row>
    <row r="4601" spans="1:1" x14ac:dyDescent="0.25">
      <c r="A4601" t="s">
        <v>727</v>
      </c>
    </row>
    <row r="4602" spans="1:1" x14ac:dyDescent="0.25">
      <c r="A4602" t="s">
        <v>678</v>
      </c>
    </row>
    <row r="4603" spans="1:1" x14ac:dyDescent="0.25">
      <c r="A4603" t="s">
        <v>679</v>
      </c>
    </row>
    <row r="4604" spans="1:1" x14ac:dyDescent="0.25">
      <c r="A4604" t="s">
        <v>713</v>
      </c>
    </row>
    <row r="4605" spans="1:1" x14ac:dyDescent="0.25">
      <c r="A4605" t="s">
        <v>742</v>
      </c>
    </row>
    <row r="4606" spans="1:1" x14ac:dyDescent="0.25">
      <c r="A4606" t="s">
        <v>682</v>
      </c>
    </row>
    <row r="4607" spans="1:1" x14ac:dyDescent="0.25">
      <c r="A4607" t="s">
        <v>683</v>
      </c>
    </row>
    <row r="4608" spans="1:1" x14ac:dyDescent="0.25">
      <c r="A4608" t="s">
        <v>704</v>
      </c>
    </row>
    <row r="4609" spans="1:1" x14ac:dyDescent="0.25">
      <c r="A4609" t="s">
        <v>684</v>
      </c>
    </row>
    <row r="4610" spans="1:1" x14ac:dyDescent="0.25">
      <c r="A4610" t="s">
        <v>559</v>
      </c>
    </row>
    <row r="4611" spans="1:1" x14ac:dyDescent="0.25">
      <c r="A4611" t="s">
        <v>686</v>
      </c>
    </row>
    <row r="4612" spans="1:1" x14ac:dyDescent="0.25">
      <c r="A4612" t="s">
        <v>687</v>
      </c>
    </row>
    <row r="4613" spans="1:1" x14ac:dyDescent="0.25">
      <c r="A4613" t="s">
        <v>664</v>
      </c>
    </row>
    <row r="4614" spans="1:1" x14ac:dyDescent="0.25">
      <c r="A4614" t="s">
        <v>688</v>
      </c>
    </row>
    <row r="4615" spans="1:1" x14ac:dyDescent="0.25">
      <c r="A4615" t="s">
        <v>624</v>
      </c>
    </row>
    <row r="4616" spans="1:1" x14ac:dyDescent="0.25">
      <c r="A4616" t="s">
        <v>703</v>
      </c>
    </row>
    <row r="4617" spans="1:1" x14ac:dyDescent="0.25">
      <c r="A4617" t="s">
        <v>689</v>
      </c>
    </row>
    <row r="4618" spans="1:1" x14ac:dyDescent="0.25">
      <c r="A4618" t="s">
        <v>690</v>
      </c>
    </row>
    <row r="4619" spans="1:1" x14ac:dyDescent="0.25">
      <c r="A4619" t="s">
        <v>691</v>
      </c>
    </row>
    <row r="4620" spans="1:1" x14ac:dyDescent="0.25">
      <c r="A4620" t="s">
        <v>692</v>
      </c>
    </row>
    <row r="4621" spans="1:1" x14ac:dyDescent="0.25">
      <c r="A4621" t="s">
        <v>693</v>
      </c>
    </row>
    <row r="4622" spans="1:1" x14ac:dyDescent="0.25">
      <c r="A4622" t="s">
        <v>681</v>
      </c>
    </row>
    <row r="4623" spans="1:1" x14ac:dyDescent="0.25">
      <c r="A4623" t="s">
        <v>695</v>
      </c>
    </row>
    <row r="4624" spans="1:1" x14ac:dyDescent="0.25">
      <c r="A4624" t="s">
        <v>696</v>
      </c>
    </row>
    <row r="4625" spans="1:1" x14ac:dyDescent="0.25">
      <c r="A4625" t="s">
        <v>697</v>
      </c>
    </row>
    <row r="4626" spans="1:1" x14ac:dyDescent="0.25">
      <c r="A4626" t="s">
        <v>721</v>
      </c>
    </row>
    <row r="4627" spans="1:1" x14ac:dyDescent="0.25">
      <c r="A4627" t="s">
        <v>699</v>
      </c>
    </row>
    <row r="4628" spans="1:1" x14ac:dyDescent="0.25">
      <c r="A4628" t="s">
        <v>700</v>
      </c>
    </row>
    <row r="4629" spans="1:1" x14ac:dyDescent="0.25">
      <c r="A4629" t="s">
        <v>702</v>
      </c>
    </row>
    <row r="4630" spans="1:1" x14ac:dyDescent="0.25">
      <c r="A4630" t="s">
        <v>126</v>
      </c>
    </row>
    <row r="4631" spans="1:1" x14ac:dyDescent="0.25">
      <c r="A4631" t="s">
        <v>705</v>
      </c>
    </row>
    <row r="4632" spans="1:1" x14ac:dyDescent="0.25">
      <c r="A4632" t="s">
        <v>706</v>
      </c>
    </row>
    <row r="4633" spans="1:1" x14ac:dyDescent="0.25">
      <c r="A4633" t="s">
        <v>707</v>
      </c>
    </row>
    <row r="4634" spans="1:1" x14ac:dyDescent="0.25">
      <c r="A4634" t="s">
        <v>708</v>
      </c>
    </row>
    <row r="4635" spans="1:1" x14ac:dyDescent="0.25">
      <c r="A4635" t="s">
        <v>782</v>
      </c>
    </row>
    <row r="4636" spans="1:1" x14ac:dyDescent="0.25">
      <c r="A4636" t="s">
        <v>709</v>
      </c>
    </row>
    <row r="4637" spans="1:1" x14ac:dyDescent="0.25">
      <c r="A4637" t="s">
        <v>657</v>
      </c>
    </row>
    <row r="4638" spans="1:1" x14ac:dyDescent="0.25">
      <c r="A4638" t="s">
        <v>760</v>
      </c>
    </row>
    <row r="4639" spans="1:1" x14ac:dyDescent="0.25">
      <c r="A4639" t="s">
        <v>675</v>
      </c>
    </row>
    <row r="4640" spans="1:1" x14ac:dyDescent="0.25">
      <c r="A4640" t="s">
        <v>710</v>
      </c>
    </row>
    <row r="4641" spans="1:1" x14ac:dyDescent="0.25">
      <c r="A4641" t="s">
        <v>711</v>
      </c>
    </row>
    <row r="4642" spans="1:1" x14ac:dyDescent="0.25">
      <c r="A4642" t="s">
        <v>712</v>
      </c>
    </row>
    <row r="4643" spans="1:1" x14ac:dyDescent="0.25">
      <c r="A4643" t="s">
        <v>714</v>
      </c>
    </row>
    <row r="4644" spans="1:1" x14ac:dyDescent="0.25">
      <c r="A4644" t="s">
        <v>923</v>
      </c>
    </row>
    <row r="4645" spans="1:1" x14ac:dyDescent="0.25">
      <c r="A4645" t="s">
        <v>718</v>
      </c>
    </row>
    <row r="4646" spans="1:1" x14ac:dyDescent="0.25">
      <c r="A4646" t="s">
        <v>756</v>
      </c>
    </row>
    <row r="4647" spans="1:1" x14ac:dyDescent="0.25">
      <c r="A4647" t="s">
        <v>720</v>
      </c>
    </row>
    <row r="4648" spans="1:1" x14ac:dyDescent="0.25">
      <c r="A4648" t="s">
        <v>722</v>
      </c>
    </row>
    <row r="4649" spans="1:1" x14ac:dyDescent="0.25">
      <c r="A4649" t="s">
        <v>724</v>
      </c>
    </row>
    <row r="4650" spans="1:1" x14ac:dyDescent="0.25">
      <c r="A4650" t="s">
        <v>725</v>
      </c>
    </row>
    <row r="4651" spans="1:1" x14ac:dyDescent="0.25">
      <c r="A4651" t="s">
        <v>726</v>
      </c>
    </row>
    <row r="4652" spans="1:1" x14ac:dyDescent="0.25">
      <c r="A4652" t="s">
        <v>728</v>
      </c>
    </row>
    <row r="4653" spans="1:1" x14ac:dyDescent="0.25">
      <c r="A4653" t="s">
        <v>729</v>
      </c>
    </row>
    <row r="4654" spans="1:1" x14ac:dyDescent="0.25">
      <c r="A4654" t="s">
        <v>767</v>
      </c>
    </row>
    <row r="4655" spans="1:1" x14ac:dyDescent="0.25">
      <c r="A4655" t="s">
        <v>730</v>
      </c>
    </row>
    <row r="4656" spans="1:1" x14ac:dyDescent="0.25">
      <c r="A4656" t="s">
        <v>896</v>
      </c>
    </row>
    <row r="4657" spans="1:1" x14ac:dyDescent="0.25">
      <c r="A4657" t="s">
        <v>778</v>
      </c>
    </row>
    <row r="4658" spans="1:1" x14ac:dyDescent="0.25">
      <c r="A4658" t="s">
        <v>732</v>
      </c>
    </row>
    <row r="4659" spans="1:1" x14ac:dyDescent="0.25">
      <c r="A4659" t="s">
        <v>733</v>
      </c>
    </row>
    <row r="4660" spans="1:1" x14ac:dyDescent="0.25">
      <c r="A4660" t="s">
        <v>734</v>
      </c>
    </row>
    <row r="4661" spans="1:1" x14ac:dyDescent="0.25">
      <c r="A4661" t="s">
        <v>735</v>
      </c>
    </row>
    <row r="4662" spans="1:1" x14ac:dyDescent="0.25">
      <c r="A4662" t="s">
        <v>736</v>
      </c>
    </row>
    <row r="4663" spans="1:1" x14ac:dyDescent="0.25">
      <c r="A4663" t="s">
        <v>1285</v>
      </c>
    </row>
    <row r="4664" spans="1:1" x14ac:dyDescent="0.25">
      <c r="A4664" t="s">
        <v>745</v>
      </c>
    </row>
    <row r="4665" spans="1:1" x14ac:dyDescent="0.25">
      <c r="A4665" t="s">
        <v>737</v>
      </c>
    </row>
    <row r="4666" spans="1:1" x14ac:dyDescent="0.25">
      <c r="A4666" t="s">
        <v>771</v>
      </c>
    </row>
    <row r="4667" spans="1:1" x14ac:dyDescent="0.25">
      <c r="A4667" t="s">
        <v>738</v>
      </c>
    </row>
    <row r="4668" spans="1:1" x14ac:dyDescent="0.25">
      <c r="A4668" t="s">
        <v>701</v>
      </c>
    </row>
    <row r="4669" spans="1:1" x14ac:dyDescent="0.25">
      <c r="A4669" t="s">
        <v>739</v>
      </c>
    </row>
    <row r="4670" spans="1:1" x14ac:dyDescent="0.25">
      <c r="A4670" t="s">
        <v>740</v>
      </c>
    </row>
    <row r="4671" spans="1:1" x14ac:dyDescent="0.25">
      <c r="A4671" t="s">
        <v>743</v>
      </c>
    </row>
    <row r="4672" spans="1:1" x14ac:dyDescent="0.25">
      <c r="A4672" t="s">
        <v>454</v>
      </c>
    </row>
    <row r="4673" spans="1:1" x14ac:dyDescent="0.25">
      <c r="A4673" t="s">
        <v>263</v>
      </c>
    </row>
    <row r="4674" spans="1:1" x14ac:dyDescent="0.25">
      <c r="A4674" t="s">
        <v>171</v>
      </c>
    </row>
    <row r="4675" spans="1:1" x14ac:dyDescent="0.25">
      <c r="A4675" t="s">
        <v>21</v>
      </c>
    </row>
    <row r="4676" spans="1:1" x14ac:dyDescent="0.25">
      <c r="A4676" t="s">
        <v>50</v>
      </c>
    </row>
    <row r="4677" spans="1:1" x14ac:dyDescent="0.25">
      <c r="A4677" t="s">
        <v>744</v>
      </c>
    </row>
    <row r="4678" spans="1:1" x14ac:dyDescent="0.25">
      <c r="A4678" t="s">
        <v>781</v>
      </c>
    </row>
    <row r="4679" spans="1:1" x14ac:dyDescent="0.25">
      <c r="A4679" t="s">
        <v>746</v>
      </c>
    </row>
    <row r="4680" spans="1:1" x14ac:dyDescent="0.25">
      <c r="A4680" t="s">
        <v>23</v>
      </c>
    </row>
    <row r="4681" spans="1:1" x14ac:dyDescent="0.25">
      <c r="A4681" t="s">
        <v>748</v>
      </c>
    </row>
    <row r="4682" spans="1:1" x14ac:dyDescent="0.25">
      <c r="A4682" t="s">
        <v>749</v>
      </c>
    </row>
    <row r="4683" spans="1:1" x14ac:dyDescent="0.25">
      <c r="A4683" t="s">
        <v>750</v>
      </c>
    </row>
    <row r="4684" spans="1:1" x14ac:dyDescent="0.25">
      <c r="A4684" t="s">
        <v>751</v>
      </c>
    </row>
    <row r="4685" spans="1:1" x14ac:dyDescent="0.25">
      <c r="A4685" t="s">
        <v>752</v>
      </c>
    </row>
    <row r="4686" spans="1:1" x14ac:dyDescent="0.25">
      <c r="A4686" t="s">
        <v>753</v>
      </c>
    </row>
    <row r="4687" spans="1:1" x14ac:dyDescent="0.25">
      <c r="A4687" t="s">
        <v>754</v>
      </c>
    </row>
    <row r="4688" spans="1:1" x14ac:dyDescent="0.25">
      <c r="A4688" t="s">
        <v>797</v>
      </c>
    </row>
    <row r="4689" spans="1:1" x14ac:dyDescent="0.25">
      <c r="A4689" t="s">
        <v>800</v>
      </c>
    </row>
    <row r="4690" spans="1:1" x14ac:dyDescent="0.25">
      <c r="A4690" t="s">
        <v>757</v>
      </c>
    </row>
    <row r="4691" spans="1:1" x14ac:dyDescent="0.25">
      <c r="A4691" t="s">
        <v>758</v>
      </c>
    </row>
    <row r="4692" spans="1:1" x14ac:dyDescent="0.25">
      <c r="A4692" t="s">
        <v>759</v>
      </c>
    </row>
    <row r="4693" spans="1:1" x14ac:dyDescent="0.25">
      <c r="A4693" t="s">
        <v>761</v>
      </c>
    </row>
    <row r="4694" spans="1:1" x14ac:dyDescent="0.25">
      <c r="A4694" t="s">
        <v>763</v>
      </c>
    </row>
    <row r="4695" spans="1:1" x14ac:dyDescent="0.25">
      <c r="A4695" t="s">
        <v>764</v>
      </c>
    </row>
    <row r="4696" spans="1:1" x14ac:dyDescent="0.25">
      <c r="A4696" t="s">
        <v>765</v>
      </c>
    </row>
    <row r="4697" spans="1:1" x14ac:dyDescent="0.25">
      <c r="A4697" t="s">
        <v>766</v>
      </c>
    </row>
    <row r="4698" spans="1:1" x14ac:dyDescent="0.25">
      <c r="A4698" t="s">
        <v>768</v>
      </c>
    </row>
    <row r="4699" spans="1:1" x14ac:dyDescent="0.25">
      <c r="A4699" t="s">
        <v>769</v>
      </c>
    </row>
    <row r="4700" spans="1:1" x14ac:dyDescent="0.25">
      <c r="A4700" t="s">
        <v>770</v>
      </c>
    </row>
    <row r="4701" spans="1:1" x14ac:dyDescent="0.25">
      <c r="A4701" t="s">
        <v>772</v>
      </c>
    </row>
    <row r="4702" spans="1:1" x14ac:dyDescent="0.25">
      <c r="A4702" t="s">
        <v>774</v>
      </c>
    </row>
    <row r="4703" spans="1:1" x14ac:dyDescent="0.25">
      <c r="A4703" t="s">
        <v>814</v>
      </c>
    </row>
    <row r="4704" spans="1:1" x14ac:dyDescent="0.25">
      <c r="A4704" t="s">
        <v>775</v>
      </c>
    </row>
    <row r="4705" spans="1:1" x14ac:dyDescent="0.25">
      <c r="A4705" t="s">
        <v>717</v>
      </c>
    </row>
    <row r="4706" spans="1:1" x14ac:dyDescent="0.25">
      <c r="A4706" t="s">
        <v>777</v>
      </c>
    </row>
    <row r="4707" spans="1:1" x14ac:dyDescent="0.25">
      <c r="A4707" t="s">
        <v>779</v>
      </c>
    </row>
    <row r="4708" spans="1:1" x14ac:dyDescent="0.25">
      <c r="A4708" t="s">
        <v>780</v>
      </c>
    </row>
    <row r="4709" spans="1:1" x14ac:dyDescent="0.25">
      <c r="A4709" t="s">
        <v>872</v>
      </c>
    </row>
    <row r="4710" spans="1:1" x14ac:dyDescent="0.25">
      <c r="A4710" t="s">
        <v>784</v>
      </c>
    </row>
    <row r="4711" spans="1:1" x14ac:dyDescent="0.25">
      <c r="A4711" t="s">
        <v>785</v>
      </c>
    </row>
    <row r="4712" spans="1:1" x14ac:dyDescent="0.25">
      <c r="A4712" t="s">
        <v>829</v>
      </c>
    </row>
    <row r="4713" spans="1:1" x14ac:dyDescent="0.25">
      <c r="A4713" t="s">
        <v>719</v>
      </c>
    </row>
    <row r="4714" spans="1:1" x14ac:dyDescent="0.25">
      <c r="A4714" t="s">
        <v>786</v>
      </c>
    </row>
    <row r="4715" spans="1:1" x14ac:dyDescent="0.25">
      <c r="A4715" t="s">
        <v>787</v>
      </c>
    </row>
    <row r="4716" spans="1:1" x14ac:dyDescent="0.25">
      <c r="A4716" t="s">
        <v>825</v>
      </c>
    </row>
    <row r="4717" spans="1:1" x14ac:dyDescent="0.25">
      <c r="A4717" t="s">
        <v>788</v>
      </c>
    </row>
    <row r="4718" spans="1:1" x14ac:dyDescent="0.25">
      <c r="A4718" t="s">
        <v>789</v>
      </c>
    </row>
    <row r="4719" spans="1:1" x14ac:dyDescent="0.25">
      <c r="A4719" t="s">
        <v>790</v>
      </c>
    </row>
    <row r="4720" spans="1:1" x14ac:dyDescent="0.25">
      <c r="A4720" t="s">
        <v>791</v>
      </c>
    </row>
    <row r="4721" spans="1:1" x14ac:dyDescent="0.25">
      <c r="A4721" t="s">
        <v>792</v>
      </c>
    </row>
    <row r="4722" spans="1:1" x14ac:dyDescent="0.25">
      <c r="A4722" t="s">
        <v>755</v>
      </c>
    </row>
    <row r="4723" spans="1:1" x14ac:dyDescent="0.25">
      <c r="A4723" t="s">
        <v>793</v>
      </c>
    </row>
    <row r="4724" spans="1:1" x14ac:dyDescent="0.25">
      <c r="A4724" t="s">
        <v>794</v>
      </c>
    </row>
    <row r="4725" spans="1:1" x14ac:dyDescent="0.25">
      <c r="A4725" t="s">
        <v>795</v>
      </c>
    </row>
    <row r="4726" spans="1:1" x14ac:dyDescent="0.25">
      <c r="A4726" t="s">
        <v>848</v>
      </c>
    </row>
    <row r="4727" spans="1:1" x14ac:dyDescent="0.25">
      <c r="A4727" t="s">
        <v>799</v>
      </c>
    </row>
    <row r="4728" spans="1:1" x14ac:dyDescent="0.25">
      <c r="A4728" t="s">
        <v>801</v>
      </c>
    </row>
    <row r="4729" spans="1:1" x14ac:dyDescent="0.25">
      <c r="A4729" t="s">
        <v>802</v>
      </c>
    </row>
    <row r="4730" spans="1:1" x14ac:dyDescent="0.25">
      <c r="A4730" t="s">
        <v>846</v>
      </c>
    </row>
    <row r="4731" spans="1:1" x14ac:dyDescent="0.25">
      <c r="A4731" t="s">
        <v>803</v>
      </c>
    </row>
    <row r="4732" spans="1:1" x14ac:dyDescent="0.25">
      <c r="A4732" t="s">
        <v>804</v>
      </c>
    </row>
    <row r="4733" spans="1:1" x14ac:dyDescent="0.25">
      <c r="A4733" t="s">
        <v>762</v>
      </c>
    </row>
    <row r="4734" spans="1:1" x14ac:dyDescent="0.25">
      <c r="A4734" t="s">
        <v>805</v>
      </c>
    </row>
    <row r="4735" spans="1:1" x14ac:dyDescent="0.25">
      <c r="A4735" t="s">
        <v>806</v>
      </c>
    </row>
    <row r="4736" spans="1:1" x14ac:dyDescent="0.25">
      <c r="A4736" t="s">
        <v>807</v>
      </c>
    </row>
    <row r="4737" spans="1:1" x14ac:dyDescent="0.25">
      <c r="A4737" t="s">
        <v>808</v>
      </c>
    </row>
    <row r="4738" spans="1:1" x14ac:dyDescent="0.25">
      <c r="A4738" t="s">
        <v>809</v>
      </c>
    </row>
    <row r="4739" spans="1:1" x14ac:dyDescent="0.25">
      <c r="A4739" t="s">
        <v>836</v>
      </c>
    </row>
    <row r="4740" spans="1:1" x14ac:dyDescent="0.25">
      <c r="A4740" t="s">
        <v>810</v>
      </c>
    </row>
    <row r="4741" spans="1:1" x14ac:dyDescent="0.25">
      <c r="A4741" t="s">
        <v>812</v>
      </c>
    </row>
    <row r="4742" spans="1:1" x14ac:dyDescent="0.25">
      <c r="A4742" t="s">
        <v>813</v>
      </c>
    </row>
    <row r="4743" spans="1:1" x14ac:dyDescent="0.25">
      <c r="A4743" t="s">
        <v>815</v>
      </c>
    </row>
    <row r="4744" spans="1:1" x14ac:dyDescent="0.25">
      <c r="A4744" t="s">
        <v>816</v>
      </c>
    </row>
    <row r="4745" spans="1:1" x14ac:dyDescent="0.25">
      <c r="A4745" t="s">
        <v>817</v>
      </c>
    </row>
    <row r="4746" spans="1:1" x14ac:dyDescent="0.25">
      <c r="A4746" t="s">
        <v>818</v>
      </c>
    </row>
    <row r="4747" spans="1:1" x14ac:dyDescent="0.25">
      <c r="A4747" t="s">
        <v>819</v>
      </c>
    </row>
    <row r="4748" spans="1:1" x14ac:dyDescent="0.25">
      <c r="A4748" t="s">
        <v>832</v>
      </c>
    </row>
    <row r="4749" spans="1:1" x14ac:dyDescent="0.25">
      <c r="A4749" t="s">
        <v>822</v>
      </c>
    </row>
    <row r="4750" spans="1:1" x14ac:dyDescent="0.25">
      <c r="A4750" t="s">
        <v>823</v>
      </c>
    </row>
    <row r="4751" spans="1:1" x14ac:dyDescent="0.25">
      <c r="A4751" t="s">
        <v>824</v>
      </c>
    </row>
    <row r="4752" spans="1:1" x14ac:dyDescent="0.25">
      <c r="A4752" t="s">
        <v>826</v>
      </c>
    </row>
    <row r="4753" spans="1:1" x14ac:dyDescent="0.25">
      <c r="A4753" t="s">
        <v>827</v>
      </c>
    </row>
    <row r="4754" spans="1:1" x14ac:dyDescent="0.25">
      <c r="A4754" t="s">
        <v>1286</v>
      </c>
    </row>
    <row r="4755" spans="1:1" x14ac:dyDescent="0.25">
      <c r="A4755" t="s">
        <v>828</v>
      </c>
    </row>
    <row r="4756" spans="1:1" x14ac:dyDescent="0.25">
      <c r="A4756" t="s">
        <v>830</v>
      </c>
    </row>
    <row r="4757" spans="1:1" x14ac:dyDescent="0.25">
      <c r="A4757" t="s">
        <v>1005</v>
      </c>
    </row>
    <row r="4758" spans="1:1" x14ac:dyDescent="0.25">
      <c r="A4758" t="s">
        <v>831</v>
      </c>
    </row>
    <row r="4759" spans="1:1" x14ac:dyDescent="0.25">
      <c r="A4759" t="s">
        <v>833</v>
      </c>
    </row>
    <row r="4760" spans="1:1" x14ac:dyDescent="0.25">
      <c r="A4760" t="s">
        <v>75</v>
      </c>
    </row>
    <row r="4761" spans="1:1" x14ac:dyDescent="0.25">
      <c r="A4761" t="s">
        <v>60</v>
      </c>
    </row>
    <row r="4762" spans="1:1" x14ac:dyDescent="0.25">
      <c r="A4762" t="s">
        <v>124</v>
      </c>
    </row>
    <row r="4763" spans="1:1" x14ac:dyDescent="0.25">
      <c r="A4763" t="s">
        <v>219</v>
      </c>
    </row>
    <row r="4764" spans="1:1" x14ac:dyDescent="0.25">
      <c r="A4764" t="s">
        <v>42</v>
      </c>
    </row>
    <row r="4765" spans="1:1" x14ac:dyDescent="0.25">
      <c r="A4765" t="s">
        <v>834</v>
      </c>
    </row>
    <row r="4766" spans="1:1" x14ac:dyDescent="0.25">
      <c r="A4766" t="s">
        <v>837</v>
      </c>
    </row>
    <row r="4767" spans="1:1" x14ac:dyDescent="0.25">
      <c r="A4767" t="s">
        <v>838</v>
      </c>
    </row>
    <row r="4768" spans="1:1" x14ac:dyDescent="0.25">
      <c r="A4768" t="s">
        <v>747</v>
      </c>
    </row>
    <row r="4769" spans="1:1" x14ac:dyDescent="0.25">
      <c r="A4769" t="s">
        <v>839</v>
      </c>
    </row>
    <row r="4770" spans="1:1" x14ac:dyDescent="0.25">
      <c r="A4770" t="s">
        <v>840</v>
      </c>
    </row>
    <row r="4771" spans="1:1" x14ac:dyDescent="0.25">
      <c r="A4771" t="s">
        <v>841</v>
      </c>
    </row>
    <row r="4772" spans="1:1" x14ac:dyDescent="0.25">
      <c r="A4772" t="s">
        <v>842</v>
      </c>
    </row>
    <row r="4773" spans="1:1" x14ac:dyDescent="0.25">
      <c r="A4773" t="s">
        <v>843</v>
      </c>
    </row>
    <row r="4774" spans="1:1" x14ac:dyDescent="0.25">
      <c r="A4774" t="s">
        <v>865</v>
      </c>
    </row>
    <row r="4775" spans="1:1" x14ac:dyDescent="0.25">
      <c r="A4775" t="s">
        <v>845</v>
      </c>
    </row>
    <row r="4776" spans="1:1" x14ac:dyDescent="0.25">
      <c r="A4776" t="s">
        <v>847</v>
      </c>
    </row>
    <row r="4777" spans="1:1" x14ac:dyDescent="0.25">
      <c r="A4777" t="s">
        <v>1287</v>
      </c>
    </row>
    <row r="4778" spans="1:1" x14ac:dyDescent="0.25">
      <c r="A4778" t="s">
        <v>849</v>
      </c>
    </row>
    <row r="4779" spans="1:1" x14ac:dyDescent="0.25">
      <c r="A4779" t="s">
        <v>853</v>
      </c>
    </row>
    <row r="4780" spans="1:1" x14ac:dyDescent="0.25">
      <c r="A4780" t="s">
        <v>854</v>
      </c>
    </row>
    <row r="4781" spans="1:1" x14ac:dyDescent="0.25">
      <c r="A4781" t="s">
        <v>855</v>
      </c>
    </row>
    <row r="4782" spans="1:1" x14ac:dyDescent="0.25">
      <c r="A4782" t="s">
        <v>856</v>
      </c>
    </row>
    <row r="4783" spans="1:1" x14ac:dyDescent="0.25">
      <c r="A4783" t="s">
        <v>857</v>
      </c>
    </row>
    <row r="4784" spans="1:1" x14ac:dyDescent="0.25">
      <c r="A4784" t="s">
        <v>858</v>
      </c>
    </row>
    <row r="4785" spans="1:1" x14ac:dyDescent="0.25">
      <c r="A4785" t="s">
        <v>859</v>
      </c>
    </row>
    <row r="4786" spans="1:1" x14ac:dyDescent="0.25">
      <c r="A4786" t="s">
        <v>860</v>
      </c>
    </row>
    <row r="4787" spans="1:1" x14ac:dyDescent="0.25">
      <c r="A4787" t="s">
        <v>861</v>
      </c>
    </row>
    <row r="4788" spans="1:1" x14ac:dyDescent="0.25">
      <c r="A4788" t="s">
        <v>862</v>
      </c>
    </row>
    <row r="4789" spans="1:1" x14ac:dyDescent="0.25">
      <c r="A4789" t="s">
        <v>863</v>
      </c>
    </row>
    <row r="4790" spans="1:1" x14ac:dyDescent="0.25">
      <c r="A4790" t="s">
        <v>864</v>
      </c>
    </row>
    <row r="4791" spans="1:1" x14ac:dyDescent="0.25">
      <c r="A4791" t="s">
        <v>867</v>
      </c>
    </row>
    <row r="4792" spans="1:1" x14ac:dyDescent="0.25">
      <c r="A4792" t="s">
        <v>868</v>
      </c>
    </row>
    <row r="4793" spans="1:1" x14ac:dyDescent="0.25">
      <c r="A4793" t="s">
        <v>869</v>
      </c>
    </row>
    <row r="4794" spans="1:1" x14ac:dyDescent="0.25">
      <c r="A4794" t="s">
        <v>835</v>
      </c>
    </row>
    <row r="4795" spans="1:1" x14ac:dyDescent="0.25">
      <c r="A4795" t="s">
        <v>871</v>
      </c>
    </row>
    <row r="4796" spans="1:1" x14ac:dyDescent="0.25">
      <c r="A4796" t="s">
        <v>1141</v>
      </c>
    </row>
    <row r="4797" spans="1:1" x14ac:dyDescent="0.25">
      <c r="A4797" t="s">
        <v>873</v>
      </c>
    </row>
    <row r="4798" spans="1:1" x14ac:dyDescent="0.25">
      <c r="A4798" t="s">
        <v>877</v>
      </c>
    </row>
    <row r="4799" spans="1:1" x14ac:dyDescent="0.25">
      <c r="A4799" t="s">
        <v>1288</v>
      </c>
    </row>
    <row r="4800" spans="1:1" x14ac:dyDescent="0.25">
      <c r="A4800" t="s">
        <v>878</v>
      </c>
    </row>
    <row r="4801" spans="1:1" x14ac:dyDescent="0.25">
      <c r="A4801" t="s">
        <v>879</v>
      </c>
    </row>
    <row r="4802" spans="1:1" x14ac:dyDescent="0.25">
      <c r="A4802" t="s">
        <v>881</v>
      </c>
    </row>
    <row r="4803" spans="1:1" x14ac:dyDescent="0.25">
      <c r="A4803" t="s">
        <v>882</v>
      </c>
    </row>
    <row r="4804" spans="1:1" x14ac:dyDescent="0.25">
      <c r="A4804" t="s">
        <v>883</v>
      </c>
    </row>
    <row r="4805" spans="1:1" x14ac:dyDescent="0.25">
      <c r="A4805" t="s">
        <v>884</v>
      </c>
    </row>
    <row r="4806" spans="1:1" x14ac:dyDescent="0.25">
      <c r="A4806" t="s">
        <v>885</v>
      </c>
    </row>
    <row r="4807" spans="1:1" x14ac:dyDescent="0.25">
      <c r="A4807" t="s">
        <v>907</v>
      </c>
    </row>
    <row r="4808" spans="1:1" x14ac:dyDescent="0.25">
      <c r="A4808" t="s">
        <v>886</v>
      </c>
    </row>
    <row r="4809" spans="1:1" x14ac:dyDescent="0.25">
      <c r="A4809" t="s">
        <v>887</v>
      </c>
    </row>
    <row r="4810" spans="1:1" x14ac:dyDescent="0.25">
      <c r="A4810" t="s">
        <v>888</v>
      </c>
    </row>
    <row r="4811" spans="1:1" x14ac:dyDescent="0.25">
      <c r="A4811" t="s">
        <v>908</v>
      </c>
    </row>
    <row r="4812" spans="1:1" x14ac:dyDescent="0.25">
      <c r="A4812" t="s">
        <v>889</v>
      </c>
    </row>
    <row r="4813" spans="1:1" x14ac:dyDescent="0.25">
      <c r="A4813" t="s">
        <v>890</v>
      </c>
    </row>
    <row r="4814" spans="1:1" x14ac:dyDescent="0.25">
      <c r="A4814" t="s">
        <v>891</v>
      </c>
    </row>
    <row r="4815" spans="1:1" x14ac:dyDescent="0.25">
      <c r="A4815" t="s">
        <v>844</v>
      </c>
    </row>
    <row r="4816" spans="1:1" x14ac:dyDescent="0.25">
      <c r="A4816" t="s">
        <v>892</v>
      </c>
    </row>
    <row r="4817" spans="1:1" x14ac:dyDescent="0.25">
      <c r="A4817" t="s">
        <v>893</v>
      </c>
    </row>
    <row r="4818" spans="1:1" x14ac:dyDescent="0.25">
      <c r="A4818" t="s">
        <v>894</v>
      </c>
    </row>
    <row r="4819" spans="1:1" x14ac:dyDescent="0.25">
      <c r="A4819" t="s">
        <v>895</v>
      </c>
    </row>
    <row r="4820" spans="1:1" x14ac:dyDescent="0.25">
      <c r="A4820" t="s">
        <v>990</v>
      </c>
    </row>
    <row r="4821" spans="1:1" x14ac:dyDescent="0.25">
      <c r="A4821" t="s">
        <v>897</v>
      </c>
    </row>
    <row r="4822" spans="1:1" x14ac:dyDescent="0.25">
      <c r="A4822" t="s">
        <v>899</v>
      </c>
    </row>
    <row r="4823" spans="1:1" x14ac:dyDescent="0.25">
      <c r="A4823" t="s">
        <v>901</v>
      </c>
    </row>
    <row r="4824" spans="1:1" x14ac:dyDescent="0.25">
      <c r="A4824" t="s">
        <v>902</v>
      </c>
    </row>
    <row r="4825" spans="1:1" x14ac:dyDescent="0.25">
      <c r="A4825" t="s">
        <v>903</v>
      </c>
    </row>
    <row r="4826" spans="1:1" x14ac:dyDescent="0.25">
      <c r="A4826" t="s">
        <v>905</v>
      </c>
    </row>
    <row r="4827" spans="1:1" x14ac:dyDescent="0.25">
      <c r="A4827" t="s">
        <v>906</v>
      </c>
    </row>
    <row r="4828" spans="1:1" x14ac:dyDescent="0.25">
      <c r="A4828" t="s">
        <v>1275</v>
      </c>
    </row>
    <row r="4829" spans="1:1" x14ac:dyDescent="0.25">
      <c r="A4829" t="s">
        <v>909</v>
      </c>
    </row>
    <row r="4830" spans="1:1" x14ac:dyDescent="0.25">
      <c r="A4830" t="s">
        <v>910</v>
      </c>
    </row>
    <row r="4831" spans="1:1" x14ac:dyDescent="0.25">
      <c r="A4831" t="s">
        <v>911</v>
      </c>
    </row>
    <row r="4832" spans="1:1" x14ac:dyDescent="0.25">
      <c r="A4832" t="s">
        <v>912</v>
      </c>
    </row>
    <row r="4833" spans="1:1" x14ac:dyDescent="0.25">
      <c r="A4833" t="s">
        <v>220</v>
      </c>
    </row>
    <row r="4834" spans="1:1" x14ac:dyDescent="0.25">
      <c r="A4834" t="s">
        <v>163</v>
      </c>
    </row>
    <row r="4835" spans="1:1" x14ac:dyDescent="0.25">
      <c r="A4835" t="s">
        <v>12</v>
      </c>
    </row>
    <row r="4836" spans="1:1" x14ac:dyDescent="0.25">
      <c r="A4836" t="s">
        <v>413</v>
      </c>
    </row>
    <row r="4837" spans="1:1" x14ac:dyDescent="0.25">
      <c r="A4837" t="s">
        <v>376</v>
      </c>
    </row>
    <row r="4838" spans="1:1" x14ac:dyDescent="0.25">
      <c r="A4838" t="s">
        <v>914</v>
      </c>
    </row>
    <row r="4839" spans="1:1" x14ac:dyDescent="0.25">
      <c r="A4839" t="s">
        <v>915</v>
      </c>
    </row>
    <row r="4840" spans="1:1" x14ac:dyDescent="0.25">
      <c r="A4840" t="s">
        <v>916</v>
      </c>
    </row>
    <row r="4841" spans="1:1" x14ac:dyDescent="0.25">
      <c r="A4841" t="s">
        <v>1278</v>
      </c>
    </row>
    <row r="4842" spans="1:1" x14ac:dyDescent="0.25">
      <c r="A4842" t="s">
        <v>924</v>
      </c>
    </row>
    <row r="4843" spans="1:1" x14ac:dyDescent="0.25">
      <c r="A4843" t="s">
        <v>929</v>
      </c>
    </row>
    <row r="4844" spans="1:1" x14ac:dyDescent="0.25">
      <c r="A4844" t="s">
        <v>919</v>
      </c>
    </row>
    <row r="4845" spans="1:1" x14ac:dyDescent="0.25">
      <c r="A4845" t="s">
        <v>920</v>
      </c>
    </row>
    <row r="4846" spans="1:1" x14ac:dyDescent="0.25">
      <c r="A4846" t="s">
        <v>925</v>
      </c>
    </row>
    <row r="4847" spans="1:1" x14ac:dyDescent="0.25">
      <c r="A4847" t="s">
        <v>937</v>
      </c>
    </row>
    <row r="4848" spans="1:1" x14ac:dyDescent="0.25">
      <c r="A4848" t="s">
        <v>1277</v>
      </c>
    </row>
    <row r="4849" spans="1:1" x14ac:dyDescent="0.25">
      <c r="A4849" t="s">
        <v>918</v>
      </c>
    </row>
    <row r="4850" spans="1:1" x14ac:dyDescent="0.25">
      <c r="A4850" t="s">
        <v>935</v>
      </c>
    </row>
    <row r="4851" spans="1:1" x14ac:dyDescent="0.25">
      <c r="A4851" t="s">
        <v>930</v>
      </c>
    </row>
    <row r="4852" spans="1:1" x14ac:dyDescent="0.25">
      <c r="A4852" t="s">
        <v>942</v>
      </c>
    </row>
    <row r="4853" spans="1:1" x14ac:dyDescent="0.25">
      <c r="A4853" t="s">
        <v>949</v>
      </c>
    </row>
    <row r="4854" spans="1:1" x14ac:dyDescent="0.25">
      <c r="A4854" t="s">
        <v>938</v>
      </c>
    </row>
    <row r="4855" spans="1:1" x14ac:dyDescent="0.25">
      <c r="A4855" t="s">
        <v>936</v>
      </c>
    </row>
    <row r="4856" spans="1:1" x14ac:dyDescent="0.25">
      <c r="A4856" t="s">
        <v>922</v>
      </c>
    </row>
    <row r="4857" spans="1:1" x14ac:dyDescent="0.25">
      <c r="A4857" t="s">
        <v>917</v>
      </c>
    </row>
    <row r="4858" spans="1:1" x14ac:dyDescent="0.25">
      <c r="A4858" t="s">
        <v>931</v>
      </c>
    </row>
    <row r="4859" spans="1:1" x14ac:dyDescent="0.25">
      <c r="A4859" t="s">
        <v>945</v>
      </c>
    </row>
    <row r="4860" spans="1:1" x14ac:dyDescent="0.25">
      <c r="A4860" t="s">
        <v>934</v>
      </c>
    </row>
    <row r="4861" spans="1:1" x14ac:dyDescent="0.25">
      <c r="A4861" t="s">
        <v>927</v>
      </c>
    </row>
    <row r="4862" spans="1:1" x14ac:dyDescent="0.25">
      <c r="A4862" t="s">
        <v>928</v>
      </c>
    </row>
    <row r="4863" spans="1:1" x14ac:dyDescent="0.25">
      <c r="A4863" t="s">
        <v>926</v>
      </c>
    </row>
    <row r="4864" spans="1:1" x14ac:dyDescent="0.25">
      <c r="A4864" t="s">
        <v>933</v>
      </c>
    </row>
    <row r="4865" spans="1:1" x14ac:dyDescent="0.25">
      <c r="A4865" t="s">
        <v>932</v>
      </c>
    </row>
    <row r="4866" spans="1:1" x14ac:dyDescent="0.25">
      <c r="A4866" t="s">
        <v>943</v>
      </c>
    </row>
    <row r="4867" spans="1:1" x14ac:dyDescent="0.25">
      <c r="A4867" t="s">
        <v>947</v>
      </c>
    </row>
    <row r="4868" spans="1:1" x14ac:dyDescent="0.25">
      <c r="A4868" t="s">
        <v>944</v>
      </c>
    </row>
    <row r="4869" spans="1:1" x14ac:dyDescent="0.25">
      <c r="A4869" t="s">
        <v>941</v>
      </c>
    </row>
    <row r="4870" spans="1:1" x14ac:dyDescent="0.25">
      <c r="A4870" t="s">
        <v>948</v>
      </c>
    </row>
    <row r="4871" spans="1:1" x14ac:dyDescent="0.25">
      <c r="A4871" t="s">
        <v>939</v>
      </c>
    </row>
    <row r="4872" spans="1:1" x14ac:dyDescent="0.25">
      <c r="A4872" t="s">
        <v>940</v>
      </c>
    </row>
    <row r="4873" spans="1:1" x14ac:dyDescent="0.25">
      <c r="A4873" t="s">
        <v>951</v>
      </c>
    </row>
    <row r="4874" spans="1:1" x14ac:dyDescent="0.25">
      <c r="A4874" t="s">
        <v>946</v>
      </c>
    </row>
    <row r="4875" spans="1:1" x14ac:dyDescent="0.25">
      <c r="A4875" t="s">
        <v>906</v>
      </c>
    </row>
    <row r="4876" spans="1:1" x14ac:dyDescent="0.25">
      <c r="A4876" t="s">
        <v>950</v>
      </c>
    </row>
    <row r="4877" spans="1:1" x14ac:dyDescent="0.25">
      <c r="A4877" t="s">
        <v>972</v>
      </c>
    </row>
    <row r="4878" spans="1:1" x14ac:dyDescent="0.25">
      <c r="A4878" t="s">
        <v>968</v>
      </c>
    </row>
    <row r="4879" spans="1:1" x14ac:dyDescent="0.25">
      <c r="A4879" t="s">
        <v>952</v>
      </c>
    </row>
    <row r="4880" spans="1:1" x14ac:dyDescent="0.25">
      <c r="A4880" t="s">
        <v>913</v>
      </c>
    </row>
    <row r="4881" spans="1:1" x14ac:dyDescent="0.25">
      <c r="A4881" t="s">
        <v>976</v>
      </c>
    </row>
    <row r="4882" spans="1:1" x14ac:dyDescent="0.25">
      <c r="A4882" t="s">
        <v>963</v>
      </c>
    </row>
    <row r="4883" spans="1:1" x14ac:dyDescent="0.25">
      <c r="A4883" t="s">
        <v>967</v>
      </c>
    </row>
    <row r="4884" spans="1:1" x14ac:dyDescent="0.25">
      <c r="A4884" t="s">
        <v>953</v>
      </c>
    </row>
    <row r="4885" spans="1:1" x14ac:dyDescent="0.25">
      <c r="A4885" t="s">
        <v>974</v>
      </c>
    </row>
    <row r="4886" spans="1:1" x14ac:dyDescent="0.25">
      <c r="A4886" t="s">
        <v>971</v>
      </c>
    </row>
    <row r="4887" spans="1:1" x14ac:dyDescent="0.25">
      <c r="A4887" t="s">
        <v>957</v>
      </c>
    </row>
    <row r="4888" spans="1:1" x14ac:dyDescent="0.25">
      <c r="A4888" t="s">
        <v>315</v>
      </c>
    </row>
    <row r="4889" spans="1:1" x14ac:dyDescent="0.25">
      <c r="A4889" t="s">
        <v>23</v>
      </c>
    </row>
    <row r="4890" spans="1:1" x14ac:dyDescent="0.25">
      <c r="A4890" t="s">
        <v>314</v>
      </c>
    </row>
    <row r="4891" spans="1:1" x14ac:dyDescent="0.25">
      <c r="A4891" t="s">
        <v>243</v>
      </c>
    </row>
    <row r="4892" spans="1:1" x14ac:dyDescent="0.25">
      <c r="A4892" t="s">
        <v>411</v>
      </c>
    </row>
    <row r="4893" spans="1:1" x14ac:dyDescent="0.25">
      <c r="A4893" t="s">
        <v>966</v>
      </c>
    </row>
    <row r="4894" spans="1:1" x14ac:dyDescent="0.25">
      <c r="A4894" t="s">
        <v>956</v>
      </c>
    </row>
    <row r="4895" spans="1:1" x14ac:dyDescent="0.25">
      <c r="A4895" t="s">
        <v>955</v>
      </c>
    </row>
    <row r="4896" spans="1:1" x14ac:dyDescent="0.25">
      <c r="A4896" t="s">
        <v>973</v>
      </c>
    </row>
    <row r="4897" spans="1:1" x14ac:dyDescent="0.25">
      <c r="A4897" t="s">
        <v>959</v>
      </c>
    </row>
    <row r="4898" spans="1:1" x14ac:dyDescent="0.25">
      <c r="A4898" t="s">
        <v>960</v>
      </c>
    </row>
    <row r="4899" spans="1:1" x14ac:dyDescent="0.25">
      <c r="A4899" t="s">
        <v>975</v>
      </c>
    </row>
    <row r="4900" spans="1:1" x14ac:dyDescent="0.25">
      <c r="A4900" t="s">
        <v>969</v>
      </c>
    </row>
    <row r="4901" spans="1:1" x14ac:dyDescent="0.25">
      <c r="A4901" t="s">
        <v>961</v>
      </c>
    </row>
    <row r="4902" spans="1:1" x14ac:dyDescent="0.25">
      <c r="A4902" t="s">
        <v>965</v>
      </c>
    </row>
    <row r="4903" spans="1:1" x14ac:dyDescent="0.25">
      <c r="A4903" t="s">
        <v>962</v>
      </c>
    </row>
    <row r="4904" spans="1:1" x14ac:dyDescent="0.25">
      <c r="A4904" t="s">
        <v>979</v>
      </c>
    </row>
    <row r="4905" spans="1:1" x14ac:dyDescent="0.25">
      <c r="A4905" t="s">
        <v>958</v>
      </c>
    </row>
    <row r="4906" spans="1:1" x14ac:dyDescent="0.25">
      <c r="A4906" t="s">
        <v>964</v>
      </c>
    </row>
    <row r="4907" spans="1:1" x14ac:dyDescent="0.25">
      <c r="A4907" t="s">
        <v>977</v>
      </c>
    </row>
    <row r="4908" spans="1:1" x14ac:dyDescent="0.25">
      <c r="A4908" t="s">
        <v>980</v>
      </c>
    </row>
    <row r="4909" spans="1:1" x14ac:dyDescent="0.25">
      <c r="A4909" t="s">
        <v>981</v>
      </c>
    </row>
    <row r="4910" spans="1:1" x14ac:dyDescent="0.25">
      <c r="A4910" t="s">
        <v>978</v>
      </c>
    </row>
    <row r="4911" spans="1:1" x14ac:dyDescent="0.25">
      <c r="A4911" t="s">
        <v>988</v>
      </c>
    </row>
    <row r="4912" spans="1:1" x14ac:dyDescent="0.25">
      <c r="A4912" t="s">
        <v>1006</v>
      </c>
    </row>
    <row r="4913" spans="1:1" x14ac:dyDescent="0.25">
      <c r="A4913" t="s">
        <v>997</v>
      </c>
    </row>
    <row r="4914" spans="1:1" x14ac:dyDescent="0.25">
      <c r="A4914" t="s">
        <v>984</v>
      </c>
    </row>
    <row r="4915" spans="1:1" x14ac:dyDescent="0.25">
      <c r="A4915" t="s">
        <v>982</v>
      </c>
    </row>
    <row r="4916" spans="1:1" x14ac:dyDescent="0.25">
      <c r="A4916" t="s">
        <v>985</v>
      </c>
    </row>
    <row r="4917" spans="1:1" x14ac:dyDescent="0.25">
      <c r="A4917" t="s">
        <v>1002</v>
      </c>
    </row>
    <row r="4918" spans="1:1" x14ac:dyDescent="0.25">
      <c r="A4918" t="s">
        <v>1279</v>
      </c>
    </row>
    <row r="4919" spans="1:1" x14ac:dyDescent="0.25">
      <c r="A4919" t="s">
        <v>989</v>
      </c>
    </row>
    <row r="4920" spans="1:1" x14ac:dyDescent="0.25">
      <c r="A4920" t="s">
        <v>991</v>
      </c>
    </row>
    <row r="4921" spans="1:1" x14ac:dyDescent="0.25">
      <c r="A4921" t="s">
        <v>1004</v>
      </c>
    </row>
    <row r="4922" spans="1:1" x14ac:dyDescent="0.25">
      <c r="A4922" t="s">
        <v>987</v>
      </c>
    </row>
    <row r="4923" spans="1:1" x14ac:dyDescent="0.25">
      <c r="A4923" t="s">
        <v>983</v>
      </c>
    </row>
    <row r="4924" spans="1:1" x14ac:dyDescent="0.25">
      <c r="A4924" t="s">
        <v>123</v>
      </c>
    </row>
    <row r="4925" spans="1:1" x14ac:dyDescent="0.25">
      <c r="A4925" t="s">
        <v>16</v>
      </c>
    </row>
    <row r="4926" spans="1:1" x14ac:dyDescent="0.25">
      <c r="A4926" t="s">
        <v>22</v>
      </c>
    </row>
    <row r="4927" spans="1:1" x14ac:dyDescent="0.25">
      <c r="A4927" t="s">
        <v>20</v>
      </c>
    </row>
    <row r="4928" spans="1:1" x14ac:dyDescent="0.25">
      <c r="A4928" t="s">
        <v>414</v>
      </c>
    </row>
    <row r="4929" spans="1:1" x14ac:dyDescent="0.25">
      <c r="A4929" t="s">
        <v>995</v>
      </c>
    </row>
    <row r="4930" spans="1:1" x14ac:dyDescent="0.25">
      <c r="A4930" t="s">
        <v>999</v>
      </c>
    </row>
    <row r="4931" spans="1:1" x14ac:dyDescent="0.25">
      <c r="A4931" t="s">
        <v>1009</v>
      </c>
    </row>
    <row r="4932" spans="1:1" x14ac:dyDescent="0.25">
      <c r="A4932" t="s">
        <v>1007</v>
      </c>
    </row>
    <row r="4933" spans="1:1" x14ac:dyDescent="0.25">
      <c r="A4933" t="s">
        <v>993</v>
      </c>
    </row>
    <row r="4934" spans="1:1" x14ac:dyDescent="0.25">
      <c r="A4934" t="s">
        <v>994</v>
      </c>
    </row>
    <row r="4935" spans="1:1" x14ac:dyDescent="0.25">
      <c r="A4935" t="s">
        <v>1008</v>
      </c>
    </row>
    <row r="4936" spans="1:1" x14ac:dyDescent="0.25">
      <c r="A4936" t="s">
        <v>1003</v>
      </c>
    </row>
    <row r="4937" spans="1:1" x14ac:dyDescent="0.25">
      <c r="A4937" t="s">
        <v>1010</v>
      </c>
    </row>
    <row r="4938" spans="1:1" x14ac:dyDescent="0.25">
      <c r="A4938" t="s">
        <v>992</v>
      </c>
    </row>
    <row r="4939" spans="1:1" x14ac:dyDescent="0.25">
      <c r="A4939" t="s">
        <v>1000</v>
      </c>
    </row>
    <row r="4940" spans="1:1" x14ac:dyDescent="0.25">
      <c r="A4940" t="s">
        <v>1011</v>
      </c>
    </row>
    <row r="4941" spans="1:1" x14ac:dyDescent="0.25">
      <c r="A4941" t="s">
        <v>1012</v>
      </c>
    </row>
    <row r="4942" spans="1:1" x14ac:dyDescent="0.25">
      <c r="A4942" t="s">
        <v>1289</v>
      </c>
    </row>
    <row r="4943" spans="1:1" x14ac:dyDescent="0.25">
      <c r="A4943" t="s">
        <v>1015</v>
      </c>
    </row>
    <row r="4944" spans="1:1" x14ac:dyDescent="0.25">
      <c r="A4944" t="s">
        <v>1017</v>
      </c>
    </row>
    <row r="4945" spans="1:1" x14ac:dyDescent="0.25">
      <c r="A4945" t="s">
        <v>917</v>
      </c>
    </row>
    <row r="4946" spans="1:1" x14ac:dyDescent="0.25">
      <c r="A4946" t="s">
        <v>1027</v>
      </c>
    </row>
    <row r="4947" spans="1:1" x14ac:dyDescent="0.25">
      <c r="A4947" t="s">
        <v>1020</v>
      </c>
    </row>
    <row r="4948" spans="1:1" x14ac:dyDescent="0.25">
      <c r="A4948" t="s">
        <v>1034</v>
      </c>
    </row>
    <row r="4949" spans="1:1" x14ac:dyDescent="0.25">
      <c r="A4949" t="s">
        <v>1024</v>
      </c>
    </row>
    <row r="4950" spans="1:1" x14ac:dyDescent="0.25">
      <c r="A4950" t="s">
        <v>1023</v>
      </c>
    </row>
    <row r="4951" spans="1:1" x14ac:dyDescent="0.25">
      <c r="A4951" t="s">
        <v>1040</v>
      </c>
    </row>
    <row r="4952" spans="1:1" x14ac:dyDescent="0.25">
      <c r="A4952" t="s">
        <v>1018</v>
      </c>
    </row>
    <row r="4953" spans="1:1" x14ac:dyDescent="0.25">
      <c r="A4953" t="s">
        <v>1026</v>
      </c>
    </row>
    <row r="4954" spans="1:1" x14ac:dyDescent="0.25">
      <c r="A4954" t="s">
        <v>1014</v>
      </c>
    </row>
    <row r="4955" spans="1:1" x14ac:dyDescent="0.25">
      <c r="A4955" t="s">
        <v>1031</v>
      </c>
    </row>
    <row r="4956" spans="1:1" x14ac:dyDescent="0.25">
      <c r="A4956" t="s">
        <v>1030</v>
      </c>
    </row>
    <row r="4957" spans="1:1" x14ac:dyDescent="0.25">
      <c r="A4957" t="s">
        <v>1029</v>
      </c>
    </row>
    <row r="4958" spans="1:1" x14ac:dyDescent="0.25">
      <c r="A4958" t="s">
        <v>1019</v>
      </c>
    </row>
    <row r="4959" spans="1:1" x14ac:dyDescent="0.25">
      <c r="A4959" t="s">
        <v>1039</v>
      </c>
    </row>
    <row r="4960" spans="1:1" x14ac:dyDescent="0.25">
      <c r="A4960" t="s">
        <v>1013</v>
      </c>
    </row>
    <row r="4961" spans="1:1" x14ac:dyDescent="0.25">
      <c r="A4961" t="s">
        <v>1036</v>
      </c>
    </row>
    <row r="4962" spans="1:1" x14ac:dyDescent="0.25">
      <c r="A4962" t="s">
        <v>1025</v>
      </c>
    </row>
    <row r="4963" spans="1:1" x14ac:dyDescent="0.25">
      <c r="A4963" t="s">
        <v>1038</v>
      </c>
    </row>
    <row r="4964" spans="1:1" x14ac:dyDescent="0.25">
      <c r="A4964" t="s">
        <v>1041</v>
      </c>
    </row>
    <row r="4965" spans="1:1" x14ac:dyDescent="0.25">
      <c r="A4965" t="s">
        <v>412</v>
      </c>
    </row>
    <row r="4966" spans="1:1" x14ac:dyDescent="0.25">
      <c r="A4966" t="s">
        <v>30</v>
      </c>
    </row>
    <row r="4967" spans="1:1" x14ac:dyDescent="0.25">
      <c r="A4967" t="s">
        <v>316</v>
      </c>
    </row>
    <row r="4968" spans="1:1" x14ac:dyDescent="0.25">
      <c r="A4968" t="s">
        <v>126</v>
      </c>
    </row>
    <row r="4969" spans="1:1" x14ac:dyDescent="0.25">
      <c r="A4969" t="s">
        <v>317</v>
      </c>
    </row>
    <row r="4970" spans="1:1" x14ac:dyDescent="0.25">
      <c r="A4970" t="s">
        <v>1022</v>
      </c>
    </row>
    <row r="4971" spans="1:1" x14ac:dyDescent="0.25">
      <c r="A4971" t="s">
        <v>1033</v>
      </c>
    </row>
    <row r="4972" spans="1:1" x14ac:dyDescent="0.25">
      <c r="A4972" t="s">
        <v>1028</v>
      </c>
    </row>
    <row r="4973" spans="1:1" x14ac:dyDescent="0.25">
      <c r="A4973" t="s">
        <v>1032</v>
      </c>
    </row>
    <row r="4974" spans="1:1" x14ac:dyDescent="0.25">
      <c r="A4974" t="s">
        <v>1035</v>
      </c>
    </row>
    <row r="4975" spans="1:1" x14ac:dyDescent="0.25">
      <c r="A4975" t="s">
        <v>1037</v>
      </c>
    </row>
    <row r="4976" spans="1:1" x14ac:dyDescent="0.25">
      <c r="A4976" t="s">
        <v>1057</v>
      </c>
    </row>
    <row r="4977" spans="1:1" x14ac:dyDescent="0.25">
      <c r="A4977" t="s">
        <v>1055</v>
      </c>
    </row>
    <row r="4978" spans="1:1" x14ac:dyDescent="0.25">
      <c r="A4978" t="s">
        <v>1047</v>
      </c>
    </row>
    <row r="4979" spans="1:1" x14ac:dyDescent="0.25">
      <c r="A4979" t="s">
        <v>1043</v>
      </c>
    </row>
    <row r="4980" spans="1:1" x14ac:dyDescent="0.25">
      <c r="A4980" t="s">
        <v>1049</v>
      </c>
    </row>
    <row r="4981" spans="1:1" x14ac:dyDescent="0.25">
      <c r="A4981" t="s">
        <v>1058</v>
      </c>
    </row>
    <row r="4982" spans="1:1" x14ac:dyDescent="0.25">
      <c r="A4982" t="s">
        <v>1045</v>
      </c>
    </row>
    <row r="4983" spans="1:1" x14ac:dyDescent="0.25">
      <c r="A4983" t="s">
        <v>1053</v>
      </c>
    </row>
    <row r="4984" spans="1:1" x14ac:dyDescent="0.25">
      <c r="A4984" t="s">
        <v>1290</v>
      </c>
    </row>
    <row r="4985" spans="1:1" x14ac:dyDescent="0.25">
      <c r="A4985" t="s">
        <v>1063</v>
      </c>
    </row>
    <row r="4986" spans="1:1" x14ac:dyDescent="0.25">
      <c r="A4986" t="s">
        <v>1059</v>
      </c>
    </row>
    <row r="4987" spans="1:1" x14ac:dyDescent="0.25">
      <c r="A4987" t="s">
        <v>1056</v>
      </c>
    </row>
    <row r="4988" spans="1:1" x14ac:dyDescent="0.25">
      <c r="A4988" t="s">
        <v>1061</v>
      </c>
    </row>
    <row r="4989" spans="1:1" x14ac:dyDescent="0.25">
      <c r="A4989" t="s">
        <v>1050</v>
      </c>
    </row>
    <row r="4990" spans="1:1" x14ac:dyDescent="0.25">
      <c r="A4990" t="s">
        <v>1062</v>
      </c>
    </row>
    <row r="4991" spans="1:1" x14ac:dyDescent="0.25">
      <c r="A4991" t="s">
        <v>1054</v>
      </c>
    </row>
    <row r="4992" spans="1:1" x14ac:dyDescent="0.25">
      <c r="A4992" t="s">
        <v>1051</v>
      </c>
    </row>
    <row r="4993" spans="1:1" x14ac:dyDescent="0.25">
      <c r="A4993" t="s">
        <v>1048</v>
      </c>
    </row>
    <row r="4994" spans="1:1" x14ac:dyDescent="0.25">
      <c r="A4994" t="s">
        <v>866</v>
      </c>
    </row>
    <row r="4995" spans="1:1" x14ac:dyDescent="0.25">
      <c r="A4995" t="s">
        <v>454</v>
      </c>
    </row>
    <row r="4996" spans="1:1" x14ac:dyDescent="0.25">
      <c r="A4996" t="s">
        <v>50</v>
      </c>
    </row>
    <row r="4997" spans="1:1" x14ac:dyDescent="0.25">
      <c r="A4997" t="s">
        <v>21</v>
      </c>
    </row>
    <row r="4998" spans="1:1" x14ac:dyDescent="0.25">
      <c r="A4998" t="s">
        <v>263</v>
      </c>
    </row>
    <row r="4999" spans="1:1" x14ac:dyDescent="0.25">
      <c r="A4999" t="s">
        <v>171</v>
      </c>
    </row>
    <row r="5000" spans="1:1" x14ac:dyDescent="0.25">
      <c r="A5000" t="s">
        <v>1052</v>
      </c>
    </row>
    <row r="5001" spans="1:1" x14ac:dyDescent="0.25">
      <c r="A5001" t="s">
        <v>1046</v>
      </c>
    </row>
    <row r="5002" spans="1:1" x14ac:dyDescent="0.25">
      <c r="A5002" t="s">
        <v>985</v>
      </c>
    </row>
    <row r="5003" spans="1:1" x14ac:dyDescent="0.25">
      <c r="A5003" t="s">
        <v>1060</v>
      </c>
    </row>
    <row r="5004" spans="1:1" x14ac:dyDescent="0.25">
      <c r="A5004" t="s">
        <v>1086</v>
      </c>
    </row>
    <row r="5005" spans="1:1" x14ac:dyDescent="0.25">
      <c r="A5005" t="s">
        <v>1082</v>
      </c>
    </row>
    <row r="5006" spans="1:1" x14ac:dyDescent="0.25">
      <c r="A5006" t="s">
        <v>1097</v>
      </c>
    </row>
    <row r="5007" spans="1:1" x14ac:dyDescent="0.25">
      <c r="A5007" t="s">
        <v>1074</v>
      </c>
    </row>
    <row r="5008" spans="1:1" x14ac:dyDescent="0.25">
      <c r="A5008" t="s">
        <v>1070</v>
      </c>
    </row>
    <row r="5009" spans="1:1" x14ac:dyDescent="0.25">
      <c r="A5009" t="s">
        <v>1291</v>
      </c>
    </row>
    <row r="5010" spans="1:1" x14ac:dyDescent="0.25">
      <c r="A5010" t="s">
        <v>1075</v>
      </c>
    </row>
    <row r="5011" spans="1:1" x14ac:dyDescent="0.25">
      <c r="A5011" t="s">
        <v>1071</v>
      </c>
    </row>
    <row r="5012" spans="1:1" x14ac:dyDescent="0.25">
      <c r="A5012" t="s">
        <v>1065</v>
      </c>
    </row>
    <row r="5013" spans="1:1" x14ac:dyDescent="0.25">
      <c r="A5013" t="s">
        <v>1064</v>
      </c>
    </row>
    <row r="5014" spans="1:1" x14ac:dyDescent="0.25">
      <c r="A5014" t="s">
        <v>1073</v>
      </c>
    </row>
    <row r="5015" spans="1:1" x14ac:dyDescent="0.25">
      <c r="A5015" t="s">
        <v>1066</v>
      </c>
    </row>
    <row r="5016" spans="1:1" x14ac:dyDescent="0.25">
      <c r="A5016" t="s">
        <v>1067</v>
      </c>
    </row>
    <row r="5017" spans="1:1" x14ac:dyDescent="0.25">
      <c r="A5017" t="s">
        <v>1069</v>
      </c>
    </row>
    <row r="5018" spans="1:1" x14ac:dyDescent="0.25">
      <c r="A5018" t="s">
        <v>1068</v>
      </c>
    </row>
    <row r="5019" spans="1:1" x14ac:dyDescent="0.25">
      <c r="A5019" t="s">
        <v>741</v>
      </c>
    </row>
    <row r="5020" spans="1:1" x14ac:dyDescent="0.25">
      <c r="A5020" t="s">
        <v>876</v>
      </c>
    </row>
    <row r="5021" spans="1:1" x14ac:dyDescent="0.25">
      <c r="A5021" t="s">
        <v>1093</v>
      </c>
    </row>
    <row r="5022" spans="1:1" x14ac:dyDescent="0.25">
      <c r="A5022" t="s">
        <v>1090</v>
      </c>
    </row>
    <row r="5023" spans="1:1" x14ac:dyDescent="0.25">
      <c r="A5023" t="s">
        <v>1089</v>
      </c>
    </row>
    <row r="5024" spans="1:1" x14ac:dyDescent="0.25">
      <c r="A5024" t="s">
        <v>75</v>
      </c>
    </row>
    <row r="5025" spans="1:1" x14ac:dyDescent="0.25">
      <c r="A5025" t="s">
        <v>124</v>
      </c>
    </row>
    <row r="5026" spans="1:1" x14ac:dyDescent="0.25">
      <c r="A5026" t="s">
        <v>60</v>
      </c>
    </row>
    <row r="5027" spans="1:1" x14ac:dyDescent="0.25">
      <c r="A5027" t="s">
        <v>42</v>
      </c>
    </row>
    <row r="5028" spans="1:1" x14ac:dyDescent="0.25">
      <c r="A5028" t="s">
        <v>219</v>
      </c>
    </row>
    <row r="5029" spans="1:1" x14ac:dyDescent="0.25">
      <c r="A5029" t="s">
        <v>1080</v>
      </c>
    </row>
    <row r="5030" spans="1:1" x14ac:dyDescent="0.25">
      <c r="A5030" t="s">
        <v>1083</v>
      </c>
    </row>
    <row r="5031" spans="1:1" x14ac:dyDescent="0.25">
      <c r="A5031" t="s">
        <v>1087</v>
      </c>
    </row>
    <row r="5032" spans="1:1" x14ac:dyDescent="0.25">
      <c r="A5032" t="s">
        <v>1091</v>
      </c>
    </row>
    <row r="5033" spans="1:1" x14ac:dyDescent="0.25">
      <c r="A5033" t="s">
        <v>1094</v>
      </c>
    </row>
    <row r="5034" spans="1:1" x14ac:dyDescent="0.25">
      <c r="A5034" t="s">
        <v>1092</v>
      </c>
    </row>
    <row r="5035" spans="1:1" x14ac:dyDescent="0.25">
      <c r="A5035" t="s">
        <v>1084</v>
      </c>
    </row>
    <row r="5036" spans="1:1" x14ac:dyDescent="0.25">
      <c r="A5036" t="s">
        <v>1077</v>
      </c>
    </row>
    <row r="5037" spans="1:1" x14ac:dyDescent="0.25">
      <c r="A5037" t="s">
        <v>1079</v>
      </c>
    </row>
    <row r="5038" spans="1:1" x14ac:dyDescent="0.25">
      <c r="A5038" t="s">
        <v>1095</v>
      </c>
    </row>
    <row r="5039" spans="1:1" x14ac:dyDescent="0.25">
      <c r="A5039" t="s">
        <v>12</v>
      </c>
    </row>
    <row r="5040" spans="1:1" x14ac:dyDescent="0.25">
      <c r="A5040" t="s">
        <v>163</v>
      </c>
    </row>
    <row r="5041" spans="1:1" x14ac:dyDescent="0.25">
      <c r="A5041" t="s">
        <v>413</v>
      </c>
    </row>
    <row r="5042" spans="1:1" x14ac:dyDescent="0.25">
      <c r="A5042" t="s">
        <v>376</v>
      </c>
    </row>
    <row r="5043" spans="1:1" x14ac:dyDescent="0.25">
      <c r="A5043" t="s">
        <v>220</v>
      </c>
    </row>
    <row r="5044" spans="1:1" x14ac:dyDescent="0.25">
      <c r="A5044" t="s">
        <v>1081</v>
      </c>
    </row>
    <row r="5045" spans="1:1" x14ac:dyDescent="0.25">
      <c r="A5045" t="s">
        <v>1096</v>
      </c>
    </row>
    <row r="5046" spans="1:1" x14ac:dyDescent="0.25">
      <c r="A5046" t="s">
        <v>1076</v>
      </c>
    </row>
    <row r="5047" spans="1:1" x14ac:dyDescent="0.25">
      <c r="A5047" t="s">
        <v>1078</v>
      </c>
    </row>
    <row r="5048" spans="1:1" x14ac:dyDescent="0.25">
      <c r="A5048" t="s">
        <v>1088</v>
      </c>
    </row>
    <row r="5049" spans="1:1" x14ac:dyDescent="0.25">
      <c r="A5049" t="s">
        <v>1145</v>
      </c>
    </row>
    <row r="5050" spans="1:1" x14ac:dyDescent="0.25">
      <c r="A5050" t="s">
        <v>1146</v>
      </c>
    </row>
    <row r="5051" spans="1:1" x14ac:dyDescent="0.25">
      <c r="A5051" t="s">
        <v>1102</v>
      </c>
    </row>
    <row r="5052" spans="1:1" x14ac:dyDescent="0.25">
      <c r="A5052" t="s">
        <v>314</v>
      </c>
    </row>
    <row r="5053" spans="1:1" x14ac:dyDescent="0.25">
      <c r="A5053" t="s">
        <v>23</v>
      </c>
    </row>
    <row r="5054" spans="1:1" x14ac:dyDescent="0.25">
      <c r="A5054" t="s">
        <v>411</v>
      </c>
    </row>
    <row r="5055" spans="1:1" x14ac:dyDescent="0.25">
      <c r="A5055" t="s">
        <v>315</v>
      </c>
    </row>
    <row r="5056" spans="1:1" x14ac:dyDescent="0.25">
      <c r="A5056" t="s">
        <v>243</v>
      </c>
    </row>
    <row r="5057" spans="1:1" x14ac:dyDescent="0.25">
      <c r="A5057" t="s">
        <v>1099</v>
      </c>
    </row>
    <row r="5058" spans="1:1" x14ac:dyDescent="0.25">
      <c r="A5058" t="s">
        <v>1100</v>
      </c>
    </row>
    <row r="5059" spans="1:1" x14ac:dyDescent="0.25">
      <c r="A5059" t="s">
        <v>1098</v>
      </c>
    </row>
    <row r="5060" spans="1:1" x14ac:dyDescent="0.25">
      <c r="A5060" t="s">
        <v>1104</v>
      </c>
    </row>
    <row r="5061" spans="1:1" x14ac:dyDescent="0.25">
      <c r="A5061" t="s">
        <v>1103</v>
      </c>
    </row>
    <row r="5062" spans="1:1" x14ac:dyDescent="0.25">
      <c r="A5062" t="s">
        <v>1158</v>
      </c>
    </row>
    <row r="5063" spans="1:1" x14ac:dyDescent="0.25">
      <c r="A5063" t="s">
        <v>1152</v>
      </c>
    </row>
    <row r="5064" spans="1:1" x14ac:dyDescent="0.25">
      <c r="A5064" t="s">
        <v>1156</v>
      </c>
    </row>
    <row r="5065" spans="1:1" x14ac:dyDescent="0.25">
      <c r="A5065" t="s">
        <v>1126</v>
      </c>
    </row>
    <row r="5066" spans="1:1" x14ac:dyDescent="0.25">
      <c r="A5066" t="s">
        <v>1114</v>
      </c>
    </row>
    <row r="5067" spans="1:1" x14ac:dyDescent="0.25">
      <c r="A5067" t="s">
        <v>1155</v>
      </c>
    </row>
    <row r="5068" spans="1:1" x14ac:dyDescent="0.25">
      <c r="A5068" t="s">
        <v>1125</v>
      </c>
    </row>
    <row r="5069" spans="1:1" x14ac:dyDescent="0.25">
      <c r="A5069" t="s">
        <v>1130</v>
      </c>
    </row>
    <row r="5070" spans="1:1" x14ac:dyDescent="0.25">
      <c r="A5070" t="s">
        <v>1111</v>
      </c>
    </row>
    <row r="5071" spans="1:1" x14ac:dyDescent="0.25">
      <c r="A5071" t="s">
        <v>414</v>
      </c>
    </row>
    <row r="5072" spans="1:1" x14ac:dyDescent="0.25">
      <c r="A5072" t="s">
        <v>22</v>
      </c>
    </row>
    <row r="5073" spans="1:1" x14ac:dyDescent="0.25">
      <c r="A5073" t="s">
        <v>123</v>
      </c>
    </row>
    <row r="5074" spans="1:1" x14ac:dyDescent="0.25">
      <c r="A5074" t="s">
        <v>16</v>
      </c>
    </row>
    <row r="5075" spans="1:1" x14ac:dyDescent="0.25">
      <c r="A5075" t="s">
        <v>20</v>
      </c>
    </row>
    <row r="5076" spans="1:1" x14ac:dyDescent="0.25">
      <c r="A5076" t="s">
        <v>1113</v>
      </c>
    </row>
    <row r="5077" spans="1:1" x14ac:dyDescent="0.25">
      <c r="A5077" t="s">
        <v>1157</v>
      </c>
    </row>
    <row r="5078" spans="1:1" x14ac:dyDescent="0.25">
      <c r="A5078" t="s">
        <v>1154</v>
      </c>
    </row>
    <row r="5079" spans="1:1" x14ac:dyDescent="0.25">
      <c r="A5079" t="s">
        <v>1122</v>
      </c>
    </row>
    <row r="5080" spans="1:1" x14ac:dyDescent="0.25">
      <c r="A5080" t="s">
        <v>1121</v>
      </c>
    </row>
    <row r="5081" spans="1:1" x14ac:dyDescent="0.25">
      <c r="A5081" t="s">
        <v>1115</v>
      </c>
    </row>
    <row r="5082" spans="1:1" x14ac:dyDescent="0.25">
      <c r="A5082" t="s">
        <v>1153</v>
      </c>
    </row>
    <row r="5083" spans="1:1" x14ac:dyDescent="0.25">
      <c r="A5083" t="s">
        <v>1149</v>
      </c>
    </row>
    <row r="5084" spans="1:1" x14ac:dyDescent="0.25">
      <c r="A5084" t="s">
        <v>1123</v>
      </c>
    </row>
    <row r="5085" spans="1:1" x14ac:dyDescent="0.25">
      <c r="A5085" t="s">
        <v>1112</v>
      </c>
    </row>
    <row r="5086" spans="1:1" x14ac:dyDescent="0.25">
      <c r="A5086" t="s">
        <v>1127</v>
      </c>
    </row>
    <row r="5087" spans="1:1" x14ac:dyDescent="0.25">
      <c r="A5087" t="s">
        <v>1150</v>
      </c>
    </row>
    <row r="5088" spans="1:1" x14ac:dyDescent="0.25">
      <c r="A5088" t="s">
        <v>1147</v>
      </c>
    </row>
    <row r="5089" spans="1:1" x14ac:dyDescent="0.25">
      <c r="A5089" t="s">
        <v>1151</v>
      </c>
    </row>
    <row r="5090" spans="1:1" x14ac:dyDescent="0.25">
      <c r="A5090" t="s">
        <v>317</v>
      </c>
    </row>
    <row r="5091" spans="1:1" x14ac:dyDescent="0.25">
      <c r="A5091" t="s">
        <v>316</v>
      </c>
    </row>
    <row r="5092" spans="1:1" x14ac:dyDescent="0.25">
      <c r="A5092" t="s">
        <v>30</v>
      </c>
    </row>
    <row r="5093" spans="1:1" x14ac:dyDescent="0.25">
      <c r="A5093" t="s">
        <v>412</v>
      </c>
    </row>
    <row r="5094" spans="1:1" x14ac:dyDescent="0.25">
      <c r="A5094" t="s">
        <v>126</v>
      </c>
    </row>
    <row r="5095" spans="1:1" x14ac:dyDescent="0.25">
      <c r="A5095" t="s">
        <v>1124</v>
      </c>
    </row>
    <row r="5096" spans="1:1" x14ac:dyDescent="0.25">
      <c r="A5096" t="s">
        <v>1116</v>
      </c>
    </row>
    <row r="5097" spans="1:1" x14ac:dyDescent="0.25">
      <c r="A5097" t="s">
        <v>1119</v>
      </c>
    </row>
    <row r="5098" spans="1:1" x14ac:dyDescent="0.25">
      <c r="A5098" t="s">
        <v>1148</v>
      </c>
    </row>
    <row r="5099" spans="1:1" x14ac:dyDescent="0.25">
      <c r="A5099" t="s">
        <v>1128</v>
      </c>
    </row>
    <row r="5100" spans="1:1" x14ac:dyDescent="0.25">
      <c r="A5100" t="s">
        <v>1118</v>
      </c>
    </row>
    <row r="5101" spans="1:1" x14ac:dyDescent="0.25">
      <c r="A5101" t="s">
        <v>1129</v>
      </c>
    </row>
    <row r="5102" spans="1:1" x14ac:dyDescent="0.25">
      <c r="A5102" t="s">
        <v>1131</v>
      </c>
    </row>
    <row r="5103" spans="1:1" x14ac:dyDescent="0.25">
      <c r="A5103" t="s">
        <v>1120</v>
      </c>
    </row>
    <row r="5104" spans="1:1" x14ac:dyDescent="0.25">
      <c r="A5104" t="s">
        <v>1105</v>
      </c>
    </row>
    <row r="5105" spans="1:1" x14ac:dyDescent="0.25">
      <c r="A5105" t="s">
        <v>1109</v>
      </c>
    </row>
    <row r="5106" spans="1:1" x14ac:dyDescent="0.25">
      <c r="A5106" t="s">
        <v>21</v>
      </c>
    </row>
    <row r="5107" spans="1:1" x14ac:dyDescent="0.25">
      <c r="A5107" t="s">
        <v>454</v>
      </c>
    </row>
    <row r="5108" spans="1:1" x14ac:dyDescent="0.25">
      <c r="A5108" t="s">
        <v>263</v>
      </c>
    </row>
    <row r="5109" spans="1:1" x14ac:dyDescent="0.25">
      <c r="A5109" t="s">
        <v>50</v>
      </c>
    </row>
    <row r="5110" spans="1:1" x14ac:dyDescent="0.25">
      <c r="A5110" t="s">
        <v>171</v>
      </c>
    </row>
    <row r="5111" spans="1:1" x14ac:dyDescent="0.25">
      <c r="A5111" t="s">
        <v>1106</v>
      </c>
    </row>
    <row r="5112" spans="1:1" x14ac:dyDescent="0.25">
      <c r="A5112" t="s">
        <v>1108</v>
      </c>
    </row>
    <row r="5113" spans="1:1" x14ac:dyDescent="0.25">
      <c r="A5113" t="s">
        <v>1107</v>
      </c>
    </row>
    <row r="5114" spans="1:1" x14ac:dyDescent="0.25">
      <c r="A5114" t="s">
        <v>1187</v>
      </c>
    </row>
    <row r="5115" spans="1:1" x14ac:dyDescent="0.25">
      <c r="A5115" t="s">
        <v>1169</v>
      </c>
    </row>
    <row r="5116" spans="1:1" x14ac:dyDescent="0.25">
      <c r="A5116" t="s">
        <v>1161</v>
      </c>
    </row>
    <row r="5117" spans="1:1" x14ac:dyDescent="0.25">
      <c r="A5117" t="s">
        <v>1159</v>
      </c>
    </row>
    <row r="5118" spans="1:1" x14ac:dyDescent="0.25">
      <c r="A5118" t="s">
        <v>1028</v>
      </c>
    </row>
    <row r="5119" spans="1:1" x14ac:dyDescent="0.25">
      <c r="A5119" t="s">
        <v>1164</v>
      </c>
    </row>
    <row r="5120" spans="1:1" x14ac:dyDescent="0.25">
      <c r="A5120" t="s">
        <v>1162</v>
      </c>
    </row>
    <row r="5121" spans="1:1" x14ac:dyDescent="0.25">
      <c r="A5121" t="s">
        <v>1165</v>
      </c>
    </row>
    <row r="5122" spans="1:1" x14ac:dyDescent="0.25">
      <c r="A5122" t="s">
        <v>42</v>
      </c>
    </row>
    <row r="5123" spans="1:1" x14ac:dyDescent="0.25">
      <c r="A5123" t="s">
        <v>75</v>
      </c>
    </row>
    <row r="5124" spans="1:1" x14ac:dyDescent="0.25">
      <c r="A5124" t="s">
        <v>124</v>
      </c>
    </row>
    <row r="5125" spans="1:1" x14ac:dyDescent="0.25">
      <c r="A5125" t="s">
        <v>219</v>
      </c>
    </row>
    <row r="5126" spans="1:1" x14ac:dyDescent="0.25">
      <c r="A5126" t="s">
        <v>60</v>
      </c>
    </row>
    <row r="5127" spans="1:1" x14ac:dyDescent="0.25">
      <c r="A5127" t="s">
        <v>1163</v>
      </c>
    </row>
    <row r="5128" spans="1:1" x14ac:dyDescent="0.25">
      <c r="A5128" t="s">
        <v>1160</v>
      </c>
    </row>
    <row r="5129" spans="1:1" x14ac:dyDescent="0.25">
      <c r="A5129" t="s">
        <v>1168</v>
      </c>
    </row>
    <row r="5130" spans="1:1" x14ac:dyDescent="0.25">
      <c r="A5130" t="s">
        <v>1166</v>
      </c>
    </row>
    <row r="5131" spans="1:1" x14ac:dyDescent="0.25">
      <c r="A5131" t="s">
        <v>1167</v>
      </c>
    </row>
    <row r="5132" spans="1:1" x14ac:dyDescent="0.25">
      <c r="A5132" t="s">
        <v>1170</v>
      </c>
    </row>
    <row r="5133" spans="1:1" x14ac:dyDescent="0.25">
      <c r="A5133" t="s">
        <v>1190</v>
      </c>
    </row>
    <row r="5134" spans="1:1" x14ac:dyDescent="0.25">
      <c r="A5134" t="s">
        <v>1188</v>
      </c>
    </row>
    <row r="5135" spans="1:1" x14ac:dyDescent="0.25">
      <c r="A5135" t="s">
        <v>1179</v>
      </c>
    </row>
    <row r="5136" spans="1:1" x14ac:dyDescent="0.25">
      <c r="A5136" t="s">
        <v>1177</v>
      </c>
    </row>
    <row r="5137" spans="1:1" x14ac:dyDescent="0.25">
      <c r="A5137" t="s">
        <v>1176</v>
      </c>
    </row>
    <row r="5138" spans="1:1" x14ac:dyDescent="0.25">
      <c r="A5138" t="s">
        <v>1175</v>
      </c>
    </row>
    <row r="5139" spans="1:1" x14ac:dyDescent="0.25">
      <c r="A5139" t="s">
        <v>1183</v>
      </c>
    </row>
    <row r="5140" spans="1:1" x14ac:dyDescent="0.25">
      <c r="A5140" t="s">
        <v>1172</v>
      </c>
    </row>
    <row r="5141" spans="1:1" x14ac:dyDescent="0.25">
      <c r="A5141" t="s">
        <v>1181</v>
      </c>
    </row>
    <row r="5142" spans="1:1" x14ac:dyDescent="0.25">
      <c r="A5142" t="s">
        <v>1292</v>
      </c>
    </row>
    <row r="5143" spans="1:1" x14ac:dyDescent="0.25">
      <c r="A5143" t="s">
        <v>1171</v>
      </c>
    </row>
    <row r="5144" spans="1:1" x14ac:dyDescent="0.25">
      <c r="A5144" t="s">
        <v>1180</v>
      </c>
    </row>
    <row r="5145" spans="1:1" x14ac:dyDescent="0.25">
      <c r="A5145" t="s">
        <v>1178</v>
      </c>
    </row>
    <row r="5146" spans="1:1" x14ac:dyDescent="0.25">
      <c r="A5146" t="s">
        <v>1184</v>
      </c>
    </row>
    <row r="5147" spans="1:1" x14ac:dyDescent="0.25">
      <c r="A5147" t="s">
        <v>314</v>
      </c>
    </row>
    <row r="5148" spans="1:1" x14ac:dyDescent="0.25">
      <c r="A5148" t="s">
        <v>411</v>
      </c>
    </row>
    <row r="5149" spans="1:1" x14ac:dyDescent="0.25">
      <c r="A5149" t="s">
        <v>23</v>
      </c>
    </row>
    <row r="5150" spans="1:1" x14ac:dyDescent="0.25">
      <c r="A5150" t="s">
        <v>243</v>
      </c>
    </row>
    <row r="5151" spans="1:1" x14ac:dyDescent="0.25">
      <c r="A5151" t="s">
        <v>315</v>
      </c>
    </row>
    <row r="5152" spans="1:1" x14ac:dyDescent="0.25">
      <c r="A5152" t="s">
        <v>1185</v>
      </c>
    </row>
    <row r="5153" spans="1:1" x14ac:dyDescent="0.25">
      <c r="A5153" t="s">
        <v>1186</v>
      </c>
    </row>
    <row r="5154" spans="1:1" x14ac:dyDescent="0.25">
      <c r="A5154" t="s">
        <v>1174</v>
      </c>
    </row>
    <row r="5155" spans="1:1" x14ac:dyDescent="0.25">
      <c r="A5155" t="s">
        <v>1189</v>
      </c>
    </row>
    <row r="5156" spans="1:1" x14ac:dyDescent="0.25">
      <c r="A5156" t="s">
        <v>1173</v>
      </c>
    </row>
    <row r="5157" spans="1:1" x14ac:dyDescent="0.25">
      <c r="A5157" t="s">
        <v>1191</v>
      </c>
    </row>
    <row r="5158" spans="1:1" x14ac:dyDescent="0.25">
      <c r="A5158" t="s">
        <v>1237</v>
      </c>
    </row>
    <row r="5159" spans="1:1" x14ac:dyDescent="0.25">
      <c r="A5159" t="s">
        <v>1217</v>
      </c>
    </row>
    <row r="5160" spans="1:1" x14ac:dyDescent="0.25">
      <c r="A5160" t="s">
        <v>1233</v>
      </c>
    </row>
    <row r="5161" spans="1:1" x14ac:dyDescent="0.25">
      <c r="A5161" t="s">
        <v>20</v>
      </c>
    </row>
    <row r="5162" spans="1:1" x14ac:dyDescent="0.25">
      <c r="A5162" t="s">
        <v>123</v>
      </c>
    </row>
    <row r="5163" spans="1:1" x14ac:dyDescent="0.25">
      <c r="A5163" t="s">
        <v>414</v>
      </c>
    </row>
    <row r="5164" spans="1:1" x14ac:dyDescent="0.25">
      <c r="A5164" t="s">
        <v>16</v>
      </c>
    </row>
    <row r="5165" spans="1:1" x14ac:dyDescent="0.25">
      <c r="A5165" t="s">
        <v>22</v>
      </c>
    </row>
    <row r="5166" spans="1:1" x14ac:dyDescent="0.25">
      <c r="A5166" t="s">
        <v>1209</v>
      </c>
    </row>
    <row r="5167" spans="1:1" x14ac:dyDescent="0.25">
      <c r="A5167" t="s">
        <v>1230</v>
      </c>
    </row>
    <row r="5168" spans="1:1" x14ac:dyDescent="0.25">
      <c r="A5168" t="s">
        <v>1193</v>
      </c>
    </row>
    <row r="5169" spans="1:1" x14ac:dyDescent="0.25">
      <c r="A5169" t="s">
        <v>1204</v>
      </c>
    </row>
    <row r="5170" spans="1:1" x14ac:dyDescent="0.25">
      <c r="A5170" t="s">
        <v>1203</v>
      </c>
    </row>
    <row r="5171" spans="1:1" x14ac:dyDescent="0.25">
      <c r="A5171" t="s">
        <v>1206</v>
      </c>
    </row>
    <row r="5172" spans="1:1" x14ac:dyDescent="0.25">
      <c r="A5172" t="s">
        <v>879</v>
      </c>
    </row>
    <row r="5173" spans="1:1" x14ac:dyDescent="0.25">
      <c r="A5173" t="s">
        <v>1207</v>
      </c>
    </row>
    <row r="5174" spans="1:1" x14ac:dyDescent="0.25">
      <c r="A5174" t="s">
        <v>1205</v>
      </c>
    </row>
    <row r="5175" spans="1:1" x14ac:dyDescent="0.25">
      <c r="A5175" t="s">
        <v>1208</v>
      </c>
    </row>
    <row r="5176" spans="1:1" x14ac:dyDescent="0.25">
      <c r="A5176" t="s">
        <v>1192</v>
      </c>
    </row>
    <row r="5177" spans="1:1" x14ac:dyDescent="0.25">
      <c r="A5177" t="s">
        <v>1202</v>
      </c>
    </row>
    <row r="5178" spans="1:1" x14ac:dyDescent="0.25">
      <c r="A5178" t="s">
        <v>1201</v>
      </c>
    </row>
    <row r="5179" spans="1:1" x14ac:dyDescent="0.25">
      <c r="A5179" t="s">
        <v>1195</v>
      </c>
    </row>
    <row r="5180" spans="1:1" x14ac:dyDescent="0.25">
      <c r="A5180" t="s">
        <v>1199</v>
      </c>
    </row>
    <row r="5181" spans="1:1" x14ac:dyDescent="0.25">
      <c r="A5181" t="s">
        <v>1197</v>
      </c>
    </row>
    <row r="5182" spans="1:1" x14ac:dyDescent="0.25">
      <c r="A5182" t="s">
        <v>1200</v>
      </c>
    </row>
    <row r="5183" spans="1:1" x14ac:dyDescent="0.25">
      <c r="A5183" t="s">
        <v>1196</v>
      </c>
    </row>
    <row r="5184" spans="1:1" x14ac:dyDescent="0.25">
      <c r="A5184" t="s">
        <v>983</v>
      </c>
    </row>
    <row r="5185" spans="1:1" x14ac:dyDescent="0.25">
      <c r="A5185" t="s">
        <v>1198</v>
      </c>
    </row>
    <row r="5186" spans="1:1" x14ac:dyDescent="0.25">
      <c r="A5186" t="s">
        <v>1194</v>
      </c>
    </row>
    <row r="5187" spans="1:1" x14ac:dyDescent="0.25">
      <c r="A5187" t="s">
        <v>1223</v>
      </c>
    </row>
    <row r="5188" spans="1:1" x14ac:dyDescent="0.25">
      <c r="A5188" t="s">
        <v>1229</v>
      </c>
    </row>
    <row r="5189" spans="1:1" x14ac:dyDescent="0.25">
      <c r="A5189" t="s">
        <v>1280</v>
      </c>
    </row>
    <row r="5190" spans="1:1" x14ac:dyDescent="0.25">
      <c r="A5190" t="s">
        <v>1238</v>
      </c>
    </row>
    <row r="5191" spans="1:1" x14ac:dyDescent="0.25">
      <c r="A5191" t="s">
        <v>1228</v>
      </c>
    </row>
    <row r="5192" spans="1:1" x14ac:dyDescent="0.25">
      <c r="A5192" t="s">
        <v>1226</v>
      </c>
    </row>
    <row r="5193" spans="1:1" x14ac:dyDescent="0.25">
      <c r="A5193" t="s">
        <v>1225</v>
      </c>
    </row>
    <row r="5194" spans="1:1" x14ac:dyDescent="0.25">
      <c r="A5194" t="s">
        <v>316</v>
      </c>
    </row>
    <row r="5195" spans="1:1" x14ac:dyDescent="0.25">
      <c r="A5195" t="s">
        <v>126</v>
      </c>
    </row>
    <row r="5196" spans="1:1" x14ac:dyDescent="0.25">
      <c r="A5196" t="s">
        <v>412</v>
      </c>
    </row>
    <row r="5197" spans="1:1" x14ac:dyDescent="0.25">
      <c r="A5197" t="s">
        <v>317</v>
      </c>
    </row>
    <row r="5198" spans="1:1" x14ac:dyDescent="0.25">
      <c r="A5198" t="s">
        <v>30</v>
      </c>
    </row>
    <row r="5199" spans="1:1" x14ac:dyDescent="0.25">
      <c r="A5199" t="s">
        <v>1224</v>
      </c>
    </row>
    <row r="5200" spans="1:1" x14ac:dyDescent="0.25">
      <c r="A5200" t="s">
        <v>1235</v>
      </c>
    </row>
    <row r="5201" spans="1:1" x14ac:dyDescent="0.25">
      <c r="A5201" t="s">
        <v>1234</v>
      </c>
    </row>
    <row r="5202" spans="1:1" x14ac:dyDescent="0.25">
      <c r="A5202" t="s">
        <v>1220</v>
      </c>
    </row>
    <row r="5203" spans="1:1" x14ac:dyDescent="0.25">
      <c r="A5203" t="s">
        <v>1293</v>
      </c>
    </row>
    <row r="5204" spans="1:1" x14ac:dyDescent="0.25">
      <c r="A5204" t="s">
        <v>1222</v>
      </c>
    </row>
    <row r="5205" spans="1:1" x14ac:dyDescent="0.25">
      <c r="A5205" t="s">
        <v>850</v>
      </c>
    </row>
    <row r="5206" spans="1:1" x14ac:dyDescent="0.25">
      <c r="A5206" t="s">
        <v>1213</v>
      </c>
    </row>
    <row r="5207" spans="1:1" x14ac:dyDescent="0.25">
      <c r="A5207" t="s">
        <v>880</v>
      </c>
    </row>
    <row r="5208" spans="1:1" x14ac:dyDescent="0.25">
      <c r="A5208" t="s">
        <v>1219</v>
      </c>
    </row>
    <row r="5209" spans="1:1" x14ac:dyDescent="0.25">
      <c r="A5209" t="s">
        <v>1212</v>
      </c>
    </row>
    <row r="5210" spans="1:1" x14ac:dyDescent="0.25">
      <c r="A5210" t="s">
        <v>1218</v>
      </c>
    </row>
    <row r="5211" spans="1:1" x14ac:dyDescent="0.25">
      <c r="A5211" t="s">
        <v>1232</v>
      </c>
    </row>
    <row r="5212" spans="1:1" x14ac:dyDescent="0.25">
      <c r="A5212" t="s">
        <v>1227</v>
      </c>
    </row>
    <row r="5213" spans="1:1" x14ac:dyDescent="0.25">
      <c r="A5213" t="s">
        <v>1210</v>
      </c>
    </row>
    <row r="5214" spans="1:1" x14ac:dyDescent="0.25">
      <c r="A5214" t="s">
        <v>1211</v>
      </c>
    </row>
    <row r="5215" spans="1:1" x14ac:dyDescent="0.25">
      <c r="A5215" t="s">
        <v>875</v>
      </c>
    </row>
    <row r="5216" spans="1:1" x14ac:dyDescent="0.25">
      <c r="A5216" t="s">
        <v>1231</v>
      </c>
    </row>
    <row r="5217" spans="1:1" x14ac:dyDescent="0.25">
      <c r="A5217" t="s">
        <v>1215</v>
      </c>
    </row>
    <row r="5218" spans="1:1" x14ac:dyDescent="0.25">
      <c r="A5218" t="s">
        <v>50</v>
      </c>
    </row>
    <row r="5219" spans="1:1" x14ac:dyDescent="0.25">
      <c r="A5219" t="s">
        <v>21</v>
      </c>
    </row>
    <row r="5220" spans="1:1" x14ac:dyDescent="0.25">
      <c r="A5220" t="s">
        <v>454</v>
      </c>
    </row>
    <row r="5221" spans="1:1" x14ac:dyDescent="0.25">
      <c r="A5221" t="s">
        <v>171</v>
      </c>
    </row>
    <row r="5222" spans="1:1" x14ac:dyDescent="0.25">
      <c r="A5222" t="s">
        <v>263</v>
      </c>
    </row>
    <row r="5223" spans="1:1" x14ac:dyDescent="0.25">
      <c r="A5223" t="s">
        <v>1221</v>
      </c>
    </row>
    <row r="5224" spans="1:1" x14ac:dyDescent="0.25">
      <c r="A5224" t="s">
        <v>1216</v>
      </c>
    </row>
    <row r="5225" spans="1:1" x14ac:dyDescent="0.25">
      <c r="A5225" t="s">
        <v>1214</v>
      </c>
    </row>
    <row r="5226" spans="1:1" x14ac:dyDescent="0.25">
      <c r="A5226" t="s">
        <v>1236</v>
      </c>
    </row>
    <row r="5227" spans="1:1" x14ac:dyDescent="0.25">
      <c r="A5227" t="s">
        <v>1257</v>
      </c>
    </row>
    <row r="5228" spans="1:1" x14ac:dyDescent="0.25">
      <c r="A5228" t="s">
        <v>1281</v>
      </c>
    </row>
    <row r="5229" spans="1:1" x14ac:dyDescent="0.25">
      <c r="A5229" t="s">
        <v>1263</v>
      </c>
    </row>
    <row r="5230" spans="1:1" x14ac:dyDescent="0.25">
      <c r="A5230" t="s">
        <v>1252</v>
      </c>
    </row>
    <row r="5231" spans="1:1" x14ac:dyDescent="0.25">
      <c r="A5231" t="s">
        <v>42</v>
      </c>
    </row>
    <row r="5232" spans="1:1" x14ac:dyDescent="0.25">
      <c r="A5232" t="s">
        <v>60</v>
      </c>
    </row>
    <row r="5233" spans="1:1" x14ac:dyDescent="0.25">
      <c r="A5233" t="s">
        <v>124</v>
      </c>
    </row>
    <row r="5234" spans="1:1" x14ac:dyDescent="0.25">
      <c r="A5234" t="s">
        <v>75</v>
      </c>
    </row>
    <row r="5235" spans="1:1" x14ac:dyDescent="0.25">
      <c r="A5235" t="s">
        <v>219</v>
      </c>
    </row>
    <row r="5236" spans="1:1" x14ac:dyDescent="0.25">
      <c r="A5236" t="s">
        <v>1240</v>
      </c>
    </row>
    <row r="5237" spans="1:1" x14ac:dyDescent="0.25">
      <c r="A5237" t="s">
        <v>1241</v>
      </c>
    </row>
    <row r="5238" spans="1:1" x14ac:dyDescent="0.25">
      <c r="A5238" t="s">
        <v>1239</v>
      </c>
    </row>
    <row r="5239" spans="1:1" x14ac:dyDescent="0.25">
      <c r="A5239" t="s">
        <v>1242</v>
      </c>
    </row>
    <row r="5240" spans="1:1" x14ac:dyDescent="0.25">
      <c r="A5240" t="s">
        <v>1243</v>
      </c>
    </row>
    <row r="5241" spans="1:1" x14ac:dyDescent="0.25">
      <c r="A5241" t="s">
        <v>1245</v>
      </c>
    </row>
    <row r="5242" spans="1:1" x14ac:dyDescent="0.25">
      <c r="A5242" t="s">
        <v>1244</v>
      </c>
    </row>
    <row r="5243" spans="1:1" x14ac:dyDescent="0.25">
      <c r="A5243" t="s">
        <v>10</v>
      </c>
    </row>
    <row r="5244" spans="1:1" x14ac:dyDescent="0.25">
      <c r="A5244" t="s">
        <v>11</v>
      </c>
    </row>
    <row r="5245" spans="1:1" x14ac:dyDescent="0.25">
      <c r="A5245" t="s">
        <v>14</v>
      </c>
    </row>
    <row r="5246" spans="1:1" x14ac:dyDescent="0.25">
      <c r="A5246" t="s">
        <v>13</v>
      </c>
    </row>
    <row r="5247" spans="1:1" x14ac:dyDescent="0.25">
      <c r="A5247" t="s">
        <v>15</v>
      </c>
    </row>
    <row r="5248" spans="1:1" x14ac:dyDescent="0.25">
      <c r="A5248" t="s">
        <v>16</v>
      </c>
    </row>
    <row r="5249" spans="1:1" x14ac:dyDescent="0.25">
      <c r="A5249" t="s">
        <v>17</v>
      </c>
    </row>
    <row r="5250" spans="1:1" x14ac:dyDescent="0.25">
      <c r="A5250" t="s">
        <v>25</v>
      </c>
    </row>
    <row r="5251" spans="1:1" x14ac:dyDescent="0.25">
      <c r="A5251" t="s">
        <v>18</v>
      </c>
    </row>
    <row r="5252" spans="1:1" x14ac:dyDescent="0.25">
      <c r="A5252" t="s">
        <v>19</v>
      </c>
    </row>
    <row r="5253" spans="1:1" x14ac:dyDescent="0.25">
      <c r="A5253" t="s">
        <v>126</v>
      </c>
    </row>
    <row r="5254" spans="1:1" x14ac:dyDescent="0.25">
      <c r="A5254" t="s">
        <v>16</v>
      </c>
    </row>
    <row r="5255" spans="1:1" x14ac:dyDescent="0.25">
      <c r="A5255" t="s">
        <v>316</v>
      </c>
    </row>
    <row r="5256" spans="1:1" x14ac:dyDescent="0.25">
      <c r="A5256" t="s">
        <v>123</v>
      </c>
    </row>
    <row r="5257" spans="1:1" x14ac:dyDescent="0.25">
      <c r="A5257" t="s">
        <v>75</v>
      </c>
    </row>
    <row r="5258" spans="1:1" x14ac:dyDescent="0.25">
      <c r="A5258" t="s">
        <v>26</v>
      </c>
    </row>
    <row r="5259" spans="1:1" x14ac:dyDescent="0.25">
      <c r="A5259" t="s">
        <v>27</v>
      </c>
    </row>
    <row r="5260" spans="1:1" x14ac:dyDescent="0.25">
      <c r="A5260" t="s">
        <v>28</v>
      </c>
    </row>
    <row r="5261" spans="1:1" x14ac:dyDescent="0.25">
      <c r="A5261" t="s">
        <v>31</v>
      </c>
    </row>
    <row r="5262" spans="1:1" x14ac:dyDescent="0.25">
      <c r="A5262" t="s">
        <v>30</v>
      </c>
    </row>
    <row r="5263" spans="1:1" x14ac:dyDescent="0.25">
      <c r="A5263" t="s">
        <v>29</v>
      </c>
    </row>
    <row r="5264" spans="1:1" x14ac:dyDescent="0.25">
      <c r="A5264" t="s">
        <v>32</v>
      </c>
    </row>
    <row r="5265" spans="1:1" x14ac:dyDescent="0.25">
      <c r="A5265" t="s">
        <v>33</v>
      </c>
    </row>
    <row r="5266" spans="1:1" x14ac:dyDescent="0.25">
      <c r="A5266" t="s">
        <v>34</v>
      </c>
    </row>
    <row r="5267" spans="1:1" x14ac:dyDescent="0.25">
      <c r="A5267" t="s">
        <v>39</v>
      </c>
    </row>
    <row r="5268" spans="1:1" x14ac:dyDescent="0.25">
      <c r="A5268" t="s">
        <v>38</v>
      </c>
    </row>
    <row r="5269" spans="1:1" x14ac:dyDescent="0.25">
      <c r="A5269" t="s">
        <v>41</v>
      </c>
    </row>
    <row r="5270" spans="1:1" x14ac:dyDescent="0.25">
      <c r="A5270" t="s">
        <v>35</v>
      </c>
    </row>
    <row r="5271" spans="1:1" x14ac:dyDescent="0.25">
      <c r="A5271" t="s">
        <v>37</v>
      </c>
    </row>
    <row r="5272" spans="1:1" x14ac:dyDescent="0.25">
      <c r="A5272" t="s">
        <v>44</v>
      </c>
    </row>
    <row r="5273" spans="1:1" x14ac:dyDescent="0.25">
      <c r="A5273" t="s">
        <v>36</v>
      </c>
    </row>
    <row r="5274" spans="1:1" x14ac:dyDescent="0.25">
      <c r="A5274" t="s">
        <v>43</v>
      </c>
    </row>
    <row r="5275" spans="1:1" x14ac:dyDescent="0.25">
      <c r="A5275" t="s">
        <v>40</v>
      </c>
    </row>
    <row r="5276" spans="1:1" x14ac:dyDescent="0.25">
      <c r="A5276" t="s">
        <v>42</v>
      </c>
    </row>
    <row r="5277" spans="1:1" x14ac:dyDescent="0.25">
      <c r="A5277" t="s">
        <v>45</v>
      </c>
    </row>
    <row r="5278" spans="1:1" x14ac:dyDescent="0.25">
      <c r="A5278" t="s">
        <v>47</v>
      </c>
    </row>
    <row r="5279" spans="1:1" x14ac:dyDescent="0.25">
      <c r="A5279" t="s">
        <v>46</v>
      </c>
    </row>
    <row r="5280" spans="1:1" x14ac:dyDescent="0.25">
      <c r="A5280" t="s">
        <v>48</v>
      </c>
    </row>
    <row r="5281" spans="1:1" x14ac:dyDescent="0.25">
      <c r="A5281" t="s">
        <v>51</v>
      </c>
    </row>
    <row r="5282" spans="1:1" x14ac:dyDescent="0.25">
      <c r="A5282" t="s">
        <v>49</v>
      </c>
    </row>
    <row r="5283" spans="1:1" x14ac:dyDescent="0.25">
      <c r="A5283" t="s">
        <v>50</v>
      </c>
    </row>
    <row r="5284" spans="1:1" x14ac:dyDescent="0.25">
      <c r="A5284" t="s">
        <v>53</v>
      </c>
    </row>
    <row r="5285" spans="1:1" x14ac:dyDescent="0.25">
      <c r="A5285" t="s">
        <v>52</v>
      </c>
    </row>
    <row r="5286" spans="1:1" x14ac:dyDescent="0.25">
      <c r="A5286" t="s">
        <v>54</v>
      </c>
    </row>
    <row r="5287" spans="1:1" x14ac:dyDescent="0.25">
      <c r="A5287" t="s">
        <v>55</v>
      </c>
    </row>
    <row r="5288" spans="1:1" x14ac:dyDescent="0.25">
      <c r="A5288" t="s">
        <v>56</v>
      </c>
    </row>
    <row r="5289" spans="1:1" x14ac:dyDescent="0.25">
      <c r="A5289" t="s">
        <v>61</v>
      </c>
    </row>
    <row r="5290" spans="1:1" x14ac:dyDescent="0.25">
      <c r="A5290" t="s">
        <v>59</v>
      </c>
    </row>
    <row r="5291" spans="1:1" x14ac:dyDescent="0.25">
      <c r="A5291" t="s">
        <v>58</v>
      </c>
    </row>
    <row r="5292" spans="1:1" x14ac:dyDescent="0.25">
      <c r="A5292" t="s">
        <v>63</v>
      </c>
    </row>
    <row r="5293" spans="1:1" x14ac:dyDescent="0.25">
      <c r="A5293" t="s">
        <v>67</v>
      </c>
    </row>
    <row r="5294" spans="1:1" x14ac:dyDescent="0.25">
      <c r="A5294" t="s">
        <v>60</v>
      </c>
    </row>
    <row r="5295" spans="1:1" x14ac:dyDescent="0.25">
      <c r="A5295" t="s">
        <v>57</v>
      </c>
    </row>
    <row r="5296" spans="1:1" x14ac:dyDescent="0.25">
      <c r="A5296" t="s">
        <v>66</v>
      </c>
    </row>
    <row r="5297" spans="1:1" x14ac:dyDescent="0.25">
      <c r="A5297" t="s">
        <v>64</v>
      </c>
    </row>
    <row r="5298" spans="1:1" x14ac:dyDescent="0.25">
      <c r="A5298" t="s">
        <v>62</v>
      </c>
    </row>
    <row r="5299" spans="1:1" x14ac:dyDescent="0.25">
      <c r="A5299" t="s">
        <v>71</v>
      </c>
    </row>
    <row r="5300" spans="1:1" x14ac:dyDescent="0.25">
      <c r="A5300" t="s">
        <v>75</v>
      </c>
    </row>
    <row r="5301" spans="1:1" x14ac:dyDescent="0.25">
      <c r="A5301" t="s">
        <v>1271</v>
      </c>
    </row>
    <row r="5302" spans="1:1" x14ac:dyDescent="0.25">
      <c r="A5302" t="s">
        <v>69</v>
      </c>
    </row>
    <row r="5303" spans="1:1" x14ac:dyDescent="0.25">
      <c r="A5303" t="s">
        <v>68</v>
      </c>
    </row>
    <row r="5304" spans="1:1" x14ac:dyDescent="0.25">
      <c r="A5304" t="s">
        <v>65</v>
      </c>
    </row>
    <row r="5305" spans="1:1" x14ac:dyDescent="0.25">
      <c r="A5305" t="s">
        <v>74</v>
      </c>
    </row>
    <row r="5306" spans="1:1" x14ac:dyDescent="0.25">
      <c r="A5306" t="s">
        <v>70</v>
      </c>
    </row>
    <row r="5307" spans="1:1" x14ac:dyDescent="0.25">
      <c r="A5307" t="s">
        <v>73</v>
      </c>
    </row>
    <row r="5308" spans="1:1" x14ac:dyDescent="0.25">
      <c r="A5308" t="s">
        <v>78</v>
      </c>
    </row>
    <row r="5309" spans="1:1" x14ac:dyDescent="0.25">
      <c r="A5309" t="s">
        <v>76</v>
      </c>
    </row>
    <row r="5310" spans="1:1" x14ac:dyDescent="0.25">
      <c r="A5310" t="s">
        <v>72</v>
      </c>
    </row>
    <row r="5311" spans="1:1" x14ac:dyDescent="0.25">
      <c r="A5311" t="s">
        <v>77</v>
      </c>
    </row>
    <row r="5312" spans="1:1" x14ac:dyDescent="0.25">
      <c r="A5312" t="s">
        <v>80</v>
      </c>
    </row>
    <row r="5313" spans="1:1" x14ac:dyDescent="0.25">
      <c r="A5313" t="s">
        <v>83</v>
      </c>
    </row>
    <row r="5314" spans="1:1" x14ac:dyDescent="0.25">
      <c r="A5314" t="s">
        <v>79</v>
      </c>
    </row>
    <row r="5315" spans="1:1" x14ac:dyDescent="0.25">
      <c r="A5315" t="s">
        <v>81</v>
      </c>
    </row>
    <row r="5316" spans="1:1" x14ac:dyDescent="0.25">
      <c r="A5316" t="s">
        <v>82</v>
      </c>
    </row>
    <row r="5317" spans="1:1" x14ac:dyDescent="0.25">
      <c r="A5317" t="s">
        <v>84</v>
      </c>
    </row>
    <row r="5318" spans="1:1" x14ac:dyDescent="0.25">
      <c r="A5318" t="s">
        <v>85</v>
      </c>
    </row>
    <row r="5319" spans="1:1" x14ac:dyDescent="0.25">
      <c r="A5319" t="s">
        <v>86</v>
      </c>
    </row>
    <row r="5320" spans="1:1" x14ac:dyDescent="0.25">
      <c r="A5320" t="s">
        <v>88</v>
      </c>
    </row>
    <row r="5321" spans="1:1" x14ac:dyDescent="0.25">
      <c r="A5321" t="s">
        <v>91</v>
      </c>
    </row>
    <row r="5322" spans="1:1" x14ac:dyDescent="0.25">
      <c r="A5322" t="s">
        <v>89</v>
      </c>
    </row>
    <row r="5323" spans="1:1" x14ac:dyDescent="0.25">
      <c r="A5323" t="s">
        <v>93</v>
      </c>
    </row>
    <row r="5324" spans="1:1" x14ac:dyDescent="0.25">
      <c r="A5324" t="s">
        <v>87</v>
      </c>
    </row>
    <row r="5325" spans="1:1" x14ac:dyDescent="0.25">
      <c r="A5325" t="s">
        <v>92</v>
      </c>
    </row>
    <row r="5326" spans="1:1" x14ac:dyDescent="0.25">
      <c r="A5326" t="s">
        <v>95</v>
      </c>
    </row>
    <row r="5327" spans="1:1" x14ac:dyDescent="0.25">
      <c r="A5327" t="s">
        <v>98</v>
      </c>
    </row>
    <row r="5328" spans="1:1" x14ac:dyDescent="0.25">
      <c r="A5328" t="s">
        <v>94</v>
      </c>
    </row>
    <row r="5329" spans="1:1" x14ac:dyDescent="0.25">
      <c r="A5329" t="s">
        <v>90</v>
      </c>
    </row>
    <row r="5330" spans="1:1" x14ac:dyDescent="0.25">
      <c r="A5330" t="s">
        <v>99</v>
      </c>
    </row>
    <row r="5331" spans="1:1" x14ac:dyDescent="0.25">
      <c r="A5331" t="s">
        <v>96</v>
      </c>
    </row>
    <row r="5332" spans="1:1" x14ac:dyDescent="0.25">
      <c r="A5332" t="s">
        <v>101</v>
      </c>
    </row>
    <row r="5333" spans="1:1" x14ac:dyDescent="0.25">
      <c r="A5333" t="s">
        <v>100</v>
      </c>
    </row>
    <row r="5334" spans="1:1" x14ac:dyDescent="0.25">
      <c r="A5334" t="s">
        <v>97</v>
      </c>
    </row>
    <row r="5335" spans="1:1" x14ac:dyDescent="0.25">
      <c r="A5335" t="s">
        <v>103</v>
      </c>
    </row>
    <row r="5336" spans="1:1" x14ac:dyDescent="0.25">
      <c r="A5336" t="s">
        <v>104</v>
      </c>
    </row>
    <row r="5337" spans="1:1" x14ac:dyDescent="0.25">
      <c r="A5337" t="s">
        <v>105</v>
      </c>
    </row>
    <row r="5338" spans="1:1" x14ac:dyDescent="0.25">
      <c r="A5338" t="s">
        <v>102</v>
      </c>
    </row>
    <row r="5339" spans="1:1" x14ac:dyDescent="0.25">
      <c r="A5339" t="s">
        <v>107</v>
      </c>
    </row>
    <row r="5340" spans="1:1" x14ac:dyDescent="0.25">
      <c r="A5340" t="s">
        <v>106</v>
      </c>
    </row>
    <row r="5341" spans="1:1" x14ac:dyDescent="0.25">
      <c r="A5341" t="s">
        <v>112</v>
      </c>
    </row>
    <row r="5342" spans="1:1" x14ac:dyDescent="0.25">
      <c r="A5342" t="s">
        <v>108</v>
      </c>
    </row>
    <row r="5343" spans="1:1" x14ac:dyDescent="0.25">
      <c r="A5343" t="s">
        <v>111</v>
      </c>
    </row>
    <row r="5344" spans="1:1" x14ac:dyDescent="0.25">
      <c r="A5344" t="s">
        <v>110</v>
      </c>
    </row>
    <row r="5345" spans="1:1" x14ac:dyDescent="0.25">
      <c r="A5345" t="s">
        <v>109</v>
      </c>
    </row>
    <row r="5346" spans="1:1" x14ac:dyDescent="0.25">
      <c r="A5346" t="s">
        <v>115</v>
      </c>
    </row>
    <row r="5347" spans="1:1" x14ac:dyDescent="0.25">
      <c r="A5347" t="s">
        <v>117</v>
      </c>
    </row>
    <row r="5348" spans="1:1" x14ac:dyDescent="0.25">
      <c r="A5348" t="s">
        <v>119</v>
      </c>
    </row>
    <row r="5349" spans="1:1" x14ac:dyDescent="0.25">
      <c r="A5349" t="s">
        <v>12</v>
      </c>
    </row>
    <row r="5350" spans="1:1" x14ac:dyDescent="0.25">
      <c r="A5350" t="s">
        <v>116</v>
      </c>
    </row>
    <row r="5351" spans="1:1" x14ac:dyDescent="0.25">
      <c r="A5351" t="s">
        <v>133</v>
      </c>
    </row>
    <row r="5352" spans="1:1" x14ac:dyDescent="0.25">
      <c r="A5352" t="s">
        <v>123</v>
      </c>
    </row>
    <row r="5353" spans="1:1" x14ac:dyDescent="0.25">
      <c r="A5353" t="s">
        <v>121</v>
      </c>
    </row>
    <row r="5354" spans="1:1" x14ac:dyDescent="0.25">
      <c r="A5354" t="s">
        <v>122</v>
      </c>
    </row>
    <row r="5355" spans="1:1" x14ac:dyDescent="0.25">
      <c r="A5355" t="s">
        <v>114</v>
      </c>
    </row>
    <row r="5356" spans="1:1" x14ac:dyDescent="0.25">
      <c r="A5356" t="s">
        <v>120</v>
      </c>
    </row>
    <row r="5357" spans="1:1" x14ac:dyDescent="0.25">
      <c r="A5357" t="s">
        <v>243</v>
      </c>
    </row>
    <row r="5358" spans="1:1" x14ac:dyDescent="0.25">
      <c r="A5358" t="s">
        <v>127</v>
      </c>
    </row>
    <row r="5359" spans="1:1" x14ac:dyDescent="0.25">
      <c r="A5359" t="s">
        <v>317</v>
      </c>
    </row>
    <row r="5360" spans="1:1" x14ac:dyDescent="0.25">
      <c r="A5360" t="s">
        <v>20</v>
      </c>
    </row>
    <row r="5361" spans="1:1" x14ac:dyDescent="0.25">
      <c r="A5361" t="s">
        <v>414</v>
      </c>
    </row>
    <row r="5362" spans="1:1" x14ac:dyDescent="0.25">
      <c r="A5362" t="s">
        <v>131</v>
      </c>
    </row>
    <row r="5363" spans="1:1" x14ac:dyDescent="0.25">
      <c r="A5363" t="s">
        <v>118</v>
      </c>
    </row>
    <row r="5364" spans="1:1" x14ac:dyDescent="0.25">
      <c r="A5364" t="s">
        <v>129</v>
      </c>
    </row>
    <row r="5365" spans="1:1" x14ac:dyDescent="0.25">
      <c r="A5365" t="s">
        <v>1132</v>
      </c>
    </row>
    <row r="5366" spans="1:1" x14ac:dyDescent="0.25">
      <c r="A5366" t="s">
        <v>128</v>
      </c>
    </row>
    <row r="5367" spans="1:1" x14ac:dyDescent="0.25">
      <c r="A5367" t="s">
        <v>127</v>
      </c>
    </row>
    <row r="5368" spans="1:1" x14ac:dyDescent="0.25">
      <c r="A5368" t="s">
        <v>140</v>
      </c>
    </row>
    <row r="5369" spans="1:1" x14ac:dyDescent="0.25">
      <c r="A5369" t="s">
        <v>132</v>
      </c>
    </row>
    <row r="5370" spans="1:1" x14ac:dyDescent="0.25">
      <c r="A5370" t="s">
        <v>134</v>
      </c>
    </row>
    <row r="5371" spans="1:1" x14ac:dyDescent="0.25">
      <c r="A5371" t="s">
        <v>135</v>
      </c>
    </row>
    <row r="5372" spans="1:1" x14ac:dyDescent="0.25">
      <c r="A5372" t="s">
        <v>144</v>
      </c>
    </row>
    <row r="5373" spans="1:1" x14ac:dyDescent="0.25">
      <c r="A5373" t="s">
        <v>130</v>
      </c>
    </row>
    <row r="5374" spans="1:1" x14ac:dyDescent="0.25">
      <c r="A5374" t="s">
        <v>136</v>
      </c>
    </row>
    <row r="5375" spans="1:1" x14ac:dyDescent="0.25">
      <c r="A5375" t="s">
        <v>137</v>
      </c>
    </row>
    <row r="5376" spans="1:1" x14ac:dyDescent="0.25">
      <c r="A5376" t="s">
        <v>142</v>
      </c>
    </row>
    <row r="5377" spans="1:1" x14ac:dyDescent="0.25">
      <c r="A5377" t="s">
        <v>139</v>
      </c>
    </row>
    <row r="5378" spans="1:1" x14ac:dyDescent="0.25">
      <c r="A5378" t="s">
        <v>138</v>
      </c>
    </row>
    <row r="5379" spans="1:1" x14ac:dyDescent="0.25">
      <c r="A5379" t="s">
        <v>143</v>
      </c>
    </row>
    <row r="5380" spans="1:1" x14ac:dyDescent="0.25">
      <c r="A5380" t="s">
        <v>141</v>
      </c>
    </row>
    <row r="5381" spans="1:1" x14ac:dyDescent="0.25">
      <c r="A5381" t="s">
        <v>145</v>
      </c>
    </row>
    <row r="5382" spans="1:1" x14ac:dyDescent="0.25">
      <c r="A5382" t="s">
        <v>147</v>
      </c>
    </row>
    <row r="5383" spans="1:1" x14ac:dyDescent="0.25">
      <c r="A5383" t="s">
        <v>156</v>
      </c>
    </row>
    <row r="5384" spans="1:1" x14ac:dyDescent="0.25">
      <c r="A5384" t="s">
        <v>146</v>
      </c>
    </row>
    <row r="5385" spans="1:1" x14ac:dyDescent="0.25">
      <c r="A5385" t="s">
        <v>149</v>
      </c>
    </row>
    <row r="5386" spans="1:1" x14ac:dyDescent="0.25">
      <c r="A5386" t="s">
        <v>148</v>
      </c>
    </row>
    <row r="5387" spans="1:1" x14ac:dyDescent="0.25">
      <c r="A5387" t="s">
        <v>152</v>
      </c>
    </row>
    <row r="5388" spans="1:1" x14ac:dyDescent="0.25">
      <c r="A5388" t="s">
        <v>151</v>
      </c>
    </row>
    <row r="5389" spans="1:1" x14ac:dyDescent="0.25">
      <c r="A5389" t="s">
        <v>153</v>
      </c>
    </row>
    <row r="5390" spans="1:1" x14ac:dyDescent="0.25">
      <c r="A5390" t="s">
        <v>154</v>
      </c>
    </row>
    <row r="5391" spans="1:1" x14ac:dyDescent="0.25">
      <c r="A5391" t="s">
        <v>155</v>
      </c>
    </row>
    <row r="5392" spans="1:1" x14ac:dyDescent="0.25">
      <c r="A5392" t="s">
        <v>19</v>
      </c>
    </row>
    <row r="5393" spans="1:1" x14ac:dyDescent="0.25">
      <c r="A5393" t="s">
        <v>150</v>
      </c>
    </row>
    <row r="5394" spans="1:1" x14ac:dyDescent="0.25">
      <c r="A5394" t="s">
        <v>157</v>
      </c>
    </row>
    <row r="5395" spans="1:1" x14ac:dyDescent="0.25">
      <c r="A5395" t="s">
        <v>125</v>
      </c>
    </row>
    <row r="5396" spans="1:1" x14ac:dyDescent="0.25">
      <c r="A5396" t="s">
        <v>24</v>
      </c>
    </row>
    <row r="5397" spans="1:1" x14ac:dyDescent="0.25">
      <c r="A5397" t="s">
        <v>158</v>
      </c>
    </row>
    <row r="5398" spans="1:1" x14ac:dyDescent="0.25">
      <c r="A5398" t="s">
        <v>159</v>
      </c>
    </row>
    <row r="5399" spans="1:1" x14ac:dyDescent="0.25">
      <c r="A5399" t="s">
        <v>161</v>
      </c>
    </row>
    <row r="5400" spans="1:1" x14ac:dyDescent="0.25">
      <c r="A5400" t="s">
        <v>163</v>
      </c>
    </row>
    <row r="5401" spans="1:1" x14ac:dyDescent="0.25">
      <c r="A5401" t="s">
        <v>160</v>
      </c>
    </row>
    <row r="5402" spans="1:1" x14ac:dyDescent="0.25">
      <c r="A5402" t="s">
        <v>169</v>
      </c>
    </row>
    <row r="5403" spans="1:1" x14ac:dyDescent="0.25">
      <c r="A5403" t="s">
        <v>166</v>
      </c>
    </row>
    <row r="5404" spans="1:1" x14ac:dyDescent="0.25">
      <c r="A5404" t="s">
        <v>164</v>
      </c>
    </row>
    <row r="5405" spans="1:1" x14ac:dyDescent="0.25">
      <c r="A5405" t="s">
        <v>162</v>
      </c>
    </row>
    <row r="5406" spans="1:1" x14ac:dyDescent="0.25">
      <c r="A5406" t="s">
        <v>171</v>
      </c>
    </row>
    <row r="5407" spans="1:1" x14ac:dyDescent="0.25">
      <c r="A5407" t="s">
        <v>170</v>
      </c>
    </row>
    <row r="5408" spans="1:1" x14ac:dyDescent="0.25">
      <c r="A5408" t="s">
        <v>168</v>
      </c>
    </row>
    <row r="5409" spans="1:1" x14ac:dyDescent="0.25">
      <c r="A5409" t="s">
        <v>165</v>
      </c>
    </row>
    <row r="5410" spans="1:1" x14ac:dyDescent="0.25">
      <c r="A5410" t="s">
        <v>172</v>
      </c>
    </row>
    <row r="5411" spans="1:1" x14ac:dyDescent="0.25">
      <c r="A5411" t="s">
        <v>175</v>
      </c>
    </row>
    <row r="5412" spans="1:1" x14ac:dyDescent="0.25">
      <c r="A5412" t="s">
        <v>188</v>
      </c>
    </row>
    <row r="5413" spans="1:1" x14ac:dyDescent="0.25">
      <c r="A5413" t="s">
        <v>178</v>
      </c>
    </row>
    <row r="5414" spans="1:1" x14ac:dyDescent="0.25">
      <c r="A5414" t="s">
        <v>176</v>
      </c>
    </row>
    <row r="5415" spans="1:1" x14ac:dyDescent="0.25">
      <c r="A5415" t="s">
        <v>187</v>
      </c>
    </row>
    <row r="5416" spans="1:1" x14ac:dyDescent="0.25">
      <c r="A5416" t="s">
        <v>182</v>
      </c>
    </row>
    <row r="5417" spans="1:1" x14ac:dyDescent="0.25">
      <c r="A5417" t="s">
        <v>183</v>
      </c>
    </row>
    <row r="5418" spans="1:1" x14ac:dyDescent="0.25">
      <c r="A5418" t="s">
        <v>1294</v>
      </c>
    </row>
    <row r="5419" spans="1:1" x14ac:dyDescent="0.25">
      <c r="A5419" t="s">
        <v>185</v>
      </c>
    </row>
    <row r="5420" spans="1:1" x14ac:dyDescent="0.25">
      <c r="A5420" t="s">
        <v>174</v>
      </c>
    </row>
    <row r="5421" spans="1:1" x14ac:dyDescent="0.25">
      <c r="A5421" t="s">
        <v>177</v>
      </c>
    </row>
    <row r="5422" spans="1:1" x14ac:dyDescent="0.25">
      <c r="A5422" t="s">
        <v>173</v>
      </c>
    </row>
    <row r="5423" spans="1:1" x14ac:dyDescent="0.25">
      <c r="A5423" t="s">
        <v>180</v>
      </c>
    </row>
    <row r="5424" spans="1:1" x14ac:dyDescent="0.25">
      <c r="A5424" t="s">
        <v>179</v>
      </c>
    </row>
    <row r="5425" spans="1:1" x14ac:dyDescent="0.25">
      <c r="A5425" t="s">
        <v>195</v>
      </c>
    </row>
    <row r="5426" spans="1:1" x14ac:dyDescent="0.25">
      <c r="A5426" t="s">
        <v>191</v>
      </c>
    </row>
    <row r="5427" spans="1:1" x14ac:dyDescent="0.25">
      <c r="A5427" t="s">
        <v>186</v>
      </c>
    </row>
    <row r="5428" spans="1:1" x14ac:dyDescent="0.25">
      <c r="A5428" t="s">
        <v>184</v>
      </c>
    </row>
    <row r="5429" spans="1:1" x14ac:dyDescent="0.25">
      <c r="A5429" t="s">
        <v>193</v>
      </c>
    </row>
    <row r="5430" spans="1:1" x14ac:dyDescent="0.25">
      <c r="A5430" t="s">
        <v>189</v>
      </c>
    </row>
    <row r="5431" spans="1:1" x14ac:dyDescent="0.25">
      <c r="A5431" t="s">
        <v>192</v>
      </c>
    </row>
    <row r="5432" spans="1:1" x14ac:dyDescent="0.25">
      <c r="A5432" t="s">
        <v>200</v>
      </c>
    </row>
    <row r="5433" spans="1:1" x14ac:dyDescent="0.25">
      <c r="A5433" t="s">
        <v>190</v>
      </c>
    </row>
    <row r="5434" spans="1:1" x14ac:dyDescent="0.25">
      <c r="A5434" t="s">
        <v>201</v>
      </c>
    </row>
    <row r="5435" spans="1:1" x14ac:dyDescent="0.25">
      <c r="A5435" t="s">
        <v>167</v>
      </c>
    </row>
    <row r="5436" spans="1:1" x14ac:dyDescent="0.25">
      <c r="A5436" t="s">
        <v>194</v>
      </c>
    </row>
    <row r="5437" spans="1:1" x14ac:dyDescent="0.25">
      <c r="A5437" t="s">
        <v>198</v>
      </c>
    </row>
    <row r="5438" spans="1:1" x14ac:dyDescent="0.25">
      <c r="A5438" t="s">
        <v>196</v>
      </c>
    </row>
    <row r="5439" spans="1:1" x14ac:dyDescent="0.25">
      <c r="A5439" t="s">
        <v>204</v>
      </c>
    </row>
    <row r="5440" spans="1:1" x14ac:dyDescent="0.25">
      <c r="A5440" t="s">
        <v>202</v>
      </c>
    </row>
    <row r="5441" spans="1:1" x14ac:dyDescent="0.25">
      <c r="A5441" t="s">
        <v>199</v>
      </c>
    </row>
    <row r="5442" spans="1:1" x14ac:dyDescent="0.25">
      <c r="A5442" t="s">
        <v>205</v>
      </c>
    </row>
    <row r="5443" spans="1:1" x14ac:dyDescent="0.25">
      <c r="A5443" t="s">
        <v>197</v>
      </c>
    </row>
    <row r="5444" spans="1:1" x14ac:dyDescent="0.25">
      <c r="A5444" t="s">
        <v>206</v>
      </c>
    </row>
    <row r="5445" spans="1:1" x14ac:dyDescent="0.25">
      <c r="A5445" t="s">
        <v>207</v>
      </c>
    </row>
    <row r="5446" spans="1:1" x14ac:dyDescent="0.25">
      <c r="A5446" t="s">
        <v>203</v>
      </c>
    </row>
    <row r="5447" spans="1:1" x14ac:dyDescent="0.25">
      <c r="A5447" t="s">
        <v>211</v>
      </c>
    </row>
    <row r="5448" spans="1:1" x14ac:dyDescent="0.25">
      <c r="A5448" t="s">
        <v>13</v>
      </c>
    </row>
    <row r="5449" spans="1:1" x14ac:dyDescent="0.25">
      <c r="A5449" t="s">
        <v>181</v>
      </c>
    </row>
    <row r="5450" spans="1:1" x14ac:dyDescent="0.25">
      <c r="A5450" t="s">
        <v>208</v>
      </c>
    </row>
    <row r="5451" spans="1:1" x14ac:dyDescent="0.25">
      <c r="A5451" t="s">
        <v>209</v>
      </c>
    </row>
    <row r="5452" spans="1:1" x14ac:dyDescent="0.25">
      <c r="A5452" t="s">
        <v>210</v>
      </c>
    </row>
    <row r="5453" spans="1:1" x14ac:dyDescent="0.25">
      <c r="A5453" t="s">
        <v>213</v>
      </c>
    </row>
    <row r="5454" spans="1:1" x14ac:dyDescent="0.25">
      <c r="A5454" t="s">
        <v>214</v>
      </c>
    </row>
    <row r="5455" spans="1:1" x14ac:dyDescent="0.25">
      <c r="A5455" t="s">
        <v>212</v>
      </c>
    </row>
    <row r="5456" spans="1:1" x14ac:dyDescent="0.25">
      <c r="A5456" t="s">
        <v>226</v>
      </c>
    </row>
    <row r="5457" spans="1:1" x14ac:dyDescent="0.25">
      <c r="A5457" t="s">
        <v>215</v>
      </c>
    </row>
    <row r="5458" spans="1:1" x14ac:dyDescent="0.25">
      <c r="A5458" t="s">
        <v>223</v>
      </c>
    </row>
    <row r="5459" spans="1:1" x14ac:dyDescent="0.25">
      <c r="A5459" t="s">
        <v>222</v>
      </c>
    </row>
    <row r="5460" spans="1:1" x14ac:dyDescent="0.25">
      <c r="A5460" t="s">
        <v>413</v>
      </c>
    </row>
    <row r="5461" spans="1:1" x14ac:dyDescent="0.25">
      <c r="A5461" t="s">
        <v>220</v>
      </c>
    </row>
    <row r="5462" spans="1:1" x14ac:dyDescent="0.25">
      <c r="A5462" t="s">
        <v>411</v>
      </c>
    </row>
    <row r="5463" spans="1:1" x14ac:dyDescent="0.25">
      <c r="A5463" t="s">
        <v>1295</v>
      </c>
    </row>
    <row r="5464" spans="1:1" x14ac:dyDescent="0.25">
      <c r="A5464" t="s">
        <v>30</v>
      </c>
    </row>
    <row r="5465" spans="1:1" x14ac:dyDescent="0.25">
      <c r="A5465" t="s">
        <v>217</v>
      </c>
    </row>
    <row r="5466" spans="1:1" x14ac:dyDescent="0.25">
      <c r="A5466" t="s">
        <v>221</v>
      </c>
    </row>
    <row r="5467" spans="1:1" x14ac:dyDescent="0.25">
      <c r="A5467" t="s">
        <v>218</v>
      </c>
    </row>
    <row r="5468" spans="1:1" x14ac:dyDescent="0.25">
      <c r="A5468" t="s">
        <v>230</v>
      </c>
    </row>
    <row r="5469" spans="1:1" x14ac:dyDescent="0.25">
      <c r="A5469" t="s">
        <v>224</v>
      </c>
    </row>
    <row r="5470" spans="1:1" x14ac:dyDescent="0.25">
      <c r="A5470" t="s">
        <v>228</v>
      </c>
    </row>
    <row r="5471" spans="1:1" x14ac:dyDescent="0.25">
      <c r="A5471" t="s">
        <v>227</v>
      </c>
    </row>
    <row r="5472" spans="1:1" x14ac:dyDescent="0.25">
      <c r="A5472" t="s">
        <v>244</v>
      </c>
    </row>
    <row r="5473" spans="1:1" x14ac:dyDescent="0.25">
      <c r="A5473" t="s">
        <v>225</v>
      </c>
    </row>
    <row r="5474" spans="1:1" x14ac:dyDescent="0.25">
      <c r="A5474" t="s">
        <v>253</v>
      </c>
    </row>
    <row r="5475" spans="1:1" x14ac:dyDescent="0.25">
      <c r="A5475" t="s">
        <v>216</v>
      </c>
    </row>
    <row r="5476" spans="1:1" x14ac:dyDescent="0.25">
      <c r="A5476" t="s">
        <v>236</v>
      </c>
    </row>
    <row r="5477" spans="1:1" x14ac:dyDescent="0.25">
      <c r="A5477" t="s">
        <v>232</v>
      </c>
    </row>
    <row r="5478" spans="1:1" x14ac:dyDescent="0.25">
      <c r="A5478" t="s">
        <v>231</v>
      </c>
    </row>
    <row r="5479" spans="1:1" x14ac:dyDescent="0.25">
      <c r="A5479" t="s">
        <v>234</v>
      </c>
    </row>
    <row r="5480" spans="1:1" x14ac:dyDescent="0.25">
      <c r="A5480" t="s">
        <v>229</v>
      </c>
    </row>
    <row r="5481" spans="1:1" x14ac:dyDescent="0.25">
      <c r="A5481" t="s">
        <v>235</v>
      </c>
    </row>
    <row r="5482" spans="1:1" x14ac:dyDescent="0.25">
      <c r="A5482" t="s">
        <v>233</v>
      </c>
    </row>
    <row r="5483" spans="1:1" x14ac:dyDescent="0.25">
      <c r="A5483" t="s">
        <v>243</v>
      </c>
    </row>
    <row r="5484" spans="1:1" x14ac:dyDescent="0.25">
      <c r="A5484" t="s">
        <v>247</v>
      </c>
    </row>
    <row r="5485" spans="1:1" x14ac:dyDescent="0.25">
      <c r="A5485" t="s">
        <v>238</v>
      </c>
    </row>
    <row r="5486" spans="1:1" x14ac:dyDescent="0.25">
      <c r="A5486" t="s">
        <v>257</v>
      </c>
    </row>
    <row r="5487" spans="1:1" x14ac:dyDescent="0.25">
      <c r="A5487" t="s">
        <v>241</v>
      </c>
    </row>
    <row r="5488" spans="1:1" x14ac:dyDescent="0.25">
      <c r="A5488" t="s">
        <v>249</v>
      </c>
    </row>
    <row r="5489" spans="1:1" x14ac:dyDescent="0.25">
      <c r="A5489" t="s">
        <v>240</v>
      </c>
    </row>
    <row r="5490" spans="1:1" x14ac:dyDescent="0.25">
      <c r="A5490" t="s">
        <v>242</v>
      </c>
    </row>
    <row r="5491" spans="1:1" x14ac:dyDescent="0.25">
      <c r="A5491" t="s">
        <v>252</v>
      </c>
    </row>
    <row r="5492" spans="1:1" x14ac:dyDescent="0.25">
      <c r="A5492" t="s">
        <v>246</v>
      </c>
    </row>
    <row r="5493" spans="1:1" x14ac:dyDescent="0.25">
      <c r="A5493" t="s">
        <v>248</v>
      </c>
    </row>
    <row r="5494" spans="1:1" x14ac:dyDescent="0.25">
      <c r="A5494" t="s">
        <v>256</v>
      </c>
    </row>
    <row r="5495" spans="1:1" x14ac:dyDescent="0.25">
      <c r="A5495" t="s">
        <v>239</v>
      </c>
    </row>
    <row r="5496" spans="1:1" x14ac:dyDescent="0.25">
      <c r="A5496" t="s">
        <v>250</v>
      </c>
    </row>
    <row r="5497" spans="1:1" x14ac:dyDescent="0.25">
      <c r="A5497" t="s">
        <v>237</v>
      </c>
    </row>
    <row r="5498" spans="1:1" x14ac:dyDescent="0.25">
      <c r="A5498" t="s">
        <v>1296</v>
      </c>
    </row>
    <row r="5499" spans="1:1" x14ac:dyDescent="0.25">
      <c r="A5499" t="s">
        <v>254</v>
      </c>
    </row>
    <row r="5500" spans="1:1" x14ac:dyDescent="0.25">
      <c r="A5500" t="s">
        <v>262</v>
      </c>
    </row>
    <row r="5501" spans="1:1" x14ac:dyDescent="0.25">
      <c r="A5501" t="s">
        <v>258</v>
      </c>
    </row>
    <row r="5502" spans="1:1" x14ac:dyDescent="0.25">
      <c r="A5502" t="s">
        <v>245</v>
      </c>
    </row>
    <row r="5503" spans="1:1" x14ac:dyDescent="0.25">
      <c r="A5503" t="s">
        <v>265</v>
      </c>
    </row>
    <row r="5504" spans="1:1" x14ac:dyDescent="0.25">
      <c r="A5504" t="s">
        <v>271</v>
      </c>
    </row>
    <row r="5505" spans="1:1" x14ac:dyDescent="0.25">
      <c r="A5505" t="s">
        <v>270</v>
      </c>
    </row>
    <row r="5506" spans="1:1" x14ac:dyDescent="0.25">
      <c r="A5506" t="s">
        <v>251</v>
      </c>
    </row>
    <row r="5507" spans="1:1" x14ac:dyDescent="0.25">
      <c r="A5507" t="s">
        <v>267</v>
      </c>
    </row>
    <row r="5508" spans="1:1" x14ac:dyDescent="0.25">
      <c r="A5508" t="s">
        <v>263</v>
      </c>
    </row>
    <row r="5509" spans="1:1" x14ac:dyDescent="0.25">
      <c r="A5509" t="s">
        <v>259</v>
      </c>
    </row>
    <row r="5510" spans="1:1" x14ac:dyDescent="0.25">
      <c r="A5510" t="s">
        <v>310</v>
      </c>
    </row>
    <row r="5511" spans="1:1" x14ac:dyDescent="0.25">
      <c r="A5511" t="s">
        <v>279</v>
      </c>
    </row>
    <row r="5512" spans="1:1" x14ac:dyDescent="0.25">
      <c r="A5512" t="s">
        <v>255</v>
      </c>
    </row>
    <row r="5513" spans="1:1" x14ac:dyDescent="0.25">
      <c r="A5513" t="s">
        <v>266</v>
      </c>
    </row>
    <row r="5514" spans="1:1" x14ac:dyDescent="0.25">
      <c r="A5514" t="s">
        <v>260</v>
      </c>
    </row>
    <row r="5515" spans="1:1" x14ac:dyDescent="0.25">
      <c r="A5515" t="s">
        <v>324</v>
      </c>
    </row>
    <row r="5516" spans="1:1" x14ac:dyDescent="0.25">
      <c r="A5516" t="s">
        <v>261</v>
      </c>
    </row>
    <row r="5517" spans="1:1" x14ac:dyDescent="0.25">
      <c r="A5517" t="s">
        <v>268</v>
      </c>
    </row>
    <row r="5518" spans="1:1" x14ac:dyDescent="0.25">
      <c r="A5518" t="s">
        <v>274</v>
      </c>
    </row>
    <row r="5519" spans="1:1" x14ac:dyDescent="0.25">
      <c r="A5519" t="s">
        <v>269</v>
      </c>
    </row>
    <row r="5520" spans="1:1" x14ac:dyDescent="0.25">
      <c r="A5520" t="s">
        <v>264</v>
      </c>
    </row>
    <row r="5521" spans="1:1" x14ac:dyDescent="0.25">
      <c r="A5521" t="s">
        <v>272</v>
      </c>
    </row>
    <row r="5522" spans="1:1" x14ac:dyDescent="0.25">
      <c r="A5522" t="s">
        <v>273</v>
      </c>
    </row>
    <row r="5523" spans="1:1" x14ac:dyDescent="0.25">
      <c r="A5523" t="s">
        <v>305</v>
      </c>
    </row>
    <row r="5524" spans="1:1" x14ac:dyDescent="0.25">
      <c r="A5524" t="s">
        <v>276</v>
      </c>
    </row>
    <row r="5525" spans="1:1" x14ac:dyDescent="0.25">
      <c r="A5525" t="s">
        <v>1272</v>
      </c>
    </row>
    <row r="5526" spans="1:1" x14ac:dyDescent="0.25">
      <c r="A5526" t="s">
        <v>1283</v>
      </c>
    </row>
    <row r="5527" spans="1:1" x14ac:dyDescent="0.25">
      <c r="A5527" t="s">
        <v>275</v>
      </c>
    </row>
    <row r="5528" spans="1:1" x14ac:dyDescent="0.25">
      <c r="A5528" t="s">
        <v>280</v>
      </c>
    </row>
    <row r="5529" spans="1:1" x14ac:dyDescent="0.25">
      <c r="A5529" t="s">
        <v>289</v>
      </c>
    </row>
    <row r="5530" spans="1:1" x14ac:dyDescent="0.25">
      <c r="A5530" t="s">
        <v>288</v>
      </c>
    </row>
    <row r="5531" spans="1:1" x14ac:dyDescent="0.25">
      <c r="A5531" t="s">
        <v>278</v>
      </c>
    </row>
    <row r="5532" spans="1:1" x14ac:dyDescent="0.25">
      <c r="A5532" t="s">
        <v>297</v>
      </c>
    </row>
    <row r="5533" spans="1:1" x14ac:dyDescent="0.25">
      <c r="A5533" t="s">
        <v>296</v>
      </c>
    </row>
    <row r="5534" spans="1:1" x14ac:dyDescent="0.25">
      <c r="A5534" t="s">
        <v>281</v>
      </c>
    </row>
    <row r="5535" spans="1:1" x14ac:dyDescent="0.25">
      <c r="A5535" t="s">
        <v>290</v>
      </c>
    </row>
    <row r="5536" spans="1:1" x14ac:dyDescent="0.25">
      <c r="A5536" t="s">
        <v>302</v>
      </c>
    </row>
    <row r="5537" spans="1:1" x14ac:dyDescent="0.25">
      <c r="A5537" t="s">
        <v>286</v>
      </c>
    </row>
    <row r="5538" spans="1:1" x14ac:dyDescent="0.25">
      <c r="A5538" t="s">
        <v>277</v>
      </c>
    </row>
    <row r="5539" spans="1:1" x14ac:dyDescent="0.25">
      <c r="A5539" t="s">
        <v>300</v>
      </c>
    </row>
    <row r="5540" spans="1:1" x14ac:dyDescent="0.25">
      <c r="A5540" t="s">
        <v>311</v>
      </c>
    </row>
    <row r="5541" spans="1:1" x14ac:dyDescent="0.25">
      <c r="A5541" t="s">
        <v>293</v>
      </c>
    </row>
    <row r="5542" spans="1:1" x14ac:dyDescent="0.25">
      <c r="A5542" t="s">
        <v>284</v>
      </c>
    </row>
    <row r="5543" spans="1:1" x14ac:dyDescent="0.25">
      <c r="A5543" t="s">
        <v>124</v>
      </c>
    </row>
    <row r="5544" spans="1:1" x14ac:dyDescent="0.25">
      <c r="A5544" t="s">
        <v>287</v>
      </c>
    </row>
    <row r="5545" spans="1:1" x14ac:dyDescent="0.25">
      <c r="A5545" t="s">
        <v>351</v>
      </c>
    </row>
    <row r="5546" spans="1:1" x14ac:dyDescent="0.25">
      <c r="A5546" t="s">
        <v>318</v>
      </c>
    </row>
    <row r="5547" spans="1:1" x14ac:dyDescent="0.25">
      <c r="A5547" t="s">
        <v>309</v>
      </c>
    </row>
    <row r="5548" spans="1:1" x14ac:dyDescent="0.25">
      <c r="A5548" t="s">
        <v>283</v>
      </c>
    </row>
    <row r="5549" spans="1:1" x14ac:dyDescent="0.25">
      <c r="A5549" t="s">
        <v>312</v>
      </c>
    </row>
    <row r="5550" spans="1:1" x14ac:dyDescent="0.25">
      <c r="A5550" t="s">
        <v>295</v>
      </c>
    </row>
    <row r="5551" spans="1:1" x14ac:dyDescent="0.25">
      <c r="A5551" t="s">
        <v>298</v>
      </c>
    </row>
    <row r="5552" spans="1:1" x14ac:dyDescent="0.25">
      <c r="A5552" t="s">
        <v>299</v>
      </c>
    </row>
    <row r="5553" spans="1:1" x14ac:dyDescent="0.25">
      <c r="A5553" t="s">
        <v>306</v>
      </c>
    </row>
    <row r="5554" spans="1:1" x14ac:dyDescent="0.25">
      <c r="A5554" t="s">
        <v>294</v>
      </c>
    </row>
    <row r="5555" spans="1:1" x14ac:dyDescent="0.25">
      <c r="A5555" t="s">
        <v>301</v>
      </c>
    </row>
    <row r="5556" spans="1:1" x14ac:dyDescent="0.25">
      <c r="A5556" t="s">
        <v>291</v>
      </c>
    </row>
    <row r="5557" spans="1:1" x14ac:dyDescent="0.25">
      <c r="A5557" t="s">
        <v>282</v>
      </c>
    </row>
    <row r="5558" spans="1:1" x14ac:dyDescent="0.25">
      <c r="A5558" t="s">
        <v>308</v>
      </c>
    </row>
    <row r="5559" spans="1:1" x14ac:dyDescent="0.25">
      <c r="A5559" t="s">
        <v>323</v>
      </c>
    </row>
    <row r="5560" spans="1:1" x14ac:dyDescent="0.25">
      <c r="A5560" t="s">
        <v>313</v>
      </c>
    </row>
    <row r="5561" spans="1:1" x14ac:dyDescent="0.25">
      <c r="A5561" t="s">
        <v>171</v>
      </c>
    </row>
    <row r="5562" spans="1:1" x14ac:dyDescent="0.25">
      <c r="A5562" t="s">
        <v>24</v>
      </c>
    </row>
    <row r="5563" spans="1:1" x14ac:dyDescent="0.25">
      <c r="A5563" t="s">
        <v>21</v>
      </c>
    </row>
    <row r="5564" spans="1:1" x14ac:dyDescent="0.25">
      <c r="A5564" t="s">
        <v>163</v>
      </c>
    </row>
    <row r="5565" spans="1:1" x14ac:dyDescent="0.25">
      <c r="A5565" t="s">
        <v>124</v>
      </c>
    </row>
    <row r="5566" spans="1:1" x14ac:dyDescent="0.25">
      <c r="A5566" t="s">
        <v>304</v>
      </c>
    </row>
    <row r="5567" spans="1:1" x14ac:dyDescent="0.25">
      <c r="A5567" t="s">
        <v>303</v>
      </c>
    </row>
    <row r="5568" spans="1:1" x14ac:dyDescent="0.25">
      <c r="A5568" t="s">
        <v>339</v>
      </c>
    </row>
    <row r="5569" spans="1:1" x14ac:dyDescent="0.25">
      <c r="A5569" t="s">
        <v>322</v>
      </c>
    </row>
    <row r="5570" spans="1:1" x14ac:dyDescent="0.25">
      <c r="A5570" t="s">
        <v>292</v>
      </c>
    </row>
    <row r="5571" spans="1:1" x14ac:dyDescent="0.25">
      <c r="A5571" t="s">
        <v>345</v>
      </c>
    </row>
    <row r="5572" spans="1:1" x14ac:dyDescent="0.25">
      <c r="A5572" t="s">
        <v>341</v>
      </c>
    </row>
    <row r="5573" spans="1:1" x14ac:dyDescent="0.25">
      <c r="A5573" t="s">
        <v>333</v>
      </c>
    </row>
    <row r="5574" spans="1:1" x14ac:dyDescent="0.25">
      <c r="A5574" t="s">
        <v>349</v>
      </c>
    </row>
    <row r="5575" spans="1:1" x14ac:dyDescent="0.25">
      <c r="A5575" t="s">
        <v>319</v>
      </c>
    </row>
    <row r="5576" spans="1:1" x14ac:dyDescent="0.25">
      <c r="A5576" t="s">
        <v>328</v>
      </c>
    </row>
    <row r="5577" spans="1:1" x14ac:dyDescent="0.25">
      <c r="A5577" t="s">
        <v>325</v>
      </c>
    </row>
    <row r="5578" spans="1:1" x14ac:dyDescent="0.25">
      <c r="A5578" t="s">
        <v>1297</v>
      </c>
    </row>
    <row r="5579" spans="1:1" x14ac:dyDescent="0.25">
      <c r="A5579" t="s">
        <v>321</v>
      </c>
    </row>
    <row r="5580" spans="1:1" x14ac:dyDescent="0.25">
      <c r="A5580" t="s">
        <v>326</v>
      </c>
    </row>
    <row r="5581" spans="1:1" x14ac:dyDescent="0.25">
      <c r="A5581" t="s">
        <v>331</v>
      </c>
    </row>
    <row r="5582" spans="1:1" x14ac:dyDescent="0.25">
      <c r="A5582" t="s">
        <v>329</v>
      </c>
    </row>
    <row r="5583" spans="1:1" x14ac:dyDescent="0.25">
      <c r="A5583" t="s">
        <v>330</v>
      </c>
    </row>
    <row r="5584" spans="1:1" x14ac:dyDescent="0.25">
      <c r="A5584" t="s">
        <v>383</v>
      </c>
    </row>
    <row r="5585" spans="1:1" x14ac:dyDescent="0.25">
      <c r="A5585" t="s">
        <v>332</v>
      </c>
    </row>
    <row r="5586" spans="1:1" x14ac:dyDescent="0.25">
      <c r="A5586" t="s">
        <v>369</v>
      </c>
    </row>
    <row r="5587" spans="1:1" x14ac:dyDescent="0.25">
      <c r="A5587" t="s">
        <v>358</v>
      </c>
    </row>
    <row r="5588" spans="1:1" x14ac:dyDescent="0.25">
      <c r="A5588" t="s">
        <v>337</v>
      </c>
    </row>
    <row r="5589" spans="1:1" x14ac:dyDescent="0.25">
      <c r="A5589" t="s">
        <v>377</v>
      </c>
    </row>
    <row r="5590" spans="1:1" x14ac:dyDescent="0.25">
      <c r="A5590" t="s">
        <v>350</v>
      </c>
    </row>
    <row r="5591" spans="1:1" x14ac:dyDescent="0.25">
      <c r="A5591" t="s">
        <v>338</v>
      </c>
    </row>
    <row r="5592" spans="1:1" x14ac:dyDescent="0.25">
      <c r="A5592" t="s">
        <v>336</v>
      </c>
    </row>
    <row r="5593" spans="1:1" x14ac:dyDescent="0.25">
      <c r="A5593" t="s">
        <v>355</v>
      </c>
    </row>
    <row r="5594" spans="1:1" x14ac:dyDescent="0.25">
      <c r="A5594" t="s">
        <v>367</v>
      </c>
    </row>
    <row r="5595" spans="1:1" x14ac:dyDescent="0.25">
      <c r="A5595" t="s">
        <v>347</v>
      </c>
    </row>
    <row r="5596" spans="1:1" x14ac:dyDescent="0.25">
      <c r="A5596" t="s">
        <v>352</v>
      </c>
    </row>
    <row r="5597" spans="1:1" x14ac:dyDescent="0.25">
      <c r="A5597" t="s">
        <v>340</v>
      </c>
    </row>
    <row r="5598" spans="1:1" x14ac:dyDescent="0.25">
      <c r="A5598" t="s">
        <v>327</v>
      </c>
    </row>
    <row r="5599" spans="1:1" x14ac:dyDescent="0.25">
      <c r="A5599" t="s">
        <v>346</v>
      </c>
    </row>
    <row r="5600" spans="1:1" x14ac:dyDescent="0.25">
      <c r="A5600" t="s">
        <v>342</v>
      </c>
    </row>
    <row r="5601" spans="1:1" x14ac:dyDescent="0.25">
      <c r="A5601" t="s">
        <v>364</v>
      </c>
    </row>
    <row r="5602" spans="1:1" x14ac:dyDescent="0.25">
      <c r="A5602" t="s">
        <v>343</v>
      </c>
    </row>
    <row r="5603" spans="1:1" x14ac:dyDescent="0.25">
      <c r="A5603" t="s">
        <v>361</v>
      </c>
    </row>
    <row r="5604" spans="1:1" x14ac:dyDescent="0.25">
      <c r="A5604" t="s">
        <v>359</v>
      </c>
    </row>
    <row r="5605" spans="1:1" x14ac:dyDescent="0.25">
      <c r="A5605" t="s">
        <v>442</v>
      </c>
    </row>
    <row r="5606" spans="1:1" x14ac:dyDescent="0.25">
      <c r="A5606" t="s">
        <v>348</v>
      </c>
    </row>
    <row r="5607" spans="1:1" x14ac:dyDescent="0.25">
      <c r="A5607" t="s">
        <v>307</v>
      </c>
    </row>
    <row r="5608" spans="1:1" x14ac:dyDescent="0.25">
      <c r="A5608" t="s">
        <v>354</v>
      </c>
    </row>
    <row r="5609" spans="1:1" x14ac:dyDescent="0.25">
      <c r="A5609" t="s">
        <v>357</v>
      </c>
    </row>
    <row r="5610" spans="1:1" x14ac:dyDescent="0.25">
      <c r="A5610" t="s">
        <v>420</v>
      </c>
    </row>
    <row r="5611" spans="1:1" x14ac:dyDescent="0.25">
      <c r="A5611" t="s">
        <v>1298</v>
      </c>
    </row>
    <row r="5612" spans="1:1" x14ac:dyDescent="0.25">
      <c r="A5612" t="s">
        <v>353</v>
      </c>
    </row>
    <row r="5613" spans="1:1" x14ac:dyDescent="0.25">
      <c r="A5613" t="s">
        <v>395</v>
      </c>
    </row>
    <row r="5614" spans="1:1" x14ac:dyDescent="0.25">
      <c r="A5614" t="s">
        <v>372</v>
      </c>
    </row>
    <row r="5615" spans="1:1" x14ac:dyDescent="0.25">
      <c r="A5615" t="s">
        <v>404</v>
      </c>
    </row>
    <row r="5616" spans="1:1" x14ac:dyDescent="0.25">
      <c r="A5616" t="s">
        <v>366</v>
      </c>
    </row>
    <row r="5617" spans="1:1" x14ac:dyDescent="0.25">
      <c r="A5617" t="s">
        <v>399</v>
      </c>
    </row>
    <row r="5618" spans="1:1" x14ac:dyDescent="0.25">
      <c r="A5618" t="s">
        <v>365</v>
      </c>
    </row>
    <row r="5619" spans="1:1" x14ac:dyDescent="0.25">
      <c r="A5619" t="s">
        <v>344</v>
      </c>
    </row>
    <row r="5620" spans="1:1" x14ac:dyDescent="0.25">
      <c r="A5620" t="s">
        <v>376</v>
      </c>
    </row>
    <row r="5621" spans="1:1" x14ac:dyDescent="0.25">
      <c r="A5621" t="s">
        <v>219</v>
      </c>
    </row>
    <row r="5622" spans="1:1" x14ac:dyDescent="0.25">
      <c r="A5622" t="s">
        <v>334</v>
      </c>
    </row>
    <row r="5623" spans="1:1" x14ac:dyDescent="0.25">
      <c r="A5623" t="s">
        <v>363</v>
      </c>
    </row>
    <row r="5624" spans="1:1" x14ac:dyDescent="0.25">
      <c r="A5624" t="s">
        <v>370</v>
      </c>
    </row>
    <row r="5625" spans="1:1" x14ac:dyDescent="0.25">
      <c r="A5625" t="s">
        <v>375</v>
      </c>
    </row>
    <row r="5626" spans="1:1" x14ac:dyDescent="0.25">
      <c r="A5626" t="s">
        <v>378</v>
      </c>
    </row>
    <row r="5627" spans="1:1" x14ac:dyDescent="0.25">
      <c r="A5627" t="s">
        <v>360</v>
      </c>
    </row>
    <row r="5628" spans="1:1" x14ac:dyDescent="0.25">
      <c r="A5628" t="s">
        <v>373</v>
      </c>
    </row>
    <row r="5629" spans="1:1" x14ac:dyDescent="0.25">
      <c r="A5629" t="s">
        <v>374</v>
      </c>
    </row>
    <row r="5630" spans="1:1" x14ac:dyDescent="0.25">
      <c r="A5630" t="s">
        <v>379</v>
      </c>
    </row>
    <row r="5631" spans="1:1" x14ac:dyDescent="0.25">
      <c r="A5631" t="s">
        <v>368</v>
      </c>
    </row>
    <row r="5632" spans="1:1" x14ac:dyDescent="0.25">
      <c r="A5632" t="s">
        <v>371</v>
      </c>
    </row>
    <row r="5633" spans="1:1" x14ac:dyDescent="0.25">
      <c r="A5633" t="s">
        <v>381</v>
      </c>
    </row>
    <row r="5634" spans="1:1" x14ac:dyDescent="0.25">
      <c r="A5634" t="s">
        <v>387</v>
      </c>
    </row>
    <row r="5635" spans="1:1" x14ac:dyDescent="0.25">
      <c r="A5635" t="s">
        <v>426</v>
      </c>
    </row>
    <row r="5636" spans="1:1" x14ac:dyDescent="0.25">
      <c r="A5636" t="s">
        <v>389</v>
      </c>
    </row>
    <row r="5637" spans="1:1" x14ac:dyDescent="0.25">
      <c r="A5637" t="s">
        <v>402</v>
      </c>
    </row>
    <row r="5638" spans="1:1" x14ac:dyDescent="0.25">
      <c r="A5638" t="s">
        <v>220</v>
      </c>
    </row>
    <row r="5639" spans="1:1" x14ac:dyDescent="0.25">
      <c r="A5639" t="s">
        <v>403</v>
      </c>
    </row>
    <row r="5640" spans="1:1" x14ac:dyDescent="0.25">
      <c r="A5640" t="s">
        <v>380</v>
      </c>
    </row>
    <row r="5641" spans="1:1" x14ac:dyDescent="0.25">
      <c r="A5641" t="s">
        <v>417</v>
      </c>
    </row>
    <row r="5642" spans="1:1" x14ac:dyDescent="0.25">
      <c r="A5642" t="s">
        <v>396</v>
      </c>
    </row>
    <row r="5643" spans="1:1" x14ac:dyDescent="0.25">
      <c r="A5643" t="s">
        <v>388</v>
      </c>
    </row>
    <row r="5644" spans="1:1" x14ac:dyDescent="0.25">
      <c r="A5644" t="s">
        <v>386</v>
      </c>
    </row>
    <row r="5645" spans="1:1" x14ac:dyDescent="0.25">
      <c r="A5645" t="s">
        <v>393</v>
      </c>
    </row>
    <row r="5646" spans="1:1" x14ac:dyDescent="0.25">
      <c r="A5646" t="s">
        <v>362</v>
      </c>
    </row>
    <row r="5647" spans="1:1" x14ac:dyDescent="0.25">
      <c r="A5647" t="s">
        <v>385</v>
      </c>
    </row>
    <row r="5648" spans="1:1" x14ac:dyDescent="0.25">
      <c r="A5648" t="s">
        <v>401</v>
      </c>
    </row>
    <row r="5649" spans="1:1" x14ac:dyDescent="0.25">
      <c r="A5649" t="s">
        <v>472</v>
      </c>
    </row>
    <row r="5650" spans="1:1" x14ac:dyDescent="0.25">
      <c r="A5650" t="s">
        <v>406</v>
      </c>
    </row>
    <row r="5651" spans="1:1" x14ac:dyDescent="0.25">
      <c r="A5651" t="s">
        <v>397</v>
      </c>
    </row>
    <row r="5652" spans="1:1" x14ac:dyDescent="0.25">
      <c r="A5652" t="s">
        <v>390</v>
      </c>
    </row>
    <row r="5653" spans="1:1" x14ac:dyDescent="0.25">
      <c r="A5653" t="s">
        <v>382</v>
      </c>
    </row>
    <row r="5654" spans="1:1" x14ac:dyDescent="0.25">
      <c r="A5654" t="s">
        <v>408</v>
      </c>
    </row>
    <row r="5655" spans="1:1" x14ac:dyDescent="0.25">
      <c r="A5655" t="s">
        <v>410</v>
      </c>
    </row>
    <row r="5656" spans="1:1" x14ac:dyDescent="0.25">
      <c r="A5656" t="s">
        <v>1134</v>
      </c>
    </row>
    <row r="5657" spans="1:1" x14ac:dyDescent="0.25">
      <c r="A5657" t="s">
        <v>398</v>
      </c>
    </row>
    <row r="5658" spans="1:1" x14ac:dyDescent="0.25">
      <c r="A5658" t="s">
        <v>451</v>
      </c>
    </row>
    <row r="5659" spans="1:1" x14ac:dyDescent="0.25">
      <c r="A5659" t="s">
        <v>133</v>
      </c>
    </row>
    <row r="5660" spans="1:1" x14ac:dyDescent="0.25">
      <c r="A5660" t="s">
        <v>42</v>
      </c>
    </row>
    <row r="5661" spans="1:1" x14ac:dyDescent="0.25">
      <c r="A5661" t="s">
        <v>376</v>
      </c>
    </row>
    <row r="5662" spans="1:1" x14ac:dyDescent="0.25">
      <c r="A5662" t="s">
        <v>219</v>
      </c>
    </row>
    <row r="5663" spans="1:1" x14ac:dyDescent="0.25">
      <c r="A5663" t="s">
        <v>263</v>
      </c>
    </row>
    <row r="5664" spans="1:1" x14ac:dyDescent="0.25">
      <c r="A5664" t="s">
        <v>409</v>
      </c>
    </row>
    <row r="5665" spans="1:1" x14ac:dyDescent="0.25">
      <c r="A5665" t="s">
        <v>405</v>
      </c>
    </row>
    <row r="5666" spans="1:1" x14ac:dyDescent="0.25">
      <c r="A5666" t="s">
        <v>427</v>
      </c>
    </row>
    <row r="5667" spans="1:1" x14ac:dyDescent="0.25">
      <c r="A5667" t="s">
        <v>413</v>
      </c>
    </row>
    <row r="5668" spans="1:1" x14ac:dyDescent="0.25">
      <c r="A5668" t="s">
        <v>418</v>
      </c>
    </row>
    <row r="5669" spans="1:1" x14ac:dyDescent="0.25">
      <c r="A5669" t="s">
        <v>415</v>
      </c>
    </row>
    <row r="5670" spans="1:1" x14ac:dyDescent="0.25">
      <c r="A5670" t="s">
        <v>432</v>
      </c>
    </row>
    <row r="5671" spans="1:1" x14ac:dyDescent="0.25">
      <c r="A5671" t="s">
        <v>423</v>
      </c>
    </row>
    <row r="5672" spans="1:1" x14ac:dyDescent="0.25">
      <c r="A5672" t="s">
        <v>439</v>
      </c>
    </row>
    <row r="5673" spans="1:1" x14ac:dyDescent="0.25">
      <c r="A5673" t="s">
        <v>392</v>
      </c>
    </row>
    <row r="5674" spans="1:1" x14ac:dyDescent="0.25">
      <c r="A5674" t="s">
        <v>425</v>
      </c>
    </row>
    <row r="5675" spans="1:1" x14ac:dyDescent="0.25">
      <c r="A5675" t="s">
        <v>416</v>
      </c>
    </row>
    <row r="5676" spans="1:1" x14ac:dyDescent="0.25">
      <c r="A5676" t="s">
        <v>422</v>
      </c>
    </row>
    <row r="5677" spans="1:1" x14ac:dyDescent="0.25">
      <c r="A5677" t="s">
        <v>320</v>
      </c>
    </row>
    <row r="5678" spans="1:1" x14ac:dyDescent="0.25">
      <c r="A5678" t="s">
        <v>384</v>
      </c>
    </row>
    <row r="5679" spans="1:1" x14ac:dyDescent="0.25">
      <c r="A5679" t="s">
        <v>424</v>
      </c>
    </row>
    <row r="5680" spans="1:1" x14ac:dyDescent="0.25">
      <c r="A5680" t="s">
        <v>443</v>
      </c>
    </row>
    <row r="5681" spans="1:1" x14ac:dyDescent="0.25">
      <c r="A5681" t="s">
        <v>428</v>
      </c>
    </row>
    <row r="5682" spans="1:1" x14ac:dyDescent="0.25">
      <c r="A5682" t="s">
        <v>419</v>
      </c>
    </row>
    <row r="5683" spans="1:1" x14ac:dyDescent="0.25">
      <c r="A5683" t="s">
        <v>430</v>
      </c>
    </row>
    <row r="5684" spans="1:1" x14ac:dyDescent="0.25">
      <c r="A5684" t="s">
        <v>431</v>
      </c>
    </row>
    <row r="5685" spans="1:1" x14ac:dyDescent="0.25">
      <c r="A5685" t="s">
        <v>421</v>
      </c>
    </row>
    <row r="5686" spans="1:1" x14ac:dyDescent="0.25">
      <c r="A5686" t="s">
        <v>455</v>
      </c>
    </row>
    <row r="5687" spans="1:1" x14ac:dyDescent="0.25">
      <c r="A5687" t="s">
        <v>429</v>
      </c>
    </row>
    <row r="5688" spans="1:1" x14ac:dyDescent="0.25">
      <c r="A5688" t="s">
        <v>433</v>
      </c>
    </row>
    <row r="5689" spans="1:1" x14ac:dyDescent="0.25">
      <c r="A5689" t="s">
        <v>450</v>
      </c>
    </row>
    <row r="5690" spans="1:1" x14ac:dyDescent="0.25">
      <c r="A5690" t="s">
        <v>435</v>
      </c>
    </row>
    <row r="5691" spans="1:1" x14ac:dyDescent="0.25">
      <c r="A5691" t="s">
        <v>437</v>
      </c>
    </row>
    <row r="5692" spans="1:1" x14ac:dyDescent="0.25">
      <c r="A5692" t="s">
        <v>436</v>
      </c>
    </row>
    <row r="5693" spans="1:1" x14ac:dyDescent="0.25">
      <c r="A5693" t="s">
        <v>438</v>
      </c>
    </row>
    <row r="5694" spans="1:1" x14ac:dyDescent="0.25">
      <c r="A5694" t="s">
        <v>356</v>
      </c>
    </row>
    <row r="5695" spans="1:1" x14ac:dyDescent="0.25">
      <c r="A5695" t="s">
        <v>446</v>
      </c>
    </row>
    <row r="5696" spans="1:1" x14ac:dyDescent="0.25">
      <c r="A5696" t="s">
        <v>448</v>
      </c>
    </row>
    <row r="5697" spans="1:1" x14ac:dyDescent="0.25">
      <c r="A5697" t="s">
        <v>458</v>
      </c>
    </row>
    <row r="5698" spans="1:1" x14ac:dyDescent="0.25">
      <c r="A5698" t="s">
        <v>444</v>
      </c>
    </row>
    <row r="5699" spans="1:1" x14ac:dyDescent="0.25">
      <c r="A5699" t="s">
        <v>394</v>
      </c>
    </row>
    <row r="5700" spans="1:1" x14ac:dyDescent="0.25">
      <c r="A5700" t="s">
        <v>449</v>
      </c>
    </row>
    <row r="5701" spans="1:1" x14ac:dyDescent="0.25">
      <c r="A5701" t="s">
        <v>669</v>
      </c>
    </row>
    <row r="5702" spans="1:1" x14ac:dyDescent="0.25">
      <c r="A5702" t="s">
        <v>445</v>
      </c>
    </row>
    <row r="5703" spans="1:1" x14ac:dyDescent="0.25">
      <c r="A5703" t="s">
        <v>456</v>
      </c>
    </row>
    <row r="5704" spans="1:1" x14ac:dyDescent="0.25">
      <c r="A5704" t="s">
        <v>460</v>
      </c>
    </row>
    <row r="5705" spans="1:1" x14ac:dyDescent="0.25">
      <c r="A5705" t="s">
        <v>453</v>
      </c>
    </row>
    <row r="5706" spans="1:1" x14ac:dyDescent="0.25">
      <c r="A5706" t="s">
        <v>463</v>
      </c>
    </row>
    <row r="5707" spans="1:1" x14ac:dyDescent="0.25">
      <c r="A5707" t="s">
        <v>462</v>
      </c>
    </row>
    <row r="5708" spans="1:1" x14ac:dyDescent="0.25">
      <c r="A5708" t="s">
        <v>441</v>
      </c>
    </row>
    <row r="5709" spans="1:1" x14ac:dyDescent="0.25">
      <c r="A5709" t="s">
        <v>316</v>
      </c>
    </row>
    <row r="5710" spans="1:1" x14ac:dyDescent="0.25">
      <c r="A5710" t="s">
        <v>1284</v>
      </c>
    </row>
    <row r="5711" spans="1:1" x14ac:dyDescent="0.25">
      <c r="A5711" t="s">
        <v>21</v>
      </c>
    </row>
    <row r="5712" spans="1:1" x14ac:dyDescent="0.25">
      <c r="A5712" t="s">
        <v>452</v>
      </c>
    </row>
    <row r="5713" spans="1:1" x14ac:dyDescent="0.25">
      <c r="A5713" t="s">
        <v>18</v>
      </c>
    </row>
    <row r="5714" spans="1:1" x14ac:dyDescent="0.25">
      <c r="A5714" t="s">
        <v>454</v>
      </c>
    </row>
    <row r="5715" spans="1:1" x14ac:dyDescent="0.25">
      <c r="A5715" t="s">
        <v>457</v>
      </c>
    </row>
    <row r="5716" spans="1:1" x14ac:dyDescent="0.25">
      <c r="A5716" t="s">
        <v>1135</v>
      </c>
    </row>
    <row r="5717" spans="1:1" x14ac:dyDescent="0.25">
      <c r="A5717" t="s">
        <v>466</v>
      </c>
    </row>
    <row r="5718" spans="1:1" x14ac:dyDescent="0.25">
      <c r="A5718" t="s">
        <v>434</v>
      </c>
    </row>
    <row r="5719" spans="1:1" x14ac:dyDescent="0.25">
      <c r="A5719" t="s">
        <v>461</v>
      </c>
    </row>
    <row r="5720" spans="1:1" x14ac:dyDescent="0.25">
      <c r="A5720" t="s">
        <v>482</v>
      </c>
    </row>
    <row r="5721" spans="1:1" x14ac:dyDescent="0.25">
      <c r="A5721" t="s">
        <v>467</v>
      </c>
    </row>
    <row r="5722" spans="1:1" x14ac:dyDescent="0.25">
      <c r="A5722" t="s">
        <v>464</v>
      </c>
    </row>
    <row r="5723" spans="1:1" x14ac:dyDescent="0.25">
      <c r="A5723" t="s">
        <v>440</v>
      </c>
    </row>
    <row r="5724" spans="1:1" x14ac:dyDescent="0.25">
      <c r="A5724" t="s">
        <v>469</v>
      </c>
    </row>
    <row r="5725" spans="1:1" x14ac:dyDescent="0.25">
      <c r="A5725" t="s">
        <v>465</v>
      </c>
    </row>
    <row r="5726" spans="1:1" x14ac:dyDescent="0.25">
      <c r="A5726" t="s">
        <v>522</v>
      </c>
    </row>
    <row r="5727" spans="1:1" x14ac:dyDescent="0.25">
      <c r="A5727" t="s">
        <v>1299</v>
      </c>
    </row>
    <row r="5728" spans="1:1" x14ac:dyDescent="0.25">
      <c r="A5728" t="s">
        <v>474</v>
      </c>
    </row>
    <row r="5729" spans="1:1" x14ac:dyDescent="0.25">
      <c r="A5729" t="s">
        <v>459</v>
      </c>
    </row>
    <row r="5730" spans="1:1" x14ac:dyDescent="0.25">
      <c r="A5730" t="s">
        <v>484</v>
      </c>
    </row>
    <row r="5731" spans="1:1" x14ac:dyDescent="0.25">
      <c r="A5731" t="s">
        <v>471</v>
      </c>
    </row>
    <row r="5732" spans="1:1" x14ac:dyDescent="0.25">
      <c r="A5732" t="s">
        <v>487</v>
      </c>
    </row>
    <row r="5733" spans="1:1" x14ac:dyDescent="0.25">
      <c r="A5733" t="s">
        <v>475</v>
      </c>
    </row>
    <row r="5734" spans="1:1" x14ac:dyDescent="0.25">
      <c r="A5734" t="s">
        <v>476</v>
      </c>
    </row>
    <row r="5735" spans="1:1" x14ac:dyDescent="0.25">
      <c r="A5735" t="s">
        <v>447</v>
      </c>
    </row>
    <row r="5736" spans="1:1" x14ac:dyDescent="0.25">
      <c r="A5736" t="s">
        <v>478</v>
      </c>
    </row>
    <row r="5737" spans="1:1" x14ac:dyDescent="0.25">
      <c r="A5737" t="s">
        <v>473</v>
      </c>
    </row>
    <row r="5738" spans="1:1" x14ac:dyDescent="0.25">
      <c r="A5738" t="s">
        <v>479</v>
      </c>
    </row>
    <row r="5739" spans="1:1" x14ac:dyDescent="0.25">
      <c r="A5739" t="s">
        <v>470</v>
      </c>
    </row>
    <row r="5740" spans="1:1" x14ac:dyDescent="0.25">
      <c r="A5740" t="s">
        <v>502</v>
      </c>
    </row>
    <row r="5741" spans="1:1" x14ac:dyDescent="0.25">
      <c r="A5741" t="s">
        <v>492</v>
      </c>
    </row>
    <row r="5742" spans="1:1" x14ac:dyDescent="0.25">
      <c r="A5742" t="s">
        <v>498</v>
      </c>
    </row>
    <row r="5743" spans="1:1" x14ac:dyDescent="0.25">
      <c r="A5743" t="s">
        <v>488</v>
      </c>
    </row>
    <row r="5744" spans="1:1" x14ac:dyDescent="0.25">
      <c r="A5744" t="s">
        <v>480</v>
      </c>
    </row>
    <row r="5745" spans="1:1" x14ac:dyDescent="0.25">
      <c r="A5745" t="s">
        <v>512</v>
      </c>
    </row>
    <row r="5746" spans="1:1" x14ac:dyDescent="0.25">
      <c r="A5746" t="s">
        <v>486</v>
      </c>
    </row>
    <row r="5747" spans="1:1" x14ac:dyDescent="0.25">
      <c r="A5747" t="s">
        <v>317</v>
      </c>
    </row>
    <row r="5748" spans="1:1" x14ac:dyDescent="0.25">
      <c r="A5748" t="s">
        <v>535</v>
      </c>
    </row>
    <row r="5749" spans="1:1" x14ac:dyDescent="0.25">
      <c r="A5749" t="s">
        <v>497</v>
      </c>
    </row>
    <row r="5750" spans="1:1" x14ac:dyDescent="0.25">
      <c r="A5750" t="s">
        <v>483</v>
      </c>
    </row>
    <row r="5751" spans="1:1" x14ac:dyDescent="0.25">
      <c r="A5751" t="s">
        <v>491</v>
      </c>
    </row>
    <row r="5752" spans="1:1" x14ac:dyDescent="0.25">
      <c r="A5752" t="s">
        <v>495</v>
      </c>
    </row>
    <row r="5753" spans="1:1" x14ac:dyDescent="0.25">
      <c r="A5753" t="s">
        <v>1273</v>
      </c>
    </row>
    <row r="5754" spans="1:1" x14ac:dyDescent="0.25">
      <c r="A5754" t="s">
        <v>496</v>
      </c>
    </row>
    <row r="5755" spans="1:1" x14ac:dyDescent="0.25">
      <c r="A5755" t="s">
        <v>521</v>
      </c>
    </row>
    <row r="5756" spans="1:1" x14ac:dyDescent="0.25">
      <c r="A5756" t="s">
        <v>870</v>
      </c>
    </row>
    <row r="5757" spans="1:1" x14ac:dyDescent="0.25">
      <c r="A5757" t="s">
        <v>494</v>
      </c>
    </row>
    <row r="5758" spans="1:1" x14ac:dyDescent="0.25">
      <c r="A5758" t="s">
        <v>557</v>
      </c>
    </row>
    <row r="5759" spans="1:1" x14ac:dyDescent="0.25">
      <c r="A5759" t="s">
        <v>485</v>
      </c>
    </row>
    <row r="5760" spans="1:1" x14ac:dyDescent="0.25">
      <c r="A5760" t="s">
        <v>412</v>
      </c>
    </row>
    <row r="5761" spans="1:1" x14ac:dyDescent="0.25">
      <c r="A5761" t="s">
        <v>315</v>
      </c>
    </row>
    <row r="5762" spans="1:1" x14ac:dyDescent="0.25">
      <c r="A5762" t="s">
        <v>60</v>
      </c>
    </row>
    <row r="5763" spans="1:1" x14ac:dyDescent="0.25">
      <c r="A5763" t="s">
        <v>454</v>
      </c>
    </row>
    <row r="5764" spans="1:1" x14ac:dyDescent="0.25">
      <c r="A5764" t="s">
        <v>12</v>
      </c>
    </row>
    <row r="5765" spans="1:1" x14ac:dyDescent="0.25">
      <c r="A5765" t="s">
        <v>493</v>
      </c>
    </row>
    <row r="5766" spans="1:1" x14ac:dyDescent="0.25">
      <c r="A5766" t="s">
        <v>489</v>
      </c>
    </row>
    <row r="5767" spans="1:1" x14ac:dyDescent="0.25">
      <c r="A5767" t="s">
        <v>510</v>
      </c>
    </row>
    <row r="5768" spans="1:1" x14ac:dyDescent="0.25">
      <c r="A5768" t="s">
        <v>532</v>
      </c>
    </row>
    <row r="5769" spans="1:1" x14ac:dyDescent="0.25">
      <c r="A5769" t="s">
        <v>490</v>
      </c>
    </row>
    <row r="5770" spans="1:1" x14ac:dyDescent="0.25">
      <c r="A5770" t="s">
        <v>680</v>
      </c>
    </row>
    <row r="5771" spans="1:1" x14ac:dyDescent="0.25">
      <c r="A5771" t="s">
        <v>580</v>
      </c>
    </row>
    <row r="5772" spans="1:1" x14ac:dyDescent="0.25">
      <c r="A5772" t="s">
        <v>533</v>
      </c>
    </row>
    <row r="5773" spans="1:1" x14ac:dyDescent="0.25">
      <c r="A5773" t="s">
        <v>562</v>
      </c>
    </row>
    <row r="5774" spans="1:1" x14ac:dyDescent="0.25">
      <c r="A5774" t="s">
        <v>523</v>
      </c>
    </row>
    <row r="5775" spans="1:1" x14ac:dyDescent="0.25">
      <c r="A5775" t="s">
        <v>544</v>
      </c>
    </row>
    <row r="5776" spans="1:1" x14ac:dyDescent="0.25">
      <c r="A5776" t="s">
        <v>468</v>
      </c>
    </row>
    <row r="5777" spans="1:1" x14ac:dyDescent="0.25">
      <c r="A5777" t="s">
        <v>516</v>
      </c>
    </row>
    <row r="5778" spans="1:1" x14ac:dyDescent="0.25">
      <c r="A5778" t="s">
        <v>537</v>
      </c>
    </row>
    <row r="5779" spans="1:1" x14ac:dyDescent="0.25">
      <c r="A5779" t="s">
        <v>499</v>
      </c>
    </row>
    <row r="5780" spans="1:1" x14ac:dyDescent="0.25">
      <c r="A5780" t="s">
        <v>500</v>
      </c>
    </row>
    <row r="5781" spans="1:1" x14ac:dyDescent="0.25">
      <c r="A5781" t="s">
        <v>501</v>
      </c>
    </row>
    <row r="5782" spans="1:1" x14ac:dyDescent="0.25">
      <c r="A5782" t="s">
        <v>504</v>
      </c>
    </row>
    <row r="5783" spans="1:1" x14ac:dyDescent="0.25">
      <c r="A5783" t="s">
        <v>515</v>
      </c>
    </row>
    <row r="5784" spans="1:1" x14ac:dyDescent="0.25">
      <c r="A5784" t="s">
        <v>477</v>
      </c>
    </row>
    <row r="5785" spans="1:1" x14ac:dyDescent="0.25">
      <c r="A5785" t="s">
        <v>517</v>
      </c>
    </row>
    <row r="5786" spans="1:1" x14ac:dyDescent="0.25">
      <c r="A5786" t="s">
        <v>511</v>
      </c>
    </row>
    <row r="5787" spans="1:1" x14ac:dyDescent="0.25">
      <c r="A5787" t="s">
        <v>513</v>
      </c>
    </row>
    <row r="5788" spans="1:1" x14ac:dyDescent="0.25">
      <c r="A5788" t="s">
        <v>1300</v>
      </c>
    </row>
    <row r="5789" spans="1:1" x14ac:dyDescent="0.25">
      <c r="A5789" t="s">
        <v>514</v>
      </c>
    </row>
    <row r="5790" spans="1:1" x14ac:dyDescent="0.25">
      <c r="A5790" t="s">
        <v>507</v>
      </c>
    </row>
    <row r="5791" spans="1:1" x14ac:dyDescent="0.25">
      <c r="A5791" t="s">
        <v>503</v>
      </c>
    </row>
    <row r="5792" spans="1:1" x14ac:dyDescent="0.25">
      <c r="A5792" t="s">
        <v>518</v>
      </c>
    </row>
    <row r="5793" spans="1:1" x14ac:dyDescent="0.25">
      <c r="A5793" t="s">
        <v>527</v>
      </c>
    </row>
    <row r="5794" spans="1:1" x14ac:dyDescent="0.25">
      <c r="A5794" t="s">
        <v>506</v>
      </c>
    </row>
    <row r="5795" spans="1:1" x14ac:dyDescent="0.25">
      <c r="A5795" t="s">
        <v>519</v>
      </c>
    </row>
    <row r="5796" spans="1:1" x14ac:dyDescent="0.25">
      <c r="A5796" t="s">
        <v>564</v>
      </c>
    </row>
    <row r="5797" spans="1:1" x14ac:dyDescent="0.25">
      <c r="A5797" t="s">
        <v>524</v>
      </c>
    </row>
    <row r="5798" spans="1:1" x14ac:dyDescent="0.25">
      <c r="A5798" t="s">
        <v>540</v>
      </c>
    </row>
    <row r="5799" spans="1:1" x14ac:dyDescent="0.25">
      <c r="A5799" t="s">
        <v>553</v>
      </c>
    </row>
    <row r="5800" spans="1:1" x14ac:dyDescent="0.25">
      <c r="A5800" t="s">
        <v>536</v>
      </c>
    </row>
    <row r="5801" spans="1:1" x14ac:dyDescent="0.25">
      <c r="A5801" t="s">
        <v>556</v>
      </c>
    </row>
    <row r="5802" spans="1:1" x14ac:dyDescent="0.25">
      <c r="A5802" t="s">
        <v>1137</v>
      </c>
    </row>
    <row r="5803" spans="1:1" x14ac:dyDescent="0.25">
      <c r="A5803" t="s">
        <v>481</v>
      </c>
    </row>
    <row r="5804" spans="1:1" x14ac:dyDescent="0.25">
      <c r="A5804" t="s">
        <v>530</v>
      </c>
    </row>
    <row r="5805" spans="1:1" x14ac:dyDescent="0.25">
      <c r="A5805" t="s">
        <v>505</v>
      </c>
    </row>
    <row r="5806" spans="1:1" x14ac:dyDescent="0.25">
      <c r="A5806" t="s">
        <v>529</v>
      </c>
    </row>
    <row r="5807" spans="1:1" x14ac:dyDescent="0.25">
      <c r="A5807" t="s">
        <v>581</v>
      </c>
    </row>
    <row r="5808" spans="1:1" x14ac:dyDescent="0.25">
      <c r="A5808" t="s">
        <v>508</v>
      </c>
    </row>
    <row r="5809" spans="1:1" x14ac:dyDescent="0.25">
      <c r="A5809" t="s">
        <v>534</v>
      </c>
    </row>
    <row r="5810" spans="1:1" x14ac:dyDescent="0.25">
      <c r="A5810" t="s">
        <v>555</v>
      </c>
    </row>
    <row r="5811" spans="1:1" x14ac:dyDescent="0.25">
      <c r="A5811" t="s">
        <v>568</v>
      </c>
    </row>
    <row r="5812" spans="1:1" x14ac:dyDescent="0.25">
      <c r="A5812" t="s">
        <v>525</v>
      </c>
    </row>
    <row r="5813" spans="1:1" x14ac:dyDescent="0.25">
      <c r="A5813" t="s">
        <v>538</v>
      </c>
    </row>
    <row r="5814" spans="1:1" x14ac:dyDescent="0.25">
      <c r="A5814" t="s">
        <v>563</v>
      </c>
    </row>
    <row r="5815" spans="1:1" x14ac:dyDescent="0.25">
      <c r="A5815" t="s">
        <v>539</v>
      </c>
    </row>
    <row r="5816" spans="1:1" x14ac:dyDescent="0.25">
      <c r="A5816" t="s">
        <v>541</v>
      </c>
    </row>
    <row r="5817" spans="1:1" x14ac:dyDescent="0.25">
      <c r="A5817" t="s">
        <v>526</v>
      </c>
    </row>
    <row r="5818" spans="1:1" x14ac:dyDescent="0.25">
      <c r="A5818" t="s">
        <v>554</v>
      </c>
    </row>
    <row r="5819" spans="1:1" x14ac:dyDescent="0.25">
      <c r="A5819" t="s">
        <v>542</v>
      </c>
    </row>
    <row r="5820" spans="1:1" x14ac:dyDescent="0.25">
      <c r="A5820" t="s">
        <v>543</v>
      </c>
    </row>
    <row r="5821" spans="1:1" x14ac:dyDescent="0.25">
      <c r="A5821" t="s">
        <v>528</v>
      </c>
    </row>
    <row r="5822" spans="1:1" x14ac:dyDescent="0.25">
      <c r="A5822" t="s">
        <v>546</v>
      </c>
    </row>
    <row r="5823" spans="1:1" x14ac:dyDescent="0.25">
      <c r="A5823" t="s">
        <v>22</v>
      </c>
    </row>
    <row r="5824" spans="1:1" x14ac:dyDescent="0.25">
      <c r="A5824" t="s">
        <v>548</v>
      </c>
    </row>
    <row r="5825" spans="1:1" x14ac:dyDescent="0.25">
      <c r="A5825" t="s">
        <v>560</v>
      </c>
    </row>
    <row r="5826" spans="1:1" x14ac:dyDescent="0.25">
      <c r="A5826" t="s">
        <v>549</v>
      </c>
    </row>
    <row r="5827" spans="1:1" x14ac:dyDescent="0.25">
      <c r="A5827" t="s">
        <v>550</v>
      </c>
    </row>
    <row r="5828" spans="1:1" x14ac:dyDescent="0.25">
      <c r="A5828" t="s">
        <v>509</v>
      </c>
    </row>
    <row r="5829" spans="1:1" x14ac:dyDescent="0.25">
      <c r="A5829" t="s">
        <v>558</v>
      </c>
    </row>
    <row r="5830" spans="1:1" x14ac:dyDescent="0.25">
      <c r="A5830" t="s">
        <v>648</v>
      </c>
    </row>
    <row r="5831" spans="1:1" x14ac:dyDescent="0.25">
      <c r="A5831" t="s">
        <v>315</v>
      </c>
    </row>
    <row r="5832" spans="1:1" x14ac:dyDescent="0.25">
      <c r="A5832" t="s">
        <v>1136</v>
      </c>
    </row>
    <row r="5833" spans="1:1" x14ac:dyDescent="0.25">
      <c r="A5833" t="s">
        <v>1301</v>
      </c>
    </row>
    <row r="5834" spans="1:1" x14ac:dyDescent="0.25">
      <c r="A5834" t="s">
        <v>578</v>
      </c>
    </row>
    <row r="5835" spans="1:1" x14ac:dyDescent="0.25">
      <c r="A5835" t="s">
        <v>547</v>
      </c>
    </row>
    <row r="5836" spans="1:1" x14ac:dyDescent="0.25">
      <c r="A5836" t="s">
        <v>584</v>
      </c>
    </row>
    <row r="5837" spans="1:1" x14ac:dyDescent="0.25">
      <c r="A5837" t="s">
        <v>567</v>
      </c>
    </row>
    <row r="5838" spans="1:1" x14ac:dyDescent="0.25">
      <c r="A5838" t="s">
        <v>572</v>
      </c>
    </row>
    <row r="5839" spans="1:1" x14ac:dyDescent="0.25">
      <c r="A5839" t="s">
        <v>569</v>
      </c>
    </row>
    <row r="5840" spans="1:1" x14ac:dyDescent="0.25">
      <c r="A5840" t="s">
        <v>570</v>
      </c>
    </row>
    <row r="5841" spans="1:1" x14ac:dyDescent="0.25">
      <c r="A5841" t="s">
        <v>607</v>
      </c>
    </row>
    <row r="5842" spans="1:1" x14ac:dyDescent="0.25">
      <c r="A5842" t="s">
        <v>575</v>
      </c>
    </row>
    <row r="5843" spans="1:1" x14ac:dyDescent="0.25">
      <c r="A5843" t="s">
        <v>576</v>
      </c>
    </row>
    <row r="5844" spans="1:1" x14ac:dyDescent="0.25">
      <c r="A5844" t="s">
        <v>551</v>
      </c>
    </row>
    <row r="5845" spans="1:1" x14ac:dyDescent="0.25">
      <c r="A5845" t="s">
        <v>1139</v>
      </c>
    </row>
    <row r="5846" spans="1:1" x14ac:dyDescent="0.25">
      <c r="A5846" t="s">
        <v>1138</v>
      </c>
    </row>
    <row r="5847" spans="1:1" x14ac:dyDescent="0.25">
      <c r="A5847" t="s">
        <v>561</v>
      </c>
    </row>
    <row r="5848" spans="1:1" x14ac:dyDescent="0.25">
      <c r="A5848" t="s">
        <v>597</v>
      </c>
    </row>
    <row r="5849" spans="1:1" x14ac:dyDescent="0.25">
      <c r="A5849" t="s">
        <v>577</v>
      </c>
    </row>
    <row r="5850" spans="1:1" x14ac:dyDescent="0.25">
      <c r="A5850" t="s">
        <v>579</v>
      </c>
    </row>
    <row r="5851" spans="1:1" x14ac:dyDescent="0.25">
      <c r="A5851" t="s">
        <v>582</v>
      </c>
    </row>
    <row r="5852" spans="1:1" x14ac:dyDescent="0.25">
      <c r="A5852" t="s">
        <v>618</v>
      </c>
    </row>
    <row r="5853" spans="1:1" x14ac:dyDescent="0.25">
      <c r="A5853" t="s">
        <v>50</v>
      </c>
    </row>
    <row r="5854" spans="1:1" x14ac:dyDescent="0.25">
      <c r="A5854" t="s">
        <v>23</v>
      </c>
    </row>
    <row r="5855" spans="1:1" x14ac:dyDescent="0.25">
      <c r="A5855" t="s">
        <v>125</v>
      </c>
    </row>
    <row r="5856" spans="1:1" x14ac:dyDescent="0.25">
      <c r="A5856" t="s">
        <v>22</v>
      </c>
    </row>
    <row r="5857" spans="1:1" x14ac:dyDescent="0.25">
      <c r="A5857" t="s">
        <v>314</v>
      </c>
    </row>
    <row r="5858" spans="1:1" x14ac:dyDescent="0.25">
      <c r="A5858" t="s">
        <v>583</v>
      </c>
    </row>
    <row r="5859" spans="1:1" x14ac:dyDescent="0.25">
      <c r="A5859" t="s">
        <v>585</v>
      </c>
    </row>
    <row r="5860" spans="1:1" x14ac:dyDescent="0.25">
      <c r="A5860" t="s">
        <v>566</v>
      </c>
    </row>
    <row r="5861" spans="1:1" x14ac:dyDescent="0.25">
      <c r="A5861" t="s">
        <v>586</v>
      </c>
    </row>
    <row r="5862" spans="1:1" x14ac:dyDescent="0.25">
      <c r="A5862" t="s">
        <v>587</v>
      </c>
    </row>
    <row r="5863" spans="1:1" x14ac:dyDescent="0.25">
      <c r="A5863" t="s">
        <v>617</v>
      </c>
    </row>
    <row r="5864" spans="1:1" x14ac:dyDescent="0.25">
      <c r="A5864" t="s">
        <v>604</v>
      </c>
    </row>
    <row r="5865" spans="1:1" x14ac:dyDescent="0.25">
      <c r="A5865" t="s">
        <v>731</v>
      </c>
    </row>
    <row r="5866" spans="1:1" x14ac:dyDescent="0.25">
      <c r="A5866" t="s">
        <v>589</v>
      </c>
    </row>
    <row r="5867" spans="1:1" x14ac:dyDescent="0.25">
      <c r="A5867" t="s">
        <v>608</v>
      </c>
    </row>
    <row r="5868" spans="1:1" x14ac:dyDescent="0.25">
      <c r="A5868" t="s">
        <v>590</v>
      </c>
    </row>
    <row r="5869" spans="1:1" x14ac:dyDescent="0.25">
      <c r="A5869" t="s">
        <v>592</v>
      </c>
    </row>
    <row r="5870" spans="1:1" x14ac:dyDescent="0.25">
      <c r="A5870" t="s">
        <v>593</v>
      </c>
    </row>
    <row r="5871" spans="1:1" x14ac:dyDescent="0.25">
      <c r="A5871" t="s">
        <v>602</v>
      </c>
    </row>
    <row r="5872" spans="1:1" x14ac:dyDescent="0.25">
      <c r="A5872" t="s">
        <v>574</v>
      </c>
    </row>
    <row r="5873" spans="1:1" x14ac:dyDescent="0.25">
      <c r="A5873" t="s">
        <v>594</v>
      </c>
    </row>
    <row r="5874" spans="1:1" x14ac:dyDescent="0.25">
      <c r="A5874" t="s">
        <v>595</v>
      </c>
    </row>
    <row r="5875" spans="1:1" x14ac:dyDescent="0.25">
      <c r="A5875" t="s">
        <v>628</v>
      </c>
    </row>
    <row r="5876" spans="1:1" x14ac:dyDescent="0.25">
      <c r="A5876" t="s">
        <v>598</v>
      </c>
    </row>
    <row r="5877" spans="1:1" x14ac:dyDescent="0.25">
      <c r="A5877" t="s">
        <v>412</v>
      </c>
    </row>
    <row r="5878" spans="1:1" x14ac:dyDescent="0.25">
      <c r="A5878" t="s">
        <v>599</v>
      </c>
    </row>
    <row r="5879" spans="1:1" x14ac:dyDescent="0.25">
      <c r="A5879" t="s">
        <v>573</v>
      </c>
    </row>
    <row r="5880" spans="1:1" x14ac:dyDescent="0.25">
      <c r="A5880" t="s">
        <v>600</v>
      </c>
    </row>
    <row r="5881" spans="1:1" x14ac:dyDescent="0.25">
      <c r="A5881" t="s">
        <v>601</v>
      </c>
    </row>
    <row r="5882" spans="1:1" x14ac:dyDescent="0.25">
      <c r="A5882" t="s">
        <v>1140</v>
      </c>
    </row>
    <row r="5883" spans="1:1" x14ac:dyDescent="0.25">
      <c r="A5883" t="s">
        <v>615</v>
      </c>
    </row>
    <row r="5884" spans="1:1" x14ac:dyDescent="0.25">
      <c r="A5884" t="s">
        <v>603</v>
      </c>
    </row>
    <row r="5885" spans="1:1" x14ac:dyDescent="0.25">
      <c r="A5885" t="s">
        <v>605</v>
      </c>
    </row>
    <row r="5886" spans="1:1" x14ac:dyDescent="0.25">
      <c r="A5886" t="s">
        <v>20</v>
      </c>
    </row>
    <row r="5887" spans="1:1" x14ac:dyDescent="0.25">
      <c r="A5887" t="s">
        <v>545</v>
      </c>
    </row>
    <row r="5888" spans="1:1" x14ac:dyDescent="0.25">
      <c r="A5888" t="s">
        <v>596</v>
      </c>
    </row>
    <row r="5889" spans="1:1" x14ac:dyDescent="0.25">
      <c r="A5889" t="s">
        <v>414</v>
      </c>
    </row>
    <row r="5890" spans="1:1" x14ac:dyDescent="0.25">
      <c r="A5890" t="s">
        <v>609</v>
      </c>
    </row>
    <row r="5891" spans="1:1" x14ac:dyDescent="0.25">
      <c r="A5891" t="s">
        <v>610</v>
      </c>
    </row>
    <row r="5892" spans="1:1" x14ac:dyDescent="0.25">
      <c r="A5892" t="s">
        <v>611</v>
      </c>
    </row>
    <row r="5893" spans="1:1" x14ac:dyDescent="0.25">
      <c r="A5893" t="s">
        <v>665</v>
      </c>
    </row>
    <row r="5894" spans="1:1" x14ac:dyDescent="0.25">
      <c r="A5894" t="s">
        <v>612</v>
      </c>
    </row>
    <row r="5895" spans="1:1" x14ac:dyDescent="0.25">
      <c r="A5895" t="s">
        <v>652</v>
      </c>
    </row>
    <row r="5896" spans="1:1" x14ac:dyDescent="0.25">
      <c r="A5896" t="s">
        <v>613</v>
      </c>
    </row>
    <row r="5897" spans="1:1" x14ac:dyDescent="0.25">
      <c r="A5897" t="s">
        <v>614</v>
      </c>
    </row>
    <row r="5898" spans="1:1" x14ac:dyDescent="0.25">
      <c r="A5898" t="s">
        <v>314</v>
      </c>
    </row>
    <row r="5899" spans="1:1" x14ac:dyDescent="0.25">
      <c r="A5899" t="s">
        <v>619</v>
      </c>
    </row>
    <row r="5900" spans="1:1" x14ac:dyDescent="0.25">
      <c r="A5900" t="s">
        <v>685</v>
      </c>
    </row>
    <row r="5901" spans="1:1" x14ac:dyDescent="0.25">
      <c r="A5901" t="s">
        <v>646</v>
      </c>
    </row>
    <row r="5902" spans="1:1" x14ac:dyDescent="0.25">
      <c r="A5902" t="s">
        <v>632</v>
      </c>
    </row>
    <row r="5903" spans="1:1" x14ac:dyDescent="0.25">
      <c r="A5903" t="s">
        <v>671</v>
      </c>
    </row>
    <row r="5904" spans="1:1" x14ac:dyDescent="0.25">
      <c r="A5904" t="s">
        <v>620</v>
      </c>
    </row>
    <row r="5905" spans="1:1" x14ac:dyDescent="0.25">
      <c r="A5905" t="s">
        <v>621</v>
      </c>
    </row>
    <row r="5906" spans="1:1" x14ac:dyDescent="0.25">
      <c r="A5906" t="s">
        <v>622</v>
      </c>
    </row>
    <row r="5907" spans="1:1" x14ac:dyDescent="0.25">
      <c r="A5907" t="s">
        <v>591</v>
      </c>
    </row>
    <row r="5908" spans="1:1" x14ac:dyDescent="0.25">
      <c r="A5908" t="s">
        <v>411</v>
      </c>
    </row>
    <row r="5909" spans="1:1" x14ac:dyDescent="0.25">
      <c r="A5909" t="s">
        <v>623</v>
      </c>
    </row>
    <row r="5910" spans="1:1" x14ac:dyDescent="0.25">
      <c r="A5910" t="s">
        <v>625</v>
      </c>
    </row>
    <row r="5911" spans="1:1" x14ac:dyDescent="0.25">
      <c r="A5911" t="s">
        <v>626</v>
      </c>
    </row>
    <row r="5912" spans="1:1" x14ac:dyDescent="0.25">
      <c r="A5912" t="s">
        <v>627</v>
      </c>
    </row>
    <row r="5913" spans="1:1" x14ac:dyDescent="0.25">
      <c r="A5913" t="s">
        <v>642</v>
      </c>
    </row>
    <row r="5914" spans="1:1" x14ac:dyDescent="0.25">
      <c r="A5914" t="s">
        <v>571</v>
      </c>
    </row>
    <row r="5915" spans="1:1" x14ac:dyDescent="0.25">
      <c r="A5915" t="s">
        <v>629</v>
      </c>
    </row>
    <row r="5916" spans="1:1" x14ac:dyDescent="0.25">
      <c r="A5916" t="s">
        <v>630</v>
      </c>
    </row>
    <row r="5917" spans="1:1" x14ac:dyDescent="0.25">
      <c r="A5917" t="s">
        <v>616</v>
      </c>
    </row>
    <row r="5918" spans="1:1" x14ac:dyDescent="0.25">
      <c r="A5918" t="s">
        <v>631</v>
      </c>
    </row>
    <row r="5919" spans="1:1" x14ac:dyDescent="0.25">
      <c r="A5919" t="s">
        <v>606</v>
      </c>
    </row>
    <row r="5920" spans="1:1" x14ac:dyDescent="0.25">
      <c r="A5920" t="s">
        <v>635</v>
      </c>
    </row>
    <row r="5921" spans="1:1" x14ac:dyDescent="0.25">
      <c r="A5921" t="s">
        <v>636</v>
      </c>
    </row>
    <row r="5922" spans="1:1" x14ac:dyDescent="0.25">
      <c r="A5922" t="s">
        <v>637</v>
      </c>
    </row>
    <row r="5923" spans="1:1" x14ac:dyDescent="0.25">
      <c r="A5923" t="s">
        <v>565</v>
      </c>
    </row>
    <row r="5924" spans="1:1" x14ac:dyDescent="0.25">
      <c r="A5924" t="s">
        <v>638</v>
      </c>
    </row>
    <row r="5925" spans="1:1" x14ac:dyDescent="0.25">
      <c r="A5925" t="s">
        <v>639</v>
      </c>
    </row>
    <row r="5926" spans="1:1" x14ac:dyDescent="0.25">
      <c r="A5926" t="s">
        <v>641</v>
      </c>
    </row>
    <row r="5927" spans="1:1" x14ac:dyDescent="0.25">
      <c r="A5927" t="s">
        <v>643</v>
      </c>
    </row>
    <row r="5928" spans="1:1" x14ac:dyDescent="0.25">
      <c r="A5928" t="s">
        <v>644</v>
      </c>
    </row>
    <row r="5929" spans="1:1" x14ac:dyDescent="0.25">
      <c r="A5929" t="s">
        <v>645</v>
      </c>
    </row>
    <row r="5930" spans="1:1" x14ac:dyDescent="0.25">
      <c r="A5930" t="s">
        <v>647</v>
      </c>
    </row>
    <row r="5931" spans="1:1" x14ac:dyDescent="0.25">
      <c r="A5931" t="s">
        <v>640</v>
      </c>
    </row>
    <row r="5932" spans="1:1" x14ac:dyDescent="0.25">
      <c r="A5932" t="s">
        <v>649</v>
      </c>
    </row>
    <row r="5933" spans="1:1" x14ac:dyDescent="0.25">
      <c r="A5933" t="s">
        <v>633</v>
      </c>
    </row>
    <row r="5934" spans="1:1" x14ac:dyDescent="0.25">
      <c r="A5934" t="s">
        <v>651</v>
      </c>
    </row>
    <row r="5935" spans="1:1" x14ac:dyDescent="0.25">
      <c r="A5935" t="s">
        <v>653</v>
      </c>
    </row>
    <row r="5936" spans="1:1" x14ac:dyDescent="0.25">
      <c r="A5936" t="s">
        <v>654</v>
      </c>
    </row>
    <row r="5937" spans="1:1" x14ac:dyDescent="0.25">
      <c r="A5937" t="s">
        <v>655</v>
      </c>
    </row>
    <row r="5938" spans="1:1" x14ac:dyDescent="0.25">
      <c r="A5938" t="s">
        <v>656</v>
      </c>
    </row>
    <row r="5939" spans="1:1" x14ac:dyDescent="0.25">
      <c r="A5939" t="s">
        <v>715</v>
      </c>
    </row>
    <row r="5940" spans="1:1" x14ac:dyDescent="0.25">
      <c r="A5940" t="s">
        <v>666</v>
      </c>
    </row>
    <row r="5941" spans="1:1" x14ac:dyDescent="0.25">
      <c r="A5941" t="s">
        <v>658</v>
      </c>
    </row>
    <row r="5942" spans="1:1" x14ac:dyDescent="0.25">
      <c r="A5942" t="s">
        <v>659</v>
      </c>
    </row>
    <row r="5943" spans="1:1" x14ac:dyDescent="0.25">
      <c r="A5943" t="s">
        <v>660</v>
      </c>
    </row>
    <row r="5944" spans="1:1" x14ac:dyDescent="0.25">
      <c r="A5944" t="s">
        <v>661</v>
      </c>
    </row>
    <row r="5945" spans="1:1" x14ac:dyDescent="0.25">
      <c r="A5945" t="s">
        <v>662</v>
      </c>
    </row>
    <row r="5946" spans="1:1" x14ac:dyDescent="0.25">
      <c r="A5946" t="s">
        <v>986</v>
      </c>
    </row>
    <row r="5947" spans="1:1" x14ac:dyDescent="0.25">
      <c r="A5947" t="s">
        <v>634</v>
      </c>
    </row>
    <row r="5948" spans="1:1" x14ac:dyDescent="0.25">
      <c r="A5948" t="s">
        <v>123</v>
      </c>
    </row>
    <row r="5949" spans="1:1" x14ac:dyDescent="0.25">
      <c r="A5949" t="s">
        <v>75</v>
      </c>
    </row>
    <row r="5950" spans="1:1" x14ac:dyDescent="0.25">
      <c r="A5950" t="s">
        <v>126</v>
      </c>
    </row>
    <row r="5951" spans="1:1" x14ac:dyDescent="0.25">
      <c r="A5951" t="s">
        <v>16</v>
      </c>
    </row>
    <row r="5952" spans="1:1" x14ac:dyDescent="0.25">
      <c r="A5952" t="s">
        <v>316</v>
      </c>
    </row>
    <row r="5953" spans="1:1" x14ac:dyDescent="0.25">
      <c r="A5953" t="s">
        <v>663</v>
      </c>
    </row>
    <row r="5954" spans="1:1" x14ac:dyDescent="0.25">
      <c r="A5954" t="s">
        <v>1274</v>
      </c>
    </row>
    <row r="5955" spans="1:1" x14ac:dyDescent="0.25">
      <c r="A5955" t="s">
        <v>796</v>
      </c>
    </row>
    <row r="5956" spans="1:1" x14ac:dyDescent="0.25">
      <c r="A5956" t="s">
        <v>667</v>
      </c>
    </row>
    <row r="5957" spans="1:1" x14ac:dyDescent="0.25">
      <c r="A5957" t="s">
        <v>668</v>
      </c>
    </row>
    <row r="5958" spans="1:1" x14ac:dyDescent="0.25">
      <c r="A5958" t="s">
        <v>776</v>
      </c>
    </row>
    <row r="5959" spans="1:1" x14ac:dyDescent="0.25">
      <c r="A5959" t="s">
        <v>670</v>
      </c>
    </row>
    <row r="5960" spans="1:1" x14ac:dyDescent="0.25">
      <c r="A5960" t="s">
        <v>672</v>
      </c>
    </row>
    <row r="5961" spans="1:1" x14ac:dyDescent="0.25">
      <c r="A5961" t="s">
        <v>694</v>
      </c>
    </row>
    <row r="5962" spans="1:1" x14ac:dyDescent="0.25">
      <c r="A5962" t="s">
        <v>852</v>
      </c>
    </row>
    <row r="5963" spans="1:1" x14ac:dyDescent="0.25">
      <c r="A5963" t="s">
        <v>673</v>
      </c>
    </row>
    <row r="5964" spans="1:1" x14ac:dyDescent="0.25">
      <c r="A5964" t="s">
        <v>674</v>
      </c>
    </row>
    <row r="5965" spans="1:1" x14ac:dyDescent="0.25">
      <c r="A5965" t="s">
        <v>676</v>
      </c>
    </row>
    <row r="5966" spans="1:1" x14ac:dyDescent="0.25">
      <c r="A5966" t="s">
        <v>677</v>
      </c>
    </row>
    <row r="5967" spans="1:1" x14ac:dyDescent="0.25">
      <c r="A5967" t="s">
        <v>723</v>
      </c>
    </row>
    <row r="5968" spans="1:1" x14ac:dyDescent="0.25">
      <c r="A5968" t="s">
        <v>727</v>
      </c>
    </row>
    <row r="5969" spans="1:1" x14ac:dyDescent="0.25">
      <c r="A5969" t="s">
        <v>678</v>
      </c>
    </row>
    <row r="5970" spans="1:1" x14ac:dyDescent="0.25">
      <c r="A5970" t="s">
        <v>679</v>
      </c>
    </row>
    <row r="5971" spans="1:1" x14ac:dyDescent="0.25">
      <c r="A5971" t="s">
        <v>713</v>
      </c>
    </row>
    <row r="5972" spans="1:1" x14ac:dyDescent="0.25">
      <c r="A5972" t="s">
        <v>742</v>
      </c>
    </row>
    <row r="5973" spans="1:1" x14ac:dyDescent="0.25">
      <c r="A5973" t="s">
        <v>682</v>
      </c>
    </row>
    <row r="5974" spans="1:1" x14ac:dyDescent="0.25">
      <c r="A5974" t="s">
        <v>683</v>
      </c>
    </row>
    <row r="5975" spans="1:1" x14ac:dyDescent="0.25">
      <c r="A5975" t="s">
        <v>704</v>
      </c>
    </row>
    <row r="5976" spans="1:1" x14ac:dyDescent="0.25">
      <c r="A5976" t="s">
        <v>684</v>
      </c>
    </row>
    <row r="5977" spans="1:1" x14ac:dyDescent="0.25">
      <c r="A5977" t="s">
        <v>559</v>
      </c>
    </row>
    <row r="5978" spans="1:1" x14ac:dyDescent="0.25">
      <c r="A5978" t="s">
        <v>686</v>
      </c>
    </row>
    <row r="5979" spans="1:1" x14ac:dyDescent="0.25">
      <c r="A5979" t="s">
        <v>687</v>
      </c>
    </row>
    <row r="5980" spans="1:1" x14ac:dyDescent="0.25">
      <c r="A5980" t="s">
        <v>664</v>
      </c>
    </row>
    <row r="5981" spans="1:1" x14ac:dyDescent="0.25">
      <c r="A5981" t="s">
        <v>688</v>
      </c>
    </row>
    <row r="5982" spans="1:1" x14ac:dyDescent="0.25">
      <c r="A5982" t="s">
        <v>624</v>
      </c>
    </row>
    <row r="5983" spans="1:1" x14ac:dyDescent="0.25">
      <c r="A5983" t="s">
        <v>703</v>
      </c>
    </row>
    <row r="5984" spans="1:1" x14ac:dyDescent="0.25">
      <c r="A5984" t="s">
        <v>689</v>
      </c>
    </row>
    <row r="5985" spans="1:1" x14ac:dyDescent="0.25">
      <c r="A5985" t="s">
        <v>690</v>
      </c>
    </row>
    <row r="5986" spans="1:1" x14ac:dyDescent="0.25">
      <c r="A5986" t="s">
        <v>691</v>
      </c>
    </row>
    <row r="5987" spans="1:1" x14ac:dyDescent="0.25">
      <c r="A5987" t="s">
        <v>692</v>
      </c>
    </row>
    <row r="5988" spans="1:1" x14ac:dyDescent="0.25">
      <c r="A5988" t="s">
        <v>693</v>
      </c>
    </row>
    <row r="5989" spans="1:1" x14ac:dyDescent="0.25">
      <c r="A5989" t="s">
        <v>681</v>
      </c>
    </row>
    <row r="5990" spans="1:1" x14ac:dyDescent="0.25">
      <c r="A5990" t="s">
        <v>695</v>
      </c>
    </row>
    <row r="5991" spans="1:1" x14ac:dyDescent="0.25">
      <c r="A5991" t="s">
        <v>696</v>
      </c>
    </row>
    <row r="5992" spans="1:1" x14ac:dyDescent="0.25">
      <c r="A5992" t="s">
        <v>697</v>
      </c>
    </row>
    <row r="5993" spans="1:1" x14ac:dyDescent="0.25">
      <c r="A5993" t="s">
        <v>721</v>
      </c>
    </row>
    <row r="5994" spans="1:1" x14ac:dyDescent="0.25">
      <c r="A5994" t="s">
        <v>699</v>
      </c>
    </row>
    <row r="5995" spans="1:1" x14ac:dyDescent="0.25">
      <c r="A5995" t="s">
        <v>700</v>
      </c>
    </row>
    <row r="5996" spans="1:1" x14ac:dyDescent="0.25">
      <c r="A5996" t="s">
        <v>702</v>
      </c>
    </row>
    <row r="5997" spans="1:1" x14ac:dyDescent="0.25">
      <c r="A5997" t="s">
        <v>126</v>
      </c>
    </row>
    <row r="5998" spans="1:1" x14ac:dyDescent="0.25">
      <c r="A5998" t="s">
        <v>705</v>
      </c>
    </row>
    <row r="5999" spans="1:1" x14ac:dyDescent="0.25">
      <c r="A5999" t="s">
        <v>706</v>
      </c>
    </row>
    <row r="6000" spans="1:1" x14ac:dyDescent="0.25">
      <c r="A6000" t="s">
        <v>707</v>
      </c>
    </row>
    <row r="6001" spans="1:1" x14ac:dyDescent="0.25">
      <c r="A6001" t="s">
        <v>708</v>
      </c>
    </row>
    <row r="6002" spans="1:1" x14ac:dyDescent="0.25">
      <c r="A6002" t="s">
        <v>782</v>
      </c>
    </row>
    <row r="6003" spans="1:1" x14ac:dyDescent="0.25">
      <c r="A6003" t="s">
        <v>709</v>
      </c>
    </row>
    <row r="6004" spans="1:1" x14ac:dyDescent="0.25">
      <c r="A6004" t="s">
        <v>657</v>
      </c>
    </row>
    <row r="6005" spans="1:1" x14ac:dyDescent="0.25">
      <c r="A6005" t="s">
        <v>760</v>
      </c>
    </row>
    <row r="6006" spans="1:1" x14ac:dyDescent="0.25">
      <c r="A6006" t="s">
        <v>675</v>
      </c>
    </row>
    <row r="6007" spans="1:1" x14ac:dyDescent="0.25">
      <c r="A6007" t="s">
        <v>710</v>
      </c>
    </row>
    <row r="6008" spans="1:1" x14ac:dyDescent="0.25">
      <c r="A6008" t="s">
        <v>711</v>
      </c>
    </row>
    <row r="6009" spans="1:1" x14ac:dyDescent="0.25">
      <c r="A6009" t="s">
        <v>712</v>
      </c>
    </row>
    <row r="6010" spans="1:1" x14ac:dyDescent="0.25">
      <c r="A6010" t="s">
        <v>714</v>
      </c>
    </row>
    <row r="6011" spans="1:1" x14ac:dyDescent="0.25">
      <c r="A6011" t="s">
        <v>923</v>
      </c>
    </row>
    <row r="6012" spans="1:1" x14ac:dyDescent="0.25">
      <c r="A6012" t="s">
        <v>716</v>
      </c>
    </row>
    <row r="6013" spans="1:1" x14ac:dyDescent="0.25">
      <c r="A6013" t="s">
        <v>718</v>
      </c>
    </row>
    <row r="6014" spans="1:1" x14ac:dyDescent="0.25">
      <c r="A6014" t="s">
        <v>756</v>
      </c>
    </row>
    <row r="6015" spans="1:1" x14ac:dyDescent="0.25">
      <c r="A6015" t="s">
        <v>720</v>
      </c>
    </row>
    <row r="6016" spans="1:1" x14ac:dyDescent="0.25">
      <c r="A6016" t="s">
        <v>722</v>
      </c>
    </row>
    <row r="6017" spans="1:1" x14ac:dyDescent="0.25">
      <c r="A6017" t="s">
        <v>724</v>
      </c>
    </row>
    <row r="6018" spans="1:1" x14ac:dyDescent="0.25">
      <c r="A6018" t="s">
        <v>725</v>
      </c>
    </row>
    <row r="6019" spans="1:1" x14ac:dyDescent="0.25">
      <c r="A6019" t="s">
        <v>726</v>
      </c>
    </row>
    <row r="6020" spans="1:1" x14ac:dyDescent="0.25">
      <c r="A6020" t="s">
        <v>728</v>
      </c>
    </row>
    <row r="6021" spans="1:1" x14ac:dyDescent="0.25">
      <c r="A6021" t="s">
        <v>729</v>
      </c>
    </row>
    <row r="6022" spans="1:1" x14ac:dyDescent="0.25">
      <c r="A6022" t="s">
        <v>767</v>
      </c>
    </row>
    <row r="6023" spans="1:1" x14ac:dyDescent="0.25">
      <c r="A6023" t="s">
        <v>730</v>
      </c>
    </row>
    <row r="6024" spans="1:1" x14ac:dyDescent="0.25">
      <c r="A6024" t="s">
        <v>896</v>
      </c>
    </row>
    <row r="6025" spans="1:1" x14ac:dyDescent="0.25">
      <c r="A6025" t="s">
        <v>778</v>
      </c>
    </row>
    <row r="6026" spans="1:1" x14ac:dyDescent="0.25">
      <c r="A6026" t="s">
        <v>732</v>
      </c>
    </row>
    <row r="6027" spans="1:1" x14ac:dyDescent="0.25">
      <c r="A6027" t="s">
        <v>733</v>
      </c>
    </row>
    <row r="6028" spans="1:1" x14ac:dyDescent="0.25">
      <c r="A6028" t="s">
        <v>734</v>
      </c>
    </row>
    <row r="6029" spans="1:1" x14ac:dyDescent="0.25">
      <c r="A6029" t="s">
        <v>735</v>
      </c>
    </row>
    <row r="6030" spans="1:1" x14ac:dyDescent="0.25">
      <c r="A6030" t="s">
        <v>1302</v>
      </c>
    </row>
    <row r="6031" spans="1:1" x14ac:dyDescent="0.25">
      <c r="A6031" t="s">
        <v>736</v>
      </c>
    </row>
    <row r="6032" spans="1:1" x14ac:dyDescent="0.25">
      <c r="A6032" t="s">
        <v>745</v>
      </c>
    </row>
    <row r="6033" spans="1:1" x14ac:dyDescent="0.25">
      <c r="A6033" t="s">
        <v>737</v>
      </c>
    </row>
    <row r="6034" spans="1:1" x14ac:dyDescent="0.25">
      <c r="A6034" t="s">
        <v>771</v>
      </c>
    </row>
    <row r="6035" spans="1:1" x14ac:dyDescent="0.25">
      <c r="A6035" t="s">
        <v>738</v>
      </c>
    </row>
    <row r="6036" spans="1:1" x14ac:dyDescent="0.25">
      <c r="A6036" t="s">
        <v>701</v>
      </c>
    </row>
    <row r="6037" spans="1:1" x14ac:dyDescent="0.25">
      <c r="A6037" t="s">
        <v>739</v>
      </c>
    </row>
    <row r="6038" spans="1:1" x14ac:dyDescent="0.25">
      <c r="A6038" t="s">
        <v>740</v>
      </c>
    </row>
    <row r="6039" spans="1:1" x14ac:dyDescent="0.25">
      <c r="A6039" t="s">
        <v>743</v>
      </c>
    </row>
    <row r="6040" spans="1:1" x14ac:dyDescent="0.25">
      <c r="A6040" t="s">
        <v>127</v>
      </c>
    </row>
    <row r="6041" spans="1:1" x14ac:dyDescent="0.25">
      <c r="A6041" t="s">
        <v>243</v>
      </c>
    </row>
    <row r="6042" spans="1:1" x14ac:dyDescent="0.25">
      <c r="A6042" t="s">
        <v>414</v>
      </c>
    </row>
    <row r="6043" spans="1:1" x14ac:dyDescent="0.25">
      <c r="A6043" t="s">
        <v>317</v>
      </c>
    </row>
    <row r="6044" spans="1:1" x14ac:dyDescent="0.25">
      <c r="A6044" t="s">
        <v>20</v>
      </c>
    </row>
    <row r="6045" spans="1:1" x14ac:dyDescent="0.25">
      <c r="A6045" t="s">
        <v>744</v>
      </c>
    </row>
    <row r="6046" spans="1:1" x14ac:dyDescent="0.25">
      <c r="A6046" t="s">
        <v>781</v>
      </c>
    </row>
    <row r="6047" spans="1:1" x14ac:dyDescent="0.25">
      <c r="A6047" t="s">
        <v>746</v>
      </c>
    </row>
    <row r="6048" spans="1:1" x14ac:dyDescent="0.25">
      <c r="A6048" t="s">
        <v>23</v>
      </c>
    </row>
    <row r="6049" spans="1:1" x14ac:dyDescent="0.25">
      <c r="A6049" t="s">
        <v>748</v>
      </c>
    </row>
    <row r="6050" spans="1:1" x14ac:dyDescent="0.25">
      <c r="A6050" t="s">
        <v>749</v>
      </c>
    </row>
    <row r="6051" spans="1:1" x14ac:dyDescent="0.25">
      <c r="A6051" t="s">
        <v>750</v>
      </c>
    </row>
    <row r="6052" spans="1:1" x14ac:dyDescent="0.25">
      <c r="A6052" t="s">
        <v>751</v>
      </c>
    </row>
    <row r="6053" spans="1:1" x14ac:dyDescent="0.25">
      <c r="A6053" t="s">
        <v>752</v>
      </c>
    </row>
    <row r="6054" spans="1:1" x14ac:dyDescent="0.25">
      <c r="A6054" t="s">
        <v>753</v>
      </c>
    </row>
    <row r="6055" spans="1:1" x14ac:dyDescent="0.25">
      <c r="A6055" t="s">
        <v>754</v>
      </c>
    </row>
    <row r="6056" spans="1:1" x14ac:dyDescent="0.25">
      <c r="A6056" t="s">
        <v>797</v>
      </c>
    </row>
    <row r="6057" spans="1:1" x14ac:dyDescent="0.25">
      <c r="A6057" t="s">
        <v>800</v>
      </c>
    </row>
    <row r="6058" spans="1:1" x14ac:dyDescent="0.25">
      <c r="A6058" t="s">
        <v>757</v>
      </c>
    </row>
    <row r="6059" spans="1:1" x14ac:dyDescent="0.25">
      <c r="A6059" t="s">
        <v>758</v>
      </c>
    </row>
    <row r="6060" spans="1:1" x14ac:dyDescent="0.25">
      <c r="A6060" t="s">
        <v>759</v>
      </c>
    </row>
    <row r="6061" spans="1:1" x14ac:dyDescent="0.25">
      <c r="A6061" t="s">
        <v>761</v>
      </c>
    </row>
    <row r="6062" spans="1:1" x14ac:dyDescent="0.25">
      <c r="A6062" t="s">
        <v>763</v>
      </c>
    </row>
    <row r="6063" spans="1:1" x14ac:dyDescent="0.25">
      <c r="A6063" t="s">
        <v>764</v>
      </c>
    </row>
    <row r="6064" spans="1:1" x14ac:dyDescent="0.25">
      <c r="A6064" t="s">
        <v>765</v>
      </c>
    </row>
    <row r="6065" spans="1:1" x14ac:dyDescent="0.25">
      <c r="A6065" t="s">
        <v>766</v>
      </c>
    </row>
    <row r="6066" spans="1:1" x14ac:dyDescent="0.25">
      <c r="A6066" t="s">
        <v>768</v>
      </c>
    </row>
    <row r="6067" spans="1:1" x14ac:dyDescent="0.25">
      <c r="A6067" t="s">
        <v>769</v>
      </c>
    </row>
    <row r="6068" spans="1:1" x14ac:dyDescent="0.25">
      <c r="A6068" t="s">
        <v>770</v>
      </c>
    </row>
    <row r="6069" spans="1:1" x14ac:dyDescent="0.25">
      <c r="A6069" t="s">
        <v>772</v>
      </c>
    </row>
    <row r="6070" spans="1:1" x14ac:dyDescent="0.25">
      <c r="A6070" t="s">
        <v>1303</v>
      </c>
    </row>
    <row r="6071" spans="1:1" x14ac:dyDescent="0.25">
      <c r="A6071" t="s">
        <v>774</v>
      </c>
    </row>
    <row r="6072" spans="1:1" x14ac:dyDescent="0.25">
      <c r="A6072" t="s">
        <v>814</v>
      </c>
    </row>
    <row r="6073" spans="1:1" x14ac:dyDescent="0.25">
      <c r="A6073" t="s">
        <v>775</v>
      </c>
    </row>
    <row r="6074" spans="1:1" x14ac:dyDescent="0.25">
      <c r="A6074" t="s">
        <v>717</v>
      </c>
    </row>
    <row r="6075" spans="1:1" x14ac:dyDescent="0.25">
      <c r="A6075" t="s">
        <v>777</v>
      </c>
    </row>
    <row r="6076" spans="1:1" x14ac:dyDescent="0.25">
      <c r="A6076" t="s">
        <v>779</v>
      </c>
    </row>
    <row r="6077" spans="1:1" x14ac:dyDescent="0.25">
      <c r="A6077" t="s">
        <v>780</v>
      </c>
    </row>
    <row r="6078" spans="1:1" x14ac:dyDescent="0.25">
      <c r="A6078" t="s">
        <v>872</v>
      </c>
    </row>
    <row r="6079" spans="1:1" x14ac:dyDescent="0.25">
      <c r="A6079" t="s">
        <v>784</v>
      </c>
    </row>
    <row r="6080" spans="1:1" x14ac:dyDescent="0.25">
      <c r="A6080" t="s">
        <v>785</v>
      </c>
    </row>
    <row r="6081" spans="1:1" x14ac:dyDescent="0.25">
      <c r="A6081" t="s">
        <v>829</v>
      </c>
    </row>
    <row r="6082" spans="1:1" x14ac:dyDescent="0.25">
      <c r="A6082" t="s">
        <v>719</v>
      </c>
    </row>
    <row r="6083" spans="1:1" x14ac:dyDescent="0.25">
      <c r="A6083" t="s">
        <v>786</v>
      </c>
    </row>
    <row r="6084" spans="1:1" x14ac:dyDescent="0.25">
      <c r="A6084" t="s">
        <v>787</v>
      </c>
    </row>
    <row r="6085" spans="1:1" x14ac:dyDescent="0.25">
      <c r="A6085" t="s">
        <v>825</v>
      </c>
    </row>
    <row r="6086" spans="1:1" x14ac:dyDescent="0.25">
      <c r="A6086" t="s">
        <v>788</v>
      </c>
    </row>
    <row r="6087" spans="1:1" x14ac:dyDescent="0.25">
      <c r="A6087" t="s">
        <v>789</v>
      </c>
    </row>
    <row r="6088" spans="1:1" x14ac:dyDescent="0.25">
      <c r="A6088" t="s">
        <v>790</v>
      </c>
    </row>
    <row r="6089" spans="1:1" x14ac:dyDescent="0.25">
      <c r="A6089" t="s">
        <v>791</v>
      </c>
    </row>
    <row r="6090" spans="1:1" x14ac:dyDescent="0.25">
      <c r="A6090" t="s">
        <v>792</v>
      </c>
    </row>
    <row r="6091" spans="1:1" x14ac:dyDescent="0.25">
      <c r="A6091" t="s">
        <v>755</v>
      </c>
    </row>
    <row r="6092" spans="1:1" x14ac:dyDescent="0.25">
      <c r="A6092" t="s">
        <v>793</v>
      </c>
    </row>
    <row r="6093" spans="1:1" x14ac:dyDescent="0.25">
      <c r="A6093" t="s">
        <v>794</v>
      </c>
    </row>
    <row r="6094" spans="1:1" x14ac:dyDescent="0.25">
      <c r="A6094" t="s">
        <v>795</v>
      </c>
    </row>
    <row r="6095" spans="1:1" x14ac:dyDescent="0.25">
      <c r="A6095" t="s">
        <v>848</v>
      </c>
    </row>
    <row r="6096" spans="1:1" x14ac:dyDescent="0.25">
      <c r="A6096" t="s">
        <v>798</v>
      </c>
    </row>
    <row r="6097" spans="1:1" x14ac:dyDescent="0.25">
      <c r="A6097" t="s">
        <v>799</v>
      </c>
    </row>
    <row r="6098" spans="1:1" x14ac:dyDescent="0.25">
      <c r="A6098" t="s">
        <v>801</v>
      </c>
    </row>
    <row r="6099" spans="1:1" x14ac:dyDescent="0.25">
      <c r="A6099" t="s">
        <v>802</v>
      </c>
    </row>
    <row r="6100" spans="1:1" x14ac:dyDescent="0.25">
      <c r="A6100" t="s">
        <v>846</v>
      </c>
    </row>
    <row r="6101" spans="1:1" x14ac:dyDescent="0.25">
      <c r="A6101" t="s">
        <v>803</v>
      </c>
    </row>
    <row r="6102" spans="1:1" x14ac:dyDescent="0.25">
      <c r="A6102" t="s">
        <v>804</v>
      </c>
    </row>
    <row r="6103" spans="1:1" x14ac:dyDescent="0.25">
      <c r="A6103" t="s">
        <v>762</v>
      </c>
    </row>
    <row r="6104" spans="1:1" x14ac:dyDescent="0.25">
      <c r="A6104" t="s">
        <v>805</v>
      </c>
    </row>
    <row r="6105" spans="1:1" x14ac:dyDescent="0.25">
      <c r="A6105" t="s">
        <v>806</v>
      </c>
    </row>
    <row r="6106" spans="1:1" x14ac:dyDescent="0.25">
      <c r="A6106" t="s">
        <v>807</v>
      </c>
    </row>
    <row r="6107" spans="1:1" x14ac:dyDescent="0.25">
      <c r="A6107" t="s">
        <v>808</v>
      </c>
    </row>
    <row r="6108" spans="1:1" x14ac:dyDescent="0.25">
      <c r="A6108" t="s">
        <v>809</v>
      </c>
    </row>
    <row r="6109" spans="1:1" x14ac:dyDescent="0.25">
      <c r="A6109" t="s">
        <v>836</v>
      </c>
    </row>
    <row r="6110" spans="1:1" x14ac:dyDescent="0.25">
      <c r="A6110" t="s">
        <v>810</v>
      </c>
    </row>
    <row r="6111" spans="1:1" x14ac:dyDescent="0.25">
      <c r="A6111" t="s">
        <v>812</v>
      </c>
    </row>
    <row r="6112" spans="1:1" x14ac:dyDescent="0.25">
      <c r="A6112" t="s">
        <v>813</v>
      </c>
    </row>
    <row r="6113" spans="1:1" x14ac:dyDescent="0.25">
      <c r="A6113" t="s">
        <v>815</v>
      </c>
    </row>
    <row r="6114" spans="1:1" x14ac:dyDescent="0.25">
      <c r="A6114" t="s">
        <v>816</v>
      </c>
    </row>
    <row r="6115" spans="1:1" x14ac:dyDescent="0.25">
      <c r="A6115" t="s">
        <v>818</v>
      </c>
    </row>
    <row r="6116" spans="1:1" x14ac:dyDescent="0.25">
      <c r="A6116" t="s">
        <v>819</v>
      </c>
    </row>
    <row r="6117" spans="1:1" x14ac:dyDescent="0.25">
      <c r="A6117" t="s">
        <v>821</v>
      </c>
    </row>
    <row r="6118" spans="1:1" x14ac:dyDescent="0.25">
      <c r="A6118" t="s">
        <v>832</v>
      </c>
    </row>
    <row r="6119" spans="1:1" x14ac:dyDescent="0.25">
      <c r="A6119" t="s">
        <v>822</v>
      </c>
    </row>
    <row r="6120" spans="1:1" x14ac:dyDescent="0.25">
      <c r="A6120" t="s">
        <v>823</v>
      </c>
    </row>
    <row r="6121" spans="1:1" x14ac:dyDescent="0.25">
      <c r="A6121" t="s">
        <v>824</v>
      </c>
    </row>
    <row r="6122" spans="1:1" x14ac:dyDescent="0.25">
      <c r="A6122" t="s">
        <v>826</v>
      </c>
    </row>
    <row r="6123" spans="1:1" x14ac:dyDescent="0.25">
      <c r="A6123" t="s">
        <v>827</v>
      </c>
    </row>
    <row r="6124" spans="1:1" x14ac:dyDescent="0.25">
      <c r="A6124" t="s">
        <v>783</v>
      </c>
    </row>
    <row r="6125" spans="1:1" x14ac:dyDescent="0.25">
      <c r="A6125" t="s">
        <v>1286</v>
      </c>
    </row>
    <row r="6126" spans="1:1" x14ac:dyDescent="0.25">
      <c r="A6126" t="s">
        <v>828</v>
      </c>
    </row>
    <row r="6127" spans="1:1" x14ac:dyDescent="0.25">
      <c r="A6127" t="s">
        <v>830</v>
      </c>
    </row>
    <row r="6128" spans="1:1" x14ac:dyDescent="0.25">
      <c r="A6128" t="s">
        <v>1005</v>
      </c>
    </row>
    <row r="6129" spans="1:1" x14ac:dyDescent="0.25">
      <c r="A6129" t="s">
        <v>831</v>
      </c>
    </row>
    <row r="6130" spans="1:1" x14ac:dyDescent="0.25">
      <c r="A6130" t="s">
        <v>411</v>
      </c>
    </row>
    <row r="6131" spans="1:1" x14ac:dyDescent="0.25">
      <c r="A6131" t="s">
        <v>1295</v>
      </c>
    </row>
    <row r="6132" spans="1:1" x14ac:dyDescent="0.25">
      <c r="A6132" t="s">
        <v>220</v>
      </c>
    </row>
    <row r="6133" spans="1:1" x14ac:dyDescent="0.25">
      <c r="A6133" t="s">
        <v>30</v>
      </c>
    </row>
    <row r="6134" spans="1:1" x14ac:dyDescent="0.25">
      <c r="A6134" t="s">
        <v>413</v>
      </c>
    </row>
    <row r="6135" spans="1:1" x14ac:dyDescent="0.25">
      <c r="A6135" t="s">
        <v>833</v>
      </c>
    </row>
    <row r="6136" spans="1:1" x14ac:dyDescent="0.25">
      <c r="A6136" t="s">
        <v>834</v>
      </c>
    </row>
    <row r="6137" spans="1:1" x14ac:dyDescent="0.25">
      <c r="A6137" t="s">
        <v>837</v>
      </c>
    </row>
    <row r="6138" spans="1:1" x14ac:dyDescent="0.25">
      <c r="A6138" t="s">
        <v>838</v>
      </c>
    </row>
    <row r="6139" spans="1:1" x14ac:dyDescent="0.25">
      <c r="A6139" t="s">
        <v>747</v>
      </c>
    </row>
    <row r="6140" spans="1:1" x14ac:dyDescent="0.25">
      <c r="A6140" t="s">
        <v>839</v>
      </c>
    </row>
    <row r="6141" spans="1:1" x14ac:dyDescent="0.25">
      <c r="A6141" t="s">
        <v>840</v>
      </c>
    </row>
    <row r="6142" spans="1:1" x14ac:dyDescent="0.25">
      <c r="A6142" t="s">
        <v>841</v>
      </c>
    </row>
    <row r="6143" spans="1:1" x14ac:dyDescent="0.25">
      <c r="A6143" t="s">
        <v>842</v>
      </c>
    </row>
    <row r="6144" spans="1:1" x14ac:dyDescent="0.25">
      <c r="A6144" t="s">
        <v>843</v>
      </c>
    </row>
    <row r="6145" spans="1:1" x14ac:dyDescent="0.25">
      <c r="A6145" t="s">
        <v>865</v>
      </c>
    </row>
    <row r="6146" spans="1:1" x14ac:dyDescent="0.25">
      <c r="A6146" t="s">
        <v>845</v>
      </c>
    </row>
    <row r="6147" spans="1:1" x14ac:dyDescent="0.25">
      <c r="A6147" t="s">
        <v>847</v>
      </c>
    </row>
    <row r="6148" spans="1:1" x14ac:dyDescent="0.25">
      <c r="A6148" t="s">
        <v>1287</v>
      </c>
    </row>
    <row r="6149" spans="1:1" x14ac:dyDescent="0.25">
      <c r="A6149" t="s">
        <v>849</v>
      </c>
    </row>
    <row r="6150" spans="1:1" x14ac:dyDescent="0.25">
      <c r="A6150" t="s">
        <v>853</v>
      </c>
    </row>
    <row r="6151" spans="1:1" x14ac:dyDescent="0.25">
      <c r="A6151" t="s">
        <v>854</v>
      </c>
    </row>
    <row r="6152" spans="1:1" x14ac:dyDescent="0.25">
      <c r="A6152" t="s">
        <v>855</v>
      </c>
    </row>
    <row r="6153" spans="1:1" x14ac:dyDescent="0.25">
      <c r="A6153" t="s">
        <v>856</v>
      </c>
    </row>
    <row r="6154" spans="1:1" x14ac:dyDescent="0.25">
      <c r="A6154" t="s">
        <v>857</v>
      </c>
    </row>
    <row r="6155" spans="1:1" x14ac:dyDescent="0.25">
      <c r="A6155" t="s">
        <v>858</v>
      </c>
    </row>
    <row r="6156" spans="1:1" x14ac:dyDescent="0.25">
      <c r="A6156" t="s">
        <v>859</v>
      </c>
    </row>
    <row r="6157" spans="1:1" x14ac:dyDescent="0.25">
      <c r="A6157" t="s">
        <v>860</v>
      </c>
    </row>
    <row r="6158" spans="1:1" x14ac:dyDescent="0.25">
      <c r="A6158" t="s">
        <v>861</v>
      </c>
    </row>
    <row r="6159" spans="1:1" x14ac:dyDescent="0.25">
      <c r="A6159" t="s">
        <v>862</v>
      </c>
    </row>
    <row r="6160" spans="1:1" x14ac:dyDescent="0.25">
      <c r="A6160" t="s">
        <v>863</v>
      </c>
    </row>
    <row r="6161" spans="1:1" x14ac:dyDescent="0.25">
      <c r="A6161" t="s">
        <v>864</v>
      </c>
    </row>
    <row r="6162" spans="1:1" x14ac:dyDescent="0.25">
      <c r="A6162" t="s">
        <v>867</v>
      </c>
    </row>
    <row r="6163" spans="1:1" x14ac:dyDescent="0.25">
      <c r="A6163" t="s">
        <v>868</v>
      </c>
    </row>
    <row r="6164" spans="1:1" x14ac:dyDescent="0.25">
      <c r="A6164" t="s">
        <v>869</v>
      </c>
    </row>
    <row r="6165" spans="1:1" x14ac:dyDescent="0.25">
      <c r="A6165" t="s">
        <v>835</v>
      </c>
    </row>
    <row r="6166" spans="1:1" x14ac:dyDescent="0.25">
      <c r="A6166" t="s">
        <v>871</v>
      </c>
    </row>
    <row r="6167" spans="1:1" x14ac:dyDescent="0.25">
      <c r="A6167" t="s">
        <v>1141</v>
      </c>
    </row>
    <row r="6168" spans="1:1" x14ac:dyDescent="0.25">
      <c r="A6168" t="s">
        <v>873</v>
      </c>
    </row>
    <row r="6169" spans="1:1" x14ac:dyDescent="0.25">
      <c r="A6169" t="s">
        <v>877</v>
      </c>
    </row>
    <row r="6170" spans="1:1" x14ac:dyDescent="0.25">
      <c r="A6170" t="s">
        <v>1288</v>
      </c>
    </row>
    <row r="6171" spans="1:1" x14ac:dyDescent="0.25">
      <c r="A6171" t="s">
        <v>878</v>
      </c>
    </row>
    <row r="6172" spans="1:1" x14ac:dyDescent="0.25">
      <c r="A6172" t="s">
        <v>879</v>
      </c>
    </row>
    <row r="6173" spans="1:1" x14ac:dyDescent="0.25">
      <c r="A6173" t="s">
        <v>881</v>
      </c>
    </row>
    <row r="6174" spans="1:1" x14ac:dyDescent="0.25">
      <c r="A6174" t="s">
        <v>882</v>
      </c>
    </row>
    <row r="6175" spans="1:1" x14ac:dyDescent="0.25">
      <c r="A6175" t="s">
        <v>883</v>
      </c>
    </row>
    <row r="6176" spans="1:1" x14ac:dyDescent="0.25">
      <c r="A6176" t="s">
        <v>884</v>
      </c>
    </row>
    <row r="6177" spans="1:1" x14ac:dyDescent="0.25">
      <c r="A6177" t="s">
        <v>885</v>
      </c>
    </row>
    <row r="6178" spans="1:1" x14ac:dyDescent="0.25">
      <c r="A6178" t="s">
        <v>907</v>
      </c>
    </row>
    <row r="6179" spans="1:1" x14ac:dyDescent="0.25">
      <c r="A6179" t="s">
        <v>1142</v>
      </c>
    </row>
    <row r="6180" spans="1:1" x14ac:dyDescent="0.25">
      <c r="A6180" t="s">
        <v>886</v>
      </c>
    </row>
    <row r="6181" spans="1:1" x14ac:dyDescent="0.25">
      <c r="A6181" t="s">
        <v>887</v>
      </c>
    </row>
    <row r="6182" spans="1:1" x14ac:dyDescent="0.25">
      <c r="A6182" t="s">
        <v>888</v>
      </c>
    </row>
    <row r="6183" spans="1:1" x14ac:dyDescent="0.25">
      <c r="A6183" t="s">
        <v>908</v>
      </c>
    </row>
    <row r="6184" spans="1:1" x14ac:dyDescent="0.25">
      <c r="A6184" t="s">
        <v>889</v>
      </c>
    </row>
    <row r="6185" spans="1:1" x14ac:dyDescent="0.25">
      <c r="A6185" t="s">
        <v>1304</v>
      </c>
    </row>
    <row r="6186" spans="1:1" x14ac:dyDescent="0.25">
      <c r="A6186" t="s">
        <v>890</v>
      </c>
    </row>
    <row r="6187" spans="1:1" x14ac:dyDescent="0.25">
      <c r="A6187" t="s">
        <v>891</v>
      </c>
    </row>
    <row r="6188" spans="1:1" x14ac:dyDescent="0.25">
      <c r="A6188" t="s">
        <v>844</v>
      </c>
    </row>
    <row r="6189" spans="1:1" x14ac:dyDescent="0.25">
      <c r="A6189" t="s">
        <v>892</v>
      </c>
    </row>
    <row r="6190" spans="1:1" x14ac:dyDescent="0.25">
      <c r="A6190" t="s">
        <v>893</v>
      </c>
    </row>
    <row r="6191" spans="1:1" x14ac:dyDescent="0.25">
      <c r="A6191" t="s">
        <v>894</v>
      </c>
    </row>
    <row r="6192" spans="1:1" x14ac:dyDescent="0.25">
      <c r="A6192" t="s">
        <v>895</v>
      </c>
    </row>
    <row r="6193" spans="1:1" x14ac:dyDescent="0.25">
      <c r="A6193" t="s">
        <v>903</v>
      </c>
    </row>
    <row r="6194" spans="1:1" x14ac:dyDescent="0.25">
      <c r="A6194" t="s">
        <v>990</v>
      </c>
    </row>
    <row r="6195" spans="1:1" x14ac:dyDescent="0.25">
      <c r="A6195" t="s">
        <v>897</v>
      </c>
    </row>
    <row r="6196" spans="1:1" x14ac:dyDescent="0.25">
      <c r="A6196" t="s">
        <v>898</v>
      </c>
    </row>
    <row r="6197" spans="1:1" x14ac:dyDescent="0.25">
      <c r="A6197" t="s">
        <v>899</v>
      </c>
    </row>
    <row r="6198" spans="1:1" x14ac:dyDescent="0.25">
      <c r="A6198" t="s">
        <v>901</v>
      </c>
    </row>
    <row r="6199" spans="1:1" x14ac:dyDescent="0.25">
      <c r="A6199" t="s">
        <v>902</v>
      </c>
    </row>
    <row r="6200" spans="1:1" x14ac:dyDescent="0.25">
      <c r="A6200" t="s">
        <v>905</v>
      </c>
    </row>
    <row r="6201" spans="1:1" x14ac:dyDescent="0.25">
      <c r="A6201" t="s">
        <v>906</v>
      </c>
    </row>
    <row r="6202" spans="1:1" x14ac:dyDescent="0.25">
      <c r="A6202" t="s">
        <v>1275</v>
      </c>
    </row>
    <row r="6203" spans="1:1" x14ac:dyDescent="0.25">
      <c r="A6203" t="s">
        <v>909</v>
      </c>
    </row>
    <row r="6204" spans="1:1" x14ac:dyDescent="0.25">
      <c r="A6204" t="s">
        <v>910</v>
      </c>
    </row>
    <row r="6205" spans="1:1" x14ac:dyDescent="0.25">
      <c r="A6205" t="s">
        <v>911</v>
      </c>
    </row>
    <row r="6206" spans="1:1" x14ac:dyDescent="0.25">
      <c r="A6206" t="s">
        <v>912</v>
      </c>
    </row>
    <row r="6207" spans="1:1" x14ac:dyDescent="0.25">
      <c r="A6207" t="s">
        <v>24</v>
      </c>
    </row>
    <row r="6208" spans="1:1" x14ac:dyDescent="0.25">
      <c r="A6208" t="s">
        <v>124</v>
      </c>
    </row>
    <row r="6209" spans="1:1" x14ac:dyDescent="0.25">
      <c r="A6209" t="s">
        <v>171</v>
      </c>
    </row>
    <row r="6210" spans="1:1" x14ac:dyDescent="0.25">
      <c r="A6210" t="s">
        <v>21</v>
      </c>
    </row>
    <row r="6211" spans="1:1" x14ac:dyDescent="0.25">
      <c r="A6211" t="s">
        <v>163</v>
      </c>
    </row>
    <row r="6212" spans="1:1" x14ac:dyDescent="0.25">
      <c r="A6212" t="s">
        <v>914</v>
      </c>
    </row>
    <row r="6213" spans="1:1" x14ac:dyDescent="0.25">
      <c r="A6213" t="s">
        <v>915</v>
      </c>
    </row>
    <row r="6214" spans="1:1" x14ac:dyDescent="0.25">
      <c r="A6214" t="s">
        <v>916</v>
      </c>
    </row>
    <row r="6215" spans="1:1" x14ac:dyDescent="0.25">
      <c r="A6215" t="s">
        <v>933</v>
      </c>
    </row>
    <row r="6216" spans="1:1" x14ac:dyDescent="0.25">
      <c r="A6216" t="s">
        <v>920</v>
      </c>
    </row>
    <row r="6217" spans="1:1" x14ac:dyDescent="0.25">
      <c r="A6217" t="s">
        <v>936</v>
      </c>
    </row>
    <row r="6218" spans="1:1" x14ac:dyDescent="0.25">
      <c r="A6218" t="s">
        <v>926</v>
      </c>
    </row>
    <row r="6219" spans="1:1" x14ac:dyDescent="0.25">
      <c r="A6219" t="s">
        <v>919</v>
      </c>
    </row>
    <row r="6220" spans="1:1" x14ac:dyDescent="0.25">
      <c r="A6220" t="s">
        <v>935</v>
      </c>
    </row>
    <row r="6221" spans="1:1" x14ac:dyDescent="0.25">
      <c r="A6221" t="s">
        <v>1277</v>
      </c>
    </row>
    <row r="6222" spans="1:1" x14ac:dyDescent="0.25">
      <c r="A6222" t="s">
        <v>918</v>
      </c>
    </row>
    <row r="6223" spans="1:1" x14ac:dyDescent="0.25">
      <c r="A6223" t="s">
        <v>924</v>
      </c>
    </row>
    <row r="6224" spans="1:1" x14ac:dyDescent="0.25">
      <c r="A6224" t="s">
        <v>929</v>
      </c>
    </row>
    <row r="6225" spans="1:1" x14ac:dyDescent="0.25">
      <c r="A6225" t="s">
        <v>927</v>
      </c>
    </row>
    <row r="6226" spans="1:1" x14ac:dyDescent="0.25">
      <c r="A6226" t="s">
        <v>928</v>
      </c>
    </row>
    <row r="6227" spans="1:1" x14ac:dyDescent="0.25">
      <c r="A6227" t="s">
        <v>938</v>
      </c>
    </row>
    <row r="6228" spans="1:1" x14ac:dyDescent="0.25">
      <c r="A6228" t="s">
        <v>1278</v>
      </c>
    </row>
    <row r="6229" spans="1:1" x14ac:dyDescent="0.25">
      <c r="A6229" t="s">
        <v>917</v>
      </c>
    </row>
    <row r="6230" spans="1:1" x14ac:dyDescent="0.25">
      <c r="A6230" t="s">
        <v>930</v>
      </c>
    </row>
    <row r="6231" spans="1:1" x14ac:dyDescent="0.25">
      <c r="A6231" t="s">
        <v>934</v>
      </c>
    </row>
    <row r="6232" spans="1:1" x14ac:dyDescent="0.25">
      <c r="A6232" t="s">
        <v>937</v>
      </c>
    </row>
    <row r="6233" spans="1:1" x14ac:dyDescent="0.25">
      <c r="A6233" t="s">
        <v>925</v>
      </c>
    </row>
    <row r="6234" spans="1:1" x14ac:dyDescent="0.25">
      <c r="A6234" t="s">
        <v>931</v>
      </c>
    </row>
    <row r="6235" spans="1:1" x14ac:dyDescent="0.25">
      <c r="A6235" t="s">
        <v>922</v>
      </c>
    </row>
    <row r="6236" spans="1:1" x14ac:dyDescent="0.25">
      <c r="A6236" t="s">
        <v>946</v>
      </c>
    </row>
    <row r="6237" spans="1:1" x14ac:dyDescent="0.25">
      <c r="A6237" t="s">
        <v>947</v>
      </c>
    </row>
    <row r="6238" spans="1:1" x14ac:dyDescent="0.25">
      <c r="A6238" t="s">
        <v>906</v>
      </c>
    </row>
    <row r="6239" spans="1:1" x14ac:dyDescent="0.25">
      <c r="A6239" t="s">
        <v>939</v>
      </c>
    </row>
    <row r="6240" spans="1:1" x14ac:dyDescent="0.25">
      <c r="A6240" t="s">
        <v>944</v>
      </c>
    </row>
    <row r="6241" spans="1:1" x14ac:dyDescent="0.25">
      <c r="A6241" t="s">
        <v>941</v>
      </c>
    </row>
    <row r="6242" spans="1:1" x14ac:dyDescent="0.25">
      <c r="A6242" t="s">
        <v>949</v>
      </c>
    </row>
    <row r="6243" spans="1:1" x14ac:dyDescent="0.25">
      <c r="A6243" t="s">
        <v>951</v>
      </c>
    </row>
    <row r="6244" spans="1:1" x14ac:dyDescent="0.25">
      <c r="A6244" t="s">
        <v>950</v>
      </c>
    </row>
    <row r="6245" spans="1:1" x14ac:dyDescent="0.25">
      <c r="A6245" t="s">
        <v>940</v>
      </c>
    </row>
    <row r="6246" spans="1:1" x14ac:dyDescent="0.25">
      <c r="A6246" t="s">
        <v>943</v>
      </c>
    </row>
    <row r="6247" spans="1:1" x14ac:dyDescent="0.25">
      <c r="A6247" t="s">
        <v>948</v>
      </c>
    </row>
    <row r="6248" spans="1:1" x14ac:dyDescent="0.25">
      <c r="A6248" t="s">
        <v>942</v>
      </c>
    </row>
    <row r="6249" spans="1:1" x14ac:dyDescent="0.25">
      <c r="A6249" t="s">
        <v>932</v>
      </c>
    </row>
    <row r="6250" spans="1:1" x14ac:dyDescent="0.25">
      <c r="A6250" t="s">
        <v>945</v>
      </c>
    </row>
    <row r="6251" spans="1:1" x14ac:dyDescent="0.25">
      <c r="A6251" t="s">
        <v>952</v>
      </c>
    </row>
    <row r="6252" spans="1:1" x14ac:dyDescent="0.25">
      <c r="A6252" t="s">
        <v>913</v>
      </c>
    </row>
    <row r="6253" spans="1:1" x14ac:dyDescent="0.25">
      <c r="A6253" t="s">
        <v>963</v>
      </c>
    </row>
    <row r="6254" spans="1:1" x14ac:dyDescent="0.25">
      <c r="A6254" t="s">
        <v>954</v>
      </c>
    </row>
    <row r="6255" spans="1:1" x14ac:dyDescent="0.25">
      <c r="A6255" t="s">
        <v>957</v>
      </c>
    </row>
    <row r="6256" spans="1:1" x14ac:dyDescent="0.25">
      <c r="A6256" t="s">
        <v>953</v>
      </c>
    </row>
    <row r="6257" spans="1:1" x14ac:dyDescent="0.25">
      <c r="A6257" t="s">
        <v>970</v>
      </c>
    </row>
    <row r="6258" spans="1:1" x14ac:dyDescent="0.25">
      <c r="A6258" t="s">
        <v>956</v>
      </c>
    </row>
    <row r="6259" spans="1:1" x14ac:dyDescent="0.25">
      <c r="A6259" t="s">
        <v>966</v>
      </c>
    </row>
    <row r="6260" spans="1:1" x14ac:dyDescent="0.25">
      <c r="A6260" t="s">
        <v>263</v>
      </c>
    </row>
    <row r="6261" spans="1:1" x14ac:dyDescent="0.25">
      <c r="A6261" t="s">
        <v>219</v>
      </c>
    </row>
    <row r="6262" spans="1:1" x14ac:dyDescent="0.25">
      <c r="A6262" t="s">
        <v>133</v>
      </c>
    </row>
    <row r="6263" spans="1:1" x14ac:dyDescent="0.25">
      <c r="A6263" t="s">
        <v>42</v>
      </c>
    </row>
    <row r="6264" spans="1:1" x14ac:dyDescent="0.25">
      <c r="A6264" t="s">
        <v>376</v>
      </c>
    </row>
    <row r="6265" spans="1:1" x14ac:dyDescent="0.25">
      <c r="A6265" t="s">
        <v>975</v>
      </c>
    </row>
    <row r="6266" spans="1:1" x14ac:dyDescent="0.25">
      <c r="A6266" t="s">
        <v>964</v>
      </c>
    </row>
    <row r="6267" spans="1:1" x14ac:dyDescent="0.25">
      <c r="A6267" t="s">
        <v>977</v>
      </c>
    </row>
    <row r="6268" spans="1:1" x14ac:dyDescent="0.25">
      <c r="A6268" t="s">
        <v>962</v>
      </c>
    </row>
    <row r="6269" spans="1:1" x14ac:dyDescent="0.25">
      <c r="A6269" t="s">
        <v>965</v>
      </c>
    </row>
    <row r="6270" spans="1:1" x14ac:dyDescent="0.25">
      <c r="A6270" t="s">
        <v>976</v>
      </c>
    </row>
    <row r="6271" spans="1:1" x14ac:dyDescent="0.25">
      <c r="A6271" t="s">
        <v>961</v>
      </c>
    </row>
    <row r="6272" spans="1:1" x14ac:dyDescent="0.25">
      <c r="A6272" t="s">
        <v>971</v>
      </c>
    </row>
    <row r="6273" spans="1:1" x14ac:dyDescent="0.25">
      <c r="A6273" t="s">
        <v>969</v>
      </c>
    </row>
    <row r="6274" spans="1:1" x14ac:dyDescent="0.25">
      <c r="A6274" t="s">
        <v>968</v>
      </c>
    </row>
    <row r="6275" spans="1:1" x14ac:dyDescent="0.25">
      <c r="A6275" t="s">
        <v>955</v>
      </c>
    </row>
    <row r="6276" spans="1:1" x14ac:dyDescent="0.25">
      <c r="A6276" t="s">
        <v>974</v>
      </c>
    </row>
    <row r="6277" spans="1:1" x14ac:dyDescent="0.25">
      <c r="A6277" t="s">
        <v>967</v>
      </c>
    </row>
    <row r="6278" spans="1:1" x14ac:dyDescent="0.25">
      <c r="A6278" t="s">
        <v>979</v>
      </c>
    </row>
    <row r="6279" spans="1:1" x14ac:dyDescent="0.25">
      <c r="A6279" t="s">
        <v>973</v>
      </c>
    </row>
    <row r="6280" spans="1:1" x14ac:dyDescent="0.25">
      <c r="A6280" t="s">
        <v>959</v>
      </c>
    </row>
    <row r="6281" spans="1:1" x14ac:dyDescent="0.25">
      <c r="A6281" t="s">
        <v>958</v>
      </c>
    </row>
    <row r="6282" spans="1:1" x14ac:dyDescent="0.25">
      <c r="A6282" t="s">
        <v>981</v>
      </c>
    </row>
    <row r="6283" spans="1:1" x14ac:dyDescent="0.25">
      <c r="A6283" t="s">
        <v>978</v>
      </c>
    </row>
    <row r="6284" spans="1:1" x14ac:dyDescent="0.25">
      <c r="A6284" t="s">
        <v>980</v>
      </c>
    </row>
    <row r="6285" spans="1:1" x14ac:dyDescent="0.25">
      <c r="A6285" t="s">
        <v>960</v>
      </c>
    </row>
    <row r="6286" spans="1:1" x14ac:dyDescent="0.25">
      <c r="A6286" t="s">
        <v>972</v>
      </c>
    </row>
    <row r="6287" spans="1:1" x14ac:dyDescent="0.25">
      <c r="A6287" t="s">
        <v>1279</v>
      </c>
    </row>
    <row r="6288" spans="1:1" x14ac:dyDescent="0.25">
      <c r="A6288" t="s">
        <v>991</v>
      </c>
    </row>
    <row r="6289" spans="1:1" x14ac:dyDescent="0.25">
      <c r="A6289" t="s">
        <v>983</v>
      </c>
    </row>
    <row r="6290" spans="1:1" x14ac:dyDescent="0.25">
      <c r="A6290" t="s">
        <v>987</v>
      </c>
    </row>
    <row r="6291" spans="1:1" x14ac:dyDescent="0.25">
      <c r="A6291" t="s">
        <v>996</v>
      </c>
    </row>
    <row r="6292" spans="1:1" x14ac:dyDescent="0.25">
      <c r="A6292" t="s">
        <v>1002</v>
      </c>
    </row>
    <row r="6293" spans="1:1" x14ac:dyDescent="0.25">
      <c r="A6293" t="s">
        <v>982</v>
      </c>
    </row>
    <row r="6294" spans="1:1" x14ac:dyDescent="0.25">
      <c r="A6294" t="s">
        <v>989</v>
      </c>
    </row>
    <row r="6295" spans="1:1" x14ac:dyDescent="0.25">
      <c r="A6295" t="s">
        <v>1001</v>
      </c>
    </row>
    <row r="6296" spans="1:1" x14ac:dyDescent="0.25">
      <c r="A6296" t="s">
        <v>1004</v>
      </c>
    </row>
    <row r="6297" spans="1:1" x14ac:dyDescent="0.25">
      <c r="A6297" t="s">
        <v>988</v>
      </c>
    </row>
    <row r="6298" spans="1:1" x14ac:dyDescent="0.25">
      <c r="A6298" t="s">
        <v>984</v>
      </c>
    </row>
    <row r="6299" spans="1:1" x14ac:dyDescent="0.25">
      <c r="A6299" t="s">
        <v>997</v>
      </c>
    </row>
    <row r="6300" spans="1:1" x14ac:dyDescent="0.25">
      <c r="A6300" t="s">
        <v>1006</v>
      </c>
    </row>
    <row r="6301" spans="1:1" x14ac:dyDescent="0.25">
      <c r="A6301" t="s">
        <v>1011</v>
      </c>
    </row>
    <row r="6302" spans="1:1" x14ac:dyDescent="0.25">
      <c r="A6302" t="s">
        <v>1003</v>
      </c>
    </row>
    <row r="6303" spans="1:1" x14ac:dyDescent="0.25">
      <c r="A6303" t="s">
        <v>995</v>
      </c>
    </row>
    <row r="6304" spans="1:1" x14ac:dyDescent="0.25">
      <c r="A6304" t="s">
        <v>454</v>
      </c>
    </row>
    <row r="6305" spans="1:1" x14ac:dyDescent="0.25">
      <c r="A6305" t="s">
        <v>12</v>
      </c>
    </row>
    <row r="6306" spans="1:1" x14ac:dyDescent="0.25">
      <c r="A6306" t="s">
        <v>60</v>
      </c>
    </row>
    <row r="6307" spans="1:1" x14ac:dyDescent="0.25">
      <c r="A6307" t="s">
        <v>412</v>
      </c>
    </row>
    <row r="6308" spans="1:1" x14ac:dyDescent="0.25">
      <c r="A6308" t="s">
        <v>315</v>
      </c>
    </row>
    <row r="6309" spans="1:1" x14ac:dyDescent="0.25">
      <c r="A6309" t="s">
        <v>1007</v>
      </c>
    </row>
    <row r="6310" spans="1:1" x14ac:dyDescent="0.25">
      <c r="A6310" t="s">
        <v>992</v>
      </c>
    </row>
    <row r="6311" spans="1:1" x14ac:dyDescent="0.25">
      <c r="A6311" t="s">
        <v>1000</v>
      </c>
    </row>
    <row r="6312" spans="1:1" x14ac:dyDescent="0.25">
      <c r="A6312" t="s">
        <v>999</v>
      </c>
    </row>
    <row r="6313" spans="1:1" x14ac:dyDescent="0.25">
      <c r="A6313" t="s">
        <v>1010</v>
      </c>
    </row>
    <row r="6314" spans="1:1" x14ac:dyDescent="0.25">
      <c r="A6314" t="s">
        <v>994</v>
      </c>
    </row>
    <row r="6315" spans="1:1" x14ac:dyDescent="0.25">
      <c r="A6315" t="s">
        <v>1008</v>
      </c>
    </row>
    <row r="6316" spans="1:1" x14ac:dyDescent="0.25">
      <c r="A6316" t="s">
        <v>985</v>
      </c>
    </row>
    <row r="6317" spans="1:1" x14ac:dyDescent="0.25">
      <c r="A6317" t="s">
        <v>1009</v>
      </c>
    </row>
    <row r="6318" spans="1:1" x14ac:dyDescent="0.25">
      <c r="A6318" t="s">
        <v>993</v>
      </c>
    </row>
    <row r="6319" spans="1:1" x14ac:dyDescent="0.25">
      <c r="A6319" t="s">
        <v>1012</v>
      </c>
    </row>
    <row r="6320" spans="1:1" x14ac:dyDescent="0.25">
      <c r="A6320" t="s">
        <v>1026</v>
      </c>
    </row>
    <row r="6321" spans="1:1" x14ac:dyDescent="0.25">
      <c r="A6321" t="s">
        <v>1289</v>
      </c>
    </row>
    <row r="6322" spans="1:1" x14ac:dyDescent="0.25">
      <c r="A6322" t="s">
        <v>1037</v>
      </c>
    </row>
    <row r="6323" spans="1:1" x14ac:dyDescent="0.25">
      <c r="A6323" t="s">
        <v>1022</v>
      </c>
    </row>
    <row r="6324" spans="1:1" x14ac:dyDescent="0.25">
      <c r="A6324" t="s">
        <v>1031</v>
      </c>
    </row>
    <row r="6325" spans="1:1" x14ac:dyDescent="0.25">
      <c r="A6325" t="s">
        <v>1019</v>
      </c>
    </row>
    <row r="6326" spans="1:1" x14ac:dyDescent="0.25">
      <c r="A6326" t="s">
        <v>1015</v>
      </c>
    </row>
    <row r="6327" spans="1:1" x14ac:dyDescent="0.25">
      <c r="A6327" t="s">
        <v>1305</v>
      </c>
    </row>
    <row r="6328" spans="1:1" x14ac:dyDescent="0.25">
      <c r="A6328" t="s">
        <v>1033</v>
      </c>
    </row>
    <row r="6329" spans="1:1" x14ac:dyDescent="0.25">
      <c r="A6329" t="s">
        <v>1035</v>
      </c>
    </row>
    <row r="6330" spans="1:1" x14ac:dyDescent="0.25">
      <c r="A6330" t="s">
        <v>1040</v>
      </c>
    </row>
    <row r="6331" spans="1:1" x14ac:dyDescent="0.25">
      <c r="A6331" t="s">
        <v>1041</v>
      </c>
    </row>
    <row r="6332" spans="1:1" x14ac:dyDescent="0.25">
      <c r="A6332" t="s">
        <v>1018</v>
      </c>
    </row>
    <row r="6333" spans="1:1" x14ac:dyDescent="0.25">
      <c r="A6333" t="s">
        <v>1032</v>
      </c>
    </row>
    <row r="6334" spans="1:1" x14ac:dyDescent="0.25">
      <c r="A6334" t="s">
        <v>1034</v>
      </c>
    </row>
    <row r="6335" spans="1:1" x14ac:dyDescent="0.25">
      <c r="A6335" t="s">
        <v>1017</v>
      </c>
    </row>
    <row r="6336" spans="1:1" x14ac:dyDescent="0.25">
      <c r="A6336" t="s">
        <v>917</v>
      </c>
    </row>
    <row r="6337" spans="1:1" x14ac:dyDescent="0.25">
      <c r="A6337" t="s">
        <v>1027</v>
      </c>
    </row>
    <row r="6338" spans="1:1" x14ac:dyDescent="0.25">
      <c r="A6338" t="s">
        <v>1029</v>
      </c>
    </row>
    <row r="6339" spans="1:1" x14ac:dyDescent="0.25">
      <c r="A6339" t="s">
        <v>1030</v>
      </c>
    </row>
    <row r="6340" spans="1:1" x14ac:dyDescent="0.25">
      <c r="A6340" t="s">
        <v>1039</v>
      </c>
    </row>
    <row r="6341" spans="1:1" x14ac:dyDescent="0.25">
      <c r="A6341" t="s">
        <v>1038</v>
      </c>
    </row>
    <row r="6342" spans="1:1" x14ac:dyDescent="0.25">
      <c r="A6342" t="s">
        <v>1016</v>
      </c>
    </row>
    <row r="6343" spans="1:1" x14ac:dyDescent="0.25">
      <c r="A6343" t="s">
        <v>1013</v>
      </c>
    </row>
    <row r="6344" spans="1:1" x14ac:dyDescent="0.25">
      <c r="A6344" t="s">
        <v>1028</v>
      </c>
    </row>
    <row r="6345" spans="1:1" x14ac:dyDescent="0.25">
      <c r="A6345" t="s">
        <v>1021</v>
      </c>
    </row>
    <row r="6346" spans="1:1" x14ac:dyDescent="0.25">
      <c r="A6346" t="s">
        <v>314</v>
      </c>
    </row>
    <row r="6347" spans="1:1" x14ac:dyDescent="0.25">
      <c r="A6347" t="s">
        <v>22</v>
      </c>
    </row>
    <row r="6348" spans="1:1" x14ac:dyDescent="0.25">
      <c r="A6348" t="s">
        <v>50</v>
      </c>
    </row>
    <row r="6349" spans="1:1" x14ac:dyDescent="0.25">
      <c r="A6349" t="s">
        <v>125</v>
      </c>
    </row>
    <row r="6350" spans="1:1" x14ac:dyDescent="0.25">
      <c r="A6350" t="s">
        <v>23</v>
      </c>
    </row>
    <row r="6351" spans="1:1" x14ac:dyDescent="0.25">
      <c r="A6351" t="s">
        <v>1024</v>
      </c>
    </row>
    <row r="6352" spans="1:1" x14ac:dyDescent="0.25">
      <c r="A6352" t="s">
        <v>1023</v>
      </c>
    </row>
    <row r="6353" spans="1:1" x14ac:dyDescent="0.25">
      <c r="A6353" t="s">
        <v>1014</v>
      </c>
    </row>
    <row r="6354" spans="1:1" x14ac:dyDescent="0.25">
      <c r="A6354" t="s">
        <v>1020</v>
      </c>
    </row>
    <row r="6355" spans="1:1" x14ac:dyDescent="0.25">
      <c r="A6355" t="s">
        <v>1036</v>
      </c>
    </row>
    <row r="6356" spans="1:1" x14ac:dyDescent="0.25">
      <c r="A6356" t="s">
        <v>1056</v>
      </c>
    </row>
    <row r="6357" spans="1:1" x14ac:dyDescent="0.25">
      <c r="A6357" t="s">
        <v>1025</v>
      </c>
    </row>
    <row r="6358" spans="1:1" x14ac:dyDescent="0.25">
      <c r="A6358" t="s">
        <v>1143</v>
      </c>
    </row>
    <row r="6359" spans="1:1" x14ac:dyDescent="0.25">
      <c r="A6359" t="s">
        <v>985</v>
      </c>
    </row>
    <row r="6360" spans="1:1" x14ac:dyDescent="0.25">
      <c r="A6360" t="s">
        <v>1049</v>
      </c>
    </row>
    <row r="6361" spans="1:1" x14ac:dyDescent="0.25">
      <c r="A6361" t="s">
        <v>1057</v>
      </c>
    </row>
    <row r="6362" spans="1:1" x14ac:dyDescent="0.25">
      <c r="A6362" t="s">
        <v>1060</v>
      </c>
    </row>
    <row r="6363" spans="1:1" x14ac:dyDescent="0.25">
      <c r="A6363" t="s">
        <v>1046</v>
      </c>
    </row>
    <row r="6364" spans="1:1" x14ac:dyDescent="0.25">
      <c r="A6364" t="s">
        <v>1052</v>
      </c>
    </row>
    <row r="6365" spans="1:1" x14ac:dyDescent="0.25">
      <c r="A6365" t="s">
        <v>1054</v>
      </c>
    </row>
    <row r="6366" spans="1:1" x14ac:dyDescent="0.25">
      <c r="A6366" t="s">
        <v>1047</v>
      </c>
    </row>
    <row r="6367" spans="1:1" x14ac:dyDescent="0.25">
      <c r="A6367" t="s">
        <v>1055</v>
      </c>
    </row>
    <row r="6368" spans="1:1" x14ac:dyDescent="0.25">
      <c r="A6368" t="s">
        <v>1044</v>
      </c>
    </row>
    <row r="6369" spans="1:1" x14ac:dyDescent="0.25">
      <c r="A6369" t="s">
        <v>1043</v>
      </c>
    </row>
    <row r="6370" spans="1:1" x14ac:dyDescent="0.25">
      <c r="A6370" t="s">
        <v>1042</v>
      </c>
    </row>
    <row r="6371" spans="1:1" x14ac:dyDescent="0.25">
      <c r="A6371" t="s">
        <v>1058</v>
      </c>
    </row>
    <row r="6372" spans="1:1" x14ac:dyDescent="0.25">
      <c r="A6372" t="s">
        <v>1045</v>
      </c>
    </row>
    <row r="6373" spans="1:1" x14ac:dyDescent="0.25">
      <c r="A6373" t="s">
        <v>1062</v>
      </c>
    </row>
    <row r="6374" spans="1:1" x14ac:dyDescent="0.25">
      <c r="A6374" t="s">
        <v>1053</v>
      </c>
    </row>
    <row r="6375" spans="1:1" x14ac:dyDescent="0.25">
      <c r="A6375" t="s">
        <v>866</v>
      </c>
    </row>
    <row r="6376" spans="1:1" x14ac:dyDescent="0.25">
      <c r="A6376" t="s">
        <v>1050</v>
      </c>
    </row>
    <row r="6377" spans="1:1" x14ac:dyDescent="0.25">
      <c r="A6377" t="s">
        <v>1048</v>
      </c>
    </row>
    <row r="6378" spans="1:1" x14ac:dyDescent="0.25">
      <c r="A6378" t="s">
        <v>1051</v>
      </c>
    </row>
    <row r="6379" spans="1:1" x14ac:dyDescent="0.25">
      <c r="A6379" t="s">
        <v>1059</v>
      </c>
    </row>
    <row r="6380" spans="1:1" x14ac:dyDescent="0.25">
      <c r="A6380" t="s">
        <v>1063</v>
      </c>
    </row>
    <row r="6381" spans="1:1" x14ac:dyDescent="0.25">
      <c r="A6381" t="s">
        <v>1061</v>
      </c>
    </row>
    <row r="6382" spans="1:1" x14ac:dyDescent="0.25">
      <c r="A6382" t="s">
        <v>316</v>
      </c>
    </row>
    <row r="6383" spans="1:1" x14ac:dyDescent="0.25">
      <c r="A6383" t="s">
        <v>126</v>
      </c>
    </row>
    <row r="6384" spans="1:1" x14ac:dyDescent="0.25">
      <c r="A6384" t="s">
        <v>123</v>
      </c>
    </row>
    <row r="6385" spans="1:1" x14ac:dyDescent="0.25">
      <c r="A6385" t="s">
        <v>16</v>
      </c>
    </row>
    <row r="6386" spans="1:1" x14ac:dyDescent="0.25">
      <c r="A6386" t="s">
        <v>75</v>
      </c>
    </row>
    <row r="6387" spans="1:1" x14ac:dyDescent="0.25">
      <c r="A6387" t="s">
        <v>1290</v>
      </c>
    </row>
    <row r="6388" spans="1:1" x14ac:dyDescent="0.25">
      <c r="A6388" t="s">
        <v>1074</v>
      </c>
    </row>
    <row r="6389" spans="1:1" x14ac:dyDescent="0.25">
      <c r="A6389" t="s">
        <v>1070</v>
      </c>
    </row>
    <row r="6390" spans="1:1" x14ac:dyDescent="0.25">
      <c r="A6390" t="s">
        <v>1291</v>
      </c>
    </row>
    <row r="6391" spans="1:1" x14ac:dyDescent="0.25">
      <c r="A6391" t="s">
        <v>1075</v>
      </c>
    </row>
    <row r="6392" spans="1:1" x14ac:dyDescent="0.25">
      <c r="A6392" t="s">
        <v>1073</v>
      </c>
    </row>
    <row r="6393" spans="1:1" x14ac:dyDescent="0.25">
      <c r="A6393" t="s">
        <v>1064</v>
      </c>
    </row>
    <row r="6394" spans="1:1" x14ac:dyDescent="0.25">
      <c r="A6394" t="s">
        <v>1071</v>
      </c>
    </row>
    <row r="6395" spans="1:1" x14ac:dyDescent="0.25">
      <c r="A6395" t="s">
        <v>1066</v>
      </c>
    </row>
    <row r="6396" spans="1:1" x14ac:dyDescent="0.25">
      <c r="A6396" t="s">
        <v>1065</v>
      </c>
    </row>
    <row r="6397" spans="1:1" x14ac:dyDescent="0.25">
      <c r="A6397" t="s">
        <v>1067</v>
      </c>
    </row>
    <row r="6398" spans="1:1" x14ac:dyDescent="0.25">
      <c r="A6398" t="s">
        <v>1068</v>
      </c>
    </row>
    <row r="6399" spans="1:1" x14ac:dyDescent="0.25">
      <c r="A6399" t="s">
        <v>1069</v>
      </c>
    </row>
    <row r="6400" spans="1:1" x14ac:dyDescent="0.25">
      <c r="A6400" t="s">
        <v>1082</v>
      </c>
    </row>
    <row r="6401" spans="1:1" x14ac:dyDescent="0.25">
      <c r="A6401" t="s">
        <v>1097</v>
      </c>
    </row>
    <row r="6402" spans="1:1" x14ac:dyDescent="0.25">
      <c r="A6402" t="s">
        <v>1096</v>
      </c>
    </row>
    <row r="6403" spans="1:1" x14ac:dyDescent="0.25">
      <c r="A6403" t="s">
        <v>1078</v>
      </c>
    </row>
    <row r="6404" spans="1:1" x14ac:dyDescent="0.25">
      <c r="A6404" t="s">
        <v>1144</v>
      </c>
    </row>
    <row r="6405" spans="1:1" x14ac:dyDescent="0.25">
      <c r="A6405" t="s">
        <v>414</v>
      </c>
    </row>
    <row r="6406" spans="1:1" x14ac:dyDescent="0.25">
      <c r="A6406" t="s">
        <v>243</v>
      </c>
    </row>
    <row r="6407" spans="1:1" x14ac:dyDescent="0.25">
      <c r="A6407" t="s">
        <v>127</v>
      </c>
    </row>
    <row r="6408" spans="1:1" x14ac:dyDescent="0.25">
      <c r="A6408" t="s">
        <v>20</v>
      </c>
    </row>
    <row r="6409" spans="1:1" x14ac:dyDescent="0.25">
      <c r="A6409" t="s">
        <v>317</v>
      </c>
    </row>
    <row r="6410" spans="1:1" x14ac:dyDescent="0.25">
      <c r="A6410" t="s">
        <v>1079</v>
      </c>
    </row>
    <row r="6411" spans="1:1" x14ac:dyDescent="0.25">
      <c r="A6411" t="s">
        <v>876</v>
      </c>
    </row>
    <row r="6412" spans="1:1" x14ac:dyDescent="0.25">
      <c r="A6412" t="s">
        <v>741</v>
      </c>
    </row>
    <row r="6413" spans="1:1" x14ac:dyDescent="0.25">
      <c r="A6413" t="s">
        <v>1077</v>
      </c>
    </row>
    <row r="6414" spans="1:1" x14ac:dyDescent="0.25">
      <c r="A6414" t="s">
        <v>1083</v>
      </c>
    </row>
    <row r="6415" spans="1:1" x14ac:dyDescent="0.25">
      <c r="A6415" t="s">
        <v>1088</v>
      </c>
    </row>
    <row r="6416" spans="1:1" x14ac:dyDescent="0.25">
      <c r="A6416" t="s">
        <v>1084</v>
      </c>
    </row>
    <row r="6417" spans="1:1" x14ac:dyDescent="0.25">
      <c r="A6417" t="s">
        <v>1080</v>
      </c>
    </row>
    <row r="6418" spans="1:1" x14ac:dyDescent="0.25">
      <c r="A6418" t="s">
        <v>1087</v>
      </c>
    </row>
    <row r="6419" spans="1:1" x14ac:dyDescent="0.25">
      <c r="A6419" t="s">
        <v>413</v>
      </c>
    </row>
    <row r="6420" spans="1:1" x14ac:dyDescent="0.25">
      <c r="A6420" t="s">
        <v>220</v>
      </c>
    </row>
    <row r="6421" spans="1:1" x14ac:dyDescent="0.25">
      <c r="A6421" t="s">
        <v>30</v>
      </c>
    </row>
    <row r="6422" spans="1:1" x14ac:dyDescent="0.25">
      <c r="A6422" t="s">
        <v>411</v>
      </c>
    </row>
    <row r="6423" spans="1:1" x14ac:dyDescent="0.25">
      <c r="A6423" t="s">
        <v>1295</v>
      </c>
    </row>
    <row r="6424" spans="1:1" x14ac:dyDescent="0.25">
      <c r="A6424" t="s">
        <v>1085</v>
      </c>
    </row>
    <row r="6425" spans="1:1" x14ac:dyDescent="0.25">
      <c r="A6425" t="s">
        <v>1093</v>
      </c>
    </row>
    <row r="6426" spans="1:1" x14ac:dyDescent="0.25">
      <c r="A6426" t="s">
        <v>1089</v>
      </c>
    </row>
    <row r="6427" spans="1:1" x14ac:dyDescent="0.25">
      <c r="A6427" t="s">
        <v>1086</v>
      </c>
    </row>
    <row r="6428" spans="1:1" x14ac:dyDescent="0.25">
      <c r="A6428" t="s">
        <v>1081</v>
      </c>
    </row>
    <row r="6429" spans="1:1" x14ac:dyDescent="0.25">
      <c r="A6429" t="s">
        <v>1095</v>
      </c>
    </row>
    <row r="6430" spans="1:1" x14ac:dyDescent="0.25">
      <c r="A6430" t="s">
        <v>1090</v>
      </c>
    </row>
    <row r="6431" spans="1:1" x14ac:dyDescent="0.25">
      <c r="A6431" t="s">
        <v>1076</v>
      </c>
    </row>
    <row r="6432" spans="1:1" x14ac:dyDescent="0.25">
      <c r="A6432" t="s">
        <v>1091</v>
      </c>
    </row>
    <row r="6433" spans="1:1" x14ac:dyDescent="0.25">
      <c r="A6433" t="s">
        <v>1092</v>
      </c>
    </row>
    <row r="6434" spans="1:1" x14ac:dyDescent="0.25">
      <c r="A6434" t="s">
        <v>1094</v>
      </c>
    </row>
    <row r="6435" spans="1:1" x14ac:dyDescent="0.25">
      <c r="A6435" t="s">
        <v>1098</v>
      </c>
    </row>
    <row r="6436" spans="1:1" x14ac:dyDescent="0.25">
      <c r="A6436" t="s">
        <v>1100</v>
      </c>
    </row>
    <row r="6437" spans="1:1" x14ac:dyDescent="0.25">
      <c r="A6437" t="s">
        <v>163</v>
      </c>
    </row>
    <row r="6438" spans="1:1" x14ac:dyDescent="0.25">
      <c r="A6438" t="s">
        <v>171</v>
      </c>
    </row>
    <row r="6439" spans="1:1" x14ac:dyDescent="0.25">
      <c r="A6439" t="s">
        <v>21</v>
      </c>
    </row>
    <row r="6440" spans="1:1" x14ac:dyDescent="0.25">
      <c r="A6440" t="s">
        <v>24</v>
      </c>
    </row>
    <row r="6441" spans="1:1" x14ac:dyDescent="0.25">
      <c r="A6441" t="s">
        <v>124</v>
      </c>
    </row>
    <row r="6442" spans="1:1" x14ac:dyDescent="0.25">
      <c r="A6442" t="s">
        <v>1099</v>
      </c>
    </row>
    <row r="6443" spans="1:1" x14ac:dyDescent="0.25">
      <c r="A6443" t="s">
        <v>1102</v>
      </c>
    </row>
    <row r="6444" spans="1:1" x14ac:dyDescent="0.25">
      <c r="A6444" t="s">
        <v>1103</v>
      </c>
    </row>
    <row r="6445" spans="1:1" x14ac:dyDescent="0.25">
      <c r="A6445" t="s">
        <v>1109</v>
      </c>
    </row>
    <row r="6446" spans="1:1" x14ac:dyDescent="0.25">
      <c r="A6446" t="s">
        <v>1107</v>
      </c>
    </row>
    <row r="6447" spans="1:1" x14ac:dyDescent="0.25">
      <c r="A6447" t="s">
        <v>1117</v>
      </c>
    </row>
    <row r="6448" spans="1:1" x14ac:dyDescent="0.25">
      <c r="A6448" t="s">
        <v>1105</v>
      </c>
    </row>
    <row r="6449" spans="1:1" x14ac:dyDescent="0.25">
      <c r="A6449" t="s">
        <v>1106</v>
      </c>
    </row>
    <row r="6450" spans="1:1" x14ac:dyDescent="0.25">
      <c r="A6450" t="s">
        <v>1108</v>
      </c>
    </row>
    <row r="6451" spans="1:1" x14ac:dyDescent="0.25">
      <c r="A6451" t="s">
        <v>1104</v>
      </c>
    </row>
    <row r="6452" spans="1:1" x14ac:dyDescent="0.25">
      <c r="A6452" t="s">
        <v>1125</v>
      </c>
    </row>
    <row r="6453" spans="1:1" x14ac:dyDescent="0.25">
      <c r="A6453" t="s">
        <v>1113</v>
      </c>
    </row>
    <row r="6454" spans="1:1" x14ac:dyDescent="0.25">
      <c r="A6454" t="s">
        <v>1306</v>
      </c>
    </row>
    <row r="6455" spans="1:1" x14ac:dyDescent="0.25">
      <c r="A6455" t="s">
        <v>376</v>
      </c>
    </row>
    <row r="6456" spans="1:1" x14ac:dyDescent="0.25">
      <c r="A6456" t="s">
        <v>219</v>
      </c>
    </row>
    <row r="6457" spans="1:1" x14ac:dyDescent="0.25">
      <c r="A6457" t="s">
        <v>42</v>
      </c>
    </row>
    <row r="6458" spans="1:1" x14ac:dyDescent="0.25">
      <c r="A6458" t="s">
        <v>133</v>
      </c>
    </row>
    <row r="6459" spans="1:1" x14ac:dyDescent="0.25">
      <c r="A6459" t="s">
        <v>263</v>
      </c>
    </row>
    <row r="6460" spans="1:1" x14ac:dyDescent="0.25">
      <c r="A6460" t="s">
        <v>1156</v>
      </c>
    </row>
    <row r="6461" spans="1:1" x14ac:dyDescent="0.25">
      <c r="A6461" t="s">
        <v>1153</v>
      </c>
    </row>
    <row r="6462" spans="1:1" x14ac:dyDescent="0.25">
      <c r="A6462" t="s">
        <v>1150</v>
      </c>
    </row>
    <row r="6463" spans="1:1" x14ac:dyDescent="0.25">
      <c r="A6463" t="s">
        <v>1114</v>
      </c>
    </row>
    <row r="6464" spans="1:1" x14ac:dyDescent="0.25">
      <c r="A6464" t="s">
        <v>1120</v>
      </c>
    </row>
    <row r="6465" spans="1:1" x14ac:dyDescent="0.25">
      <c r="A6465" t="s">
        <v>1126</v>
      </c>
    </row>
    <row r="6466" spans="1:1" x14ac:dyDescent="0.25">
      <c r="A6466" t="s">
        <v>1154</v>
      </c>
    </row>
    <row r="6467" spans="1:1" x14ac:dyDescent="0.25">
      <c r="A6467" t="s">
        <v>1146</v>
      </c>
    </row>
    <row r="6468" spans="1:1" x14ac:dyDescent="0.25">
      <c r="A6468" t="s">
        <v>1148</v>
      </c>
    </row>
    <row r="6469" spans="1:1" x14ac:dyDescent="0.25">
      <c r="A6469" t="s">
        <v>1152</v>
      </c>
    </row>
    <row r="6470" spans="1:1" x14ac:dyDescent="0.25">
      <c r="A6470" t="s">
        <v>1116</v>
      </c>
    </row>
    <row r="6471" spans="1:1" x14ac:dyDescent="0.25">
      <c r="A6471" t="s">
        <v>1124</v>
      </c>
    </row>
    <row r="6472" spans="1:1" x14ac:dyDescent="0.25">
      <c r="A6472" t="s">
        <v>454</v>
      </c>
    </row>
    <row r="6473" spans="1:1" x14ac:dyDescent="0.25">
      <c r="A6473" t="s">
        <v>12</v>
      </c>
    </row>
    <row r="6474" spans="1:1" x14ac:dyDescent="0.25">
      <c r="A6474" t="s">
        <v>60</v>
      </c>
    </row>
    <row r="6475" spans="1:1" x14ac:dyDescent="0.25">
      <c r="A6475" t="s">
        <v>315</v>
      </c>
    </row>
    <row r="6476" spans="1:1" x14ac:dyDescent="0.25">
      <c r="A6476" t="s">
        <v>412</v>
      </c>
    </row>
    <row r="6477" spans="1:1" x14ac:dyDescent="0.25">
      <c r="A6477" t="s">
        <v>1122</v>
      </c>
    </row>
    <row r="6478" spans="1:1" x14ac:dyDescent="0.25">
      <c r="A6478" t="s">
        <v>1121</v>
      </c>
    </row>
    <row r="6479" spans="1:1" x14ac:dyDescent="0.25">
      <c r="A6479" t="s">
        <v>1111</v>
      </c>
    </row>
    <row r="6480" spans="1:1" x14ac:dyDescent="0.25">
      <c r="A6480" t="s">
        <v>1149</v>
      </c>
    </row>
    <row r="6481" spans="1:1" x14ac:dyDescent="0.25">
      <c r="A6481" t="s">
        <v>1129</v>
      </c>
    </row>
    <row r="6482" spans="1:1" x14ac:dyDescent="0.25">
      <c r="A6482" t="s">
        <v>1147</v>
      </c>
    </row>
    <row r="6483" spans="1:1" x14ac:dyDescent="0.25">
      <c r="A6483" t="s">
        <v>1112</v>
      </c>
    </row>
    <row r="6484" spans="1:1" x14ac:dyDescent="0.25">
      <c r="A6484" t="s">
        <v>1151</v>
      </c>
    </row>
    <row r="6485" spans="1:1" x14ac:dyDescent="0.25">
      <c r="A6485" t="s">
        <v>1119</v>
      </c>
    </row>
    <row r="6486" spans="1:1" x14ac:dyDescent="0.25">
      <c r="A6486" t="s">
        <v>1123</v>
      </c>
    </row>
    <row r="6487" spans="1:1" x14ac:dyDescent="0.25">
      <c r="A6487" t="s">
        <v>1110</v>
      </c>
    </row>
    <row r="6488" spans="1:1" x14ac:dyDescent="0.25">
      <c r="A6488" t="s">
        <v>1118</v>
      </c>
    </row>
    <row r="6489" spans="1:1" x14ac:dyDescent="0.25">
      <c r="A6489" t="s">
        <v>1131</v>
      </c>
    </row>
    <row r="6490" spans="1:1" x14ac:dyDescent="0.25">
      <c r="A6490" t="s">
        <v>22</v>
      </c>
    </row>
    <row r="6491" spans="1:1" x14ac:dyDescent="0.25">
      <c r="A6491" t="s">
        <v>314</v>
      </c>
    </row>
    <row r="6492" spans="1:1" x14ac:dyDescent="0.25">
      <c r="A6492" t="s">
        <v>125</v>
      </c>
    </row>
    <row r="6493" spans="1:1" x14ac:dyDescent="0.25">
      <c r="A6493" t="s">
        <v>50</v>
      </c>
    </row>
    <row r="6494" spans="1:1" x14ac:dyDescent="0.25">
      <c r="A6494" t="s">
        <v>23</v>
      </c>
    </row>
    <row r="6495" spans="1:1" x14ac:dyDescent="0.25">
      <c r="A6495" t="s">
        <v>1145</v>
      </c>
    </row>
    <row r="6496" spans="1:1" x14ac:dyDescent="0.25">
      <c r="A6496" t="s">
        <v>1127</v>
      </c>
    </row>
    <row r="6497" spans="1:1" x14ac:dyDescent="0.25">
      <c r="A6497" t="s">
        <v>1157</v>
      </c>
    </row>
    <row r="6498" spans="1:1" x14ac:dyDescent="0.25">
      <c r="A6498" t="s">
        <v>1155</v>
      </c>
    </row>
    <row r="6499" spans="1:1" x14ac:dyDescent="0.25">
      <c r="A6499" t="s">
        <v>1130</v>
      </c>
    </row>
    <row r="6500" spans="1:1" x14ac:dyDescent="0.25">
      <c r="A6500" t="s">
        <v>1115</v>
      </c>
    </row>
    <row r="6501" spans="1:1" x14ac:dyDescent="0.25">
      <c r="A6501" t="s">
        <v>1158</v>
      </c>
    </row>
    <row r="6502" spans="1:1" x14ac:dyDescent="0.25">
      <c r="A6502" t="s">
        <v>1164</v>
      </c>
    </row>
    <row r="6503" spans="1:1" x14ac:dyDescent="0.25">
      <c r="A6503" t="s">
        <v>1159</v>
      </c>
    </row>
    <row r="6504" spans="1:1" x14ac:dyDescent="0.25">
      <c r="A6504" t="s">
        <v>1161</v>
      </c>
    </row>
    <row r="6505" spans="1:1" x14ac:dyDescent="0.25">
      <c r="A6505" t="s">
        <v>1028</v>
      </c>
    </row>
    <row r="6506" spans="1:1" x14ac:dyDescent="0.25">
      <c r="A6506" t="s">
        <v>1162</v>
      </c>
    </row>
    <row r="6507" spans="1:1" x14ac:dyDescent="0.25">
      <c r="A6507" t="s">
        <v>1165</v>
      </c>
    </row>
    <row r="6508" spans="1:1" x14ac:dyDescent="0.25">
      <c r="A6508" t="s">
        <v>1160</v>
      </c>
    </row>
    <row r="6509" spans="1:1" x14ac:dyDescent="0.25">
      <c r="A6509" t="s">
        <v>75</v>
      </c>
    </row>
    <row r="6510" spans="1:1" x14ac:dyDescent="0.25">
      <c r="A6510" t="s">
        <v>123</v>
      </c>
    </row>
    <row r="6511" spans="1:1" x14ac:dyDescent="0.25">
      <c r="A6511" t="s">
        <v>316</v>
      </c>
    </row>
    <row r="6512" spans="1:1" x14ac:dyDescent="0.25">
      <c r="A6512" t="s">
        <v>16</v>
      </c>
    </row>
    <row r="6513" spans="1:1" x14ac:dyDescent="0.25">
      <c r="A6513" t="s">
        <v>126</v>
      </c>
    </row>
    <row r="6514" spans="1:1" x14ac:dyDescent="0.25">
      <c r="A6514" t="s">
        <v>1163</v>
      </c>
    </row>
    <row r="6515" spans="1:1" x14ac:dyDescent="0.25">
      <c r="A6515" t="s">
        <v>1170</v>
      </c>
    </row>
    <row r="6516" spans="1:1" x14ac:dyDescent="0.25">
      <c r="A6516" t="s">
        <v>1169</v>
      </c>
    </row>
    <row r="6517" spans="1:1" x14ac:dyDescent="0.25">
      <c r="A6517" t="s">
        <v>1191</v>
      </c>
    </row>
    <row r="6518" spans="1:1" x14ac:dyDescent="0.25">
      <c r="A6518" t="s">
        <v>1187</v>
      </c>
    </row>
    <row r="6519" spans="1:1" x14ac:dyDescent="0.25">
      <c r="A6519" t="s">
        <v>1177</v>
      </c>
    </row>
    <row r="6520" spans="1:1" x14ac:dyDescent="0.25">
      <c r="A6520" t="s">
        <v>1178</v>
      </c>
    </row>
    <row r="6521" spans="1:1" x14ac:dyDescent="0.25">
      <c r="A6521" t="s">
        <v>1190</v>
      </c>
    </row>
    <row r="6522" spans="1:1" x14ac:dyDescent="0.25">
      <c r="A6522" t="s">
        <v>1184</v>
      </c>
    </row>
    <row r="6523" spans="1:1" x14ac:dyDescent="0.25">
      <c r="A6523" t="s">
        <v>1171</v>
      </c>
    </row>
    <row r="6524" spans="1:1" x14ac:dyDescent="0.25">
      <c r="A6524" t="s">
        <v>1174</v>
      </c>
    </row>
    <row r="6525" spans="1:1" x14ac:dyDescent="0.25">
      <c r="A6525" t="s">
        <v>1173</v>
      </c>
    </row>
    <row r="6526" spans="1:1" x14ac:dyDescent="0.25">
      <c r="A6526" t="s">
        <v>1182</v>
      </c>
    </row>
    <row r="6527" spans="1:1" x14ac:dyDescent="0.25">
      <c r="A6527" t="s">
        <v>1189</v>
      </c>
    </row>
    <row r="6528" spans="1:1" x14ac:dyDescent="0.25">
      <c r="A6528" t="s">
        <v>1175</v>
      </c>
    </row>
    <row r="6529" spans="1:1" x14ac:dyDescent="0.25">
      <c r="A6529" t="s">
        <v>1185</v>
      </c>
    </row>
    <row r="6530" spans="1:1" x14ac:dyDescent="0.25">
      <c r="A6530" t="s">
        <v>243</v>
      </c>
    </row>
    <row r="6531" spans="1:1" x14ac:dyDescent="0.25">
      <c r="A6531" t="s">
        <v>317</v>
      </c>
    </row>
    <row r="6532" spans="1:1" x14ac:dyDescent="0.25">
      <c r="A6532" t="s">
        <v>20</v>
      </c>
    </row>
    <row r="6533" spans="1:1" x14ac:dyDescent="0.25">
      <c r="A6533" t="s">
        <v>127</v>
      </c>
    </row>
    <row r="6534" spans="1:1" x14ac:dyDescent="0.25">
      <c r="A6534" t="s">
        <v>414</v>
      </c>
    </row>
    <row r="6535" spans="1:1" x14ac:dyDescent="0.25">
      <c r="A6535" t="s">
        <v>1180</v>
      </c>
    </row>
    <row r="6536" spans="1:1" x14ac:dyDescent="0.25">
      <c r="A6536" t="s">
        <v>1172</v>
      </c>
    </row>
    <row r="6537" spans="1:1" x14ac:dyDescent="0.25">
      <c r="A6537" t="s">
        <v>1188</v>
      </c>
    </row>
    <row r="6538" spans="1:1" x14ac:dyDescent="0.25">
      <c r="A6538" t="s">
        <v>1183</v>
      </c>
    </row>
    <row r="6539" spans="1:1" x14ac:dyDescent="0.25">
      <c r="A6539" t="s">
        <v>1176</v>
      </c>
    </row>
    <row r="6540" spans="1:1" x14ac:dyDescent="0.25">
      <c r="A6540" t="s">
        <v>1186</v>
      </c>
    </row>
    <row r="6541" spans="1:1" x14ac:dyDescent="0.25">
      <c r="A6541" t="s">
        <v>1181</v>
      </c>
    </row>
    <row r="6542" spans="1:1" x14ac:dyDescent="0.25">
      <c r="A6542" t="s">
        <v>1179</v>
      </c>
    </row>
    <row r="6543" spans="1:1" x14ac:dyDescent="0.25">
      <c r="A6543" t="s">
        <v>1292</v>
      </c>
    </row>
    <row r="6544" spans="1:1" x14ac:dyDescent="0.25">
      <c r="A6544" t="s">
        <v>1166</v>
      </c>
    </row>
    <row r="6545" spans="1:1" x14ac:dyDescent="0.25">
      <c r="A6545" t="s">
        <v>1167</v>
      </c>
    </row>
    <row r="6546" spans="1:1" x14ac:dyDescent="0.25">
      <c r="A6546" t="s">
        <v>983</v>
      </c>
    </row>
    <row r="6547" spans="1:1" x14ac:dyDescent="0.25">
      <c r="A6547" t="s">
        <v>1195</v>
      </c>
    </row>
    <row r="6548" spans="1:1" x14ac:dyDescent="0.25">
      <c r="A6548" t="s">
        <v>1197</v>
      </c>
    </row>
    <row r="6549" spans="1:1" x14ac:dyDescent="0.25">
      <c r="A6549" t="s">
        <v>1280</v>
      </c>
    </row>
    <row r="6550" spans="1:1" x14ac:dyDescent="0.25">
      <c r="A6550" t="s">
        <v>1238</v>
      </c>
    </row>
    <row r="6551" spans="1:1" x14ac:dyDescent="0.25">
      <c r="A6551" t="s">
        <v>171</v>
      </c>
    </row>
    <row r="6552" spans="1:1" x14ac:dyDescent="0.25">
      <c r="A6552" t="s">
        <v>124</v>
      </c>
    </row>
    <row r="6553" spans="1:1" x14ac:dyDescent="0.25">
      <c r="A6553" t="s">
        <v>163</v>
      </c>
    </row>
    <row r="6554" spans="1:1" x14ac:dyDescent="0.25">
      <c r="A6554" t="s">
        <v>24</v>
      </c>
    </row>
    <row r="6555" spans="1:1" x14ac:dyDescent="0.25">
      <c r="A6555" t="s">
        <v>21</v>
      </c>
    </row>
    <row r="6556" spans="1:1" x14ac:dyDescent="0.25">
      <c r="A6556" t="s">
        <v>1196</v>
      </c>
    </row>
    <row r="6557" spans="1:1" x14ac:dyDescent="0.25">
      <c r="A6557" t="s">
        <v>1198</v>
      </c>
    </row>
    <row r="6558" spans="1:1" x14ac:dyDescent="0.25">
      <c r="A6558" t="s">
        <v>1193</v>
      </c>
    </row>
    <row r="6559" spans="1:1" x14ac:dyDescent="0.25">
      <c r="A6559" t="s">
        <v>1194</v>
      </c>
    </row>
    <row r="6560" spans="1:1" x14ac:dyDescent="0.25">
      <c r="A6560" t="s">
        <v>1192</v>
      </c>
    </row>
    <row r="6561" spans="1:1" x14ac:dyDescent="0.25">
      <c r="A6561" t="s">
        <v>1199</v>
      </c>
    </row>
    <row r="6562" spans="1:1" x14ac:dyDescent="0.25">
      <c r="A6562" t="s">
        <v>1202</v>
      </c>
    </row>
    <row r="6563" spans="1:1" x14ac:dyDescent="0.25">
      <c r="A6563" t="s">
        <v>1200</v>
      </c>
    </row>
    <row r="6564" spans="1:1" x14ac:dyDescent="0.25">
      <c r="A6564" t="s">
        <v>1205</v>
      </c>
    </row>
    <row r="6565" spans="1:1" x14ac:dyDescent="0.25">
      <c r="A6565" t="s">
        <v>879</v>
      </c>
    </row>
    <row r="6566" spans="1:1" x14ac:dyDescent="0.25">
      <c r="A6566" t="s">
        <v>1203</v>
      </c>
    </row>
    <row r="6567" spans="1:1" x14ac:dyDescent="0.25">
      <c r="A6567" t="s">
        <v>1206</v>
      </c>
    </row>
    <row r="6568" spans="1:1" x14ac:dyDescent="0.25">
      <c r="A6568" t="s">
        <v>1204</v>
      </c>
    </row>
    <row r="6569" spans="1:1" x14ac:dyDescent="0.25">
      <c r="A6569" t="s">
        <v>1201</v>
      </c>
    </row>
    <row r="6570" spans="1:1" x14ac:dyDescent="0.25">
      <c r="A6570" t="s">
        <v>1207</v>
      </c>
    </row>
    <row r="6571" spans="1:1" x14ac:dyDescent="0.25">
      <c r="A6571" t="s">
        <v>1223</v>
      </c>
    </row>
    <row r="6572" spans="1:1" x14ac:dyDescent="0.25">
      <c r="A6572" t="s">
        <v>1225</v>
      </c>
    </row>
    <row r="6573" spans="1:1" x14ac:dyDescent="0.25">
      <c r="A6573" t="s">
        <v>1215</v>
      </c>
    </row>
    <row r="6574" spans="1:1" x14ac:dyDescent="0.25">
      <c r="A6574" t="s">
        <v>1209</v>
      </c>
    </row>
    <row r="6575" spans="1:1" x14ac:dyDescent="0.25">
      <c r="A6575" t="s">
        <v>875</v>
      </c>
    </row>
    <row r="6576" spans="1:1" x14ac:dyDescent="0.25">
      <c r="A6576" t="s">
        <v>1210</v>
      </c>
    </row>
    <row r="6577" spans="1:1" x14ac:dyDescent="0.25">
      <c r="A6577" t="s">
        <v>1218</v>
      </c>
    </row>
    <row r="6578" spans="1:1" x14ac:dyDescent="0.25">
      <c r="A6578" t="s">
        <v>1211</v>
      </c>
    </row>
    <row r="6579" spans="1:1" x14ac:dyDescent="0.25">
      <c r="A6579" t="s">
        <v>1213</v>
      </c>
    </row>
    <row r="6580" spans="1:1" x14ac:dyDescent="0.25">
      <c r="A6580" t="s">
        <v>1293</v>
      </c>
    </row>
    <row r="6581" spans="1:1" x14ac:dyDescent="0.25">
      <c r="A6581" t="s">
        <v>1232</v>
      </c>
    </row>
    <row r="6582" spans="1:1" x14ac:dyDescent="0.25">
      <c r="A6582" t="s">
        <v>1237</v>
      </c>
    </row>
    <row r="6583" spans="1:1" x14ac:dyDescent="0.25">
      <c r="A6583" t="s">
        <v>42</v>
      </c>
    </row>
    <row r="6584" spans="1:1" x14ac:dyDescent="0.25">
      <c r="A6584" t="s">
        <v>219</v>
      </c>
    </row>
    <row r="6585" spans="1:1" x14ac:dyDescent="0.25">
      <c r="A6585" t="s">
        <v>263</v>
      </c>
    </row>
    <row r="6586" spans="1:1" x14ac:dyDescent="0.25">
      <c r="A6586" t="s">
        <v>376</v>
      </c>
    </row>
    <row r="6587" spans="1:1" x14ac:dyDescent="0.25">
      <c r="A6587" t="s">
        <v>133</v>
      </c>
    </row>
    <row r="6588" spans="1:1" x14ac:dyDescent="0.25">
      <c r="A6588" t="s">
        <v>1214</v>
      </c>
    </row>
    <row r="6589" spans="1:1" x14ac:dyDescent="0.25">
      <c r="A6589" t="s">
        <v>1231</v>
      </c>
    </row>
    <row r="6590" spans="1:1" x14ac:dyDescent="0.25">
      <c r="A6590" t="s">
        <v>1221</v>
      </c>
    </row>
    <row r="6591" spans="1:1" x14ac:dyDescent="0.25">
      <c r="A6591" t="s">
        <v>1229</v>
      </c>
    </row>
    <row r="6592" spans="1:1" x14ac:dyDescent="0.25">
      <c r="A6592" t="s">
        <v>1228</v>
      </c>
    </row>
    <row r="6593" spans="1:1" x14ac:dyDescent="0.25">
      <c r="A6593" t="s">
        <v>1230</v>
      </c>
    </row>
    <row r="6594" spans="1:1" x14ac:dyDescent="0.25">
      <c r="A6594" t="s">
        <v>880</v>
      </c>
    </row>
    <row r="6595" spans="1:1" x14ac:dyDescent="0.25">
      <c r="A6595" t="s">
        <v>850</v>
      </c>
    </row>
    <row r="6596" spans="1:1" x14ac:dyDescent="0.25">
      <c r="A6596" t="s">
        <v>1216</v>
      </c>
    </row>
    <row r="6597" spans="1:1" x14ac:dyDescent="0.25">
      <c r="A6597" t="s">
        <v>1217</v>
      </c>
    </row>
    <row r="6598" spans="1:1" x14ac:dyDescent="0.25">
      <c r="A6598" t="s">
        <v>1222</v>
      </c>
    </row>
    <row r="6599" spans="1:1" x14ac:dyDescent="0.25">
      <c r="A6599" t="s">
        <v>1226</v>
      </c>
    </row>
    <row r="6600" spans="1:1" x14ac:dyDescent="0.25">
      <c r="A6600" t="s">
        <v>1224</v>
      </c>
    </row>
    <row r="6601" spans="1:1" x14ac:dyDescent="0.25">
      <c r="A6601" t="s">
        <v>1234</v>
      </c>
    </row>
    <row r="6602" spans="1:1" x14ac:dyDescent="0.25">
      <c r="A6602" t="s">
        <v>1219</v>
      </c>
    </row>
    <row r="6603" spans="1:1" x14ac:dyDescent="0.25">
      <c r="A6603" t="s">
        <v>60</v>
      </c>
    </row>
    <row r="6604" spans="1:1" x14ac:dyDescent="0.25">
      <c r="A6604" t="s">
        <v>315</v>
      </c>
    </row>
    <row r="6605" spans="1:1" x14ac:dyDescent="0.25">
      <c r="A6605" t="s">
        <v>412</v>
      </c>
    </row>
    <row r="6606" spans="1:1" x14ac:dyDescent="0.25">
      <c r="A6606" t="s">
        <v>12</v>
      </c>
    </row>
    <row r="6607" spans="1:1" x14ac:dyDescent="0.25">
      <c r="A6607" t="s">
        <v>454</v>
      </c>
    </row>
    <row r="6608" spans="1:1" x14ac:dyDescent="0.25">
      <c r="A6608" t="s">
        <v>1227</v>
      </c>
    </row>
    <row r="6609" spans="1:1" x14ac:dyDescent="0.25">
      <c r="A6609" t="s">
        <v>1212</v>
      </c>
    </row>
    <row r="6610" spans="1:1" x14ac:dyDescent="0.25">
      <c r="A6610" t="s">
        <v>1235</v>
      </c>
    </row>
    <row r="6611" spans="1:1" x14ac:dyDescent="0.25">
      <c r="A6611" t="s">
        <v>1220</v>
      </c>
    </row>
    <row r="6612" spans="1:1" x14ac:dyDescent="0.25">
      <c r="A6612" t="s">
        <v>1236</v>
      </c>
    </row>
    <row r="6613" spans="1:1" x14ac:dyDescent="0.25">
      <c r="A6613" t="s">
        <v>1233</v>
      </c>
    </row>
    <row r="6614" spans="1:1" x14ac:dyDescent="0.25">
      <c r="A6614" t="s">
        <v>1208</v>
      </c>
    </row>
    <row r="6615" spans="1:1" x14ac:dyDescent="0.25">
      <c r="A6615" t="s">
        <v>1240</v>
      </c>
    </row>
    <row r="6616" spans="1:1" x14ac:dyDescent="0.25">
      <c r="A6616" t="s">
        <v>1239</v>
      </c>
    </row>
    <row r="6617" spans="1:1" x14ac:dyDescent="0.25">
      <c r="A6617" t="s">
        <v>50</v>
      </c>
    </row>
    <row r="6618" spans="1:1" x14ac:dyDescent="0.25">
      <c r="A6618" t="s">
        <v>23</v>
      </c>
    </row>
    <row r="6619" spans="1:1" x14ac:dyDescent="0.25">
      <c r="A6619" t="s">
        <v>314</v>
      </c>
    </row>
    <row r="6620" spans="1:1" x14ac:dyDescent="0.25">
      <c r="A6620" t="s">
        <v>125</v>
      </c>
    </row>
    <row r="6621" spans="1:1" x14ac:dyDescent="0.25">
      <c r="A6621" t="s">
        <v>22</v>
      </c>
    </row>
    <row r="6622" spans="1:1" x14ac:dyDescent="0.25">
      <c r="A6622" t="s">
        <v>1241</v>
      </c>
    </row>
    <row r="6623" spans="1:1" x14ac:dyDescent="0.25">
      <c r="A6623" t="s">
        <v>1242</v>
      </c>
    </row>
    <row r="6624" spans="1:1" x14ac:dyDescent="0.25">
      <c r="A6624" t="s">
        <v>1243</v>
      </c>
    </row>
    <row r="6625" spans="1:1" x14ac:dyDescent="0.25">
      <c r="A6625" t="s">
        <v>1244</v>
      </c>
    </row>
    <row r="6626" spans="1:1" x14ac:dyDescent="0.25">
      <c r="A6626" t="s">
        <v>1245</v>
      </c>
    </row>
    <row r="6627" spans="1:1" x14ac:dyDescent="0.25">
      <c r="A6627" t="s">
        <v>1247</v>
      </c>
    </row>
    <row r="6628" spans="1:1" x14ac:dyDescent="0.25">
      <c r="A6628" t="s">
        <v>1246</v>
      </c>
    </row>
    <row r="6629" spans="1:1" x14ac:dyDescent="0.25">
      <c r="A6629" t="s">
        <v>1307</v>
      </c>
    </row>
    <row r="6630" spans="1:1" x14ac:dyDescent="0.25">
      <c r="A6630" t="s">
        <v>1308</v>
      </c>
    </row>
    <row r="6631" spans="1:1" x14ac:dyDescent="0.25">
      <c r="A6631" t="s">
        <v>1262</v>
      </c>
    </row>
    <row r="6632" spans="1:1" x14ac:dyDescent="0.25">
      <c r="A6632" t="s">
        <v>1266</v>
      </c>
    </row>
    <row r="6633" spans="1:1" x14ac:dyDescent="0.25">
      <c r="A6633" t="s">
        <v>1268</v>
      </c>
    </row>
    <row r="6634" spans="1:1" x14ac:dyDescent="0.25">
      <c r="A6634" t="s">
        <v>1251</v>
      </c>
    </row>
    <row r="6635" spans="1:1" x14ac:dyDescent="0.25">
      <c r="A6635" t="s">
        <v>123</v>
      </c>
    </row>
    <row r="6636" spans="1:1" x14ac:dyDescent="0.25">
      <c r="A6636" t="s">
        <v>75</v>
      </c>
    </row>
    <row r="6637" spans="1:1" x14ac:dyDescent="0.25">
      <c r="A6637" t="s">
        <v>316</v>
      </c>
    </row>
    <row r="6638" spans="1:1" x14ac:dyDescent="0.25">
      <c r="A6638" t="s">
        <v>126</v>
      </c>
    </row>
    <row r="6639" spans="1:1" x14ac:dyDescent="0.25">
      <c r="A6639" t="s">
        <v>16</v>
      </c>
    </row>
    <row r="6640" spans="1:1" x14ac:dyDescent="0.25">
      <c r="A6640" t="s">
        <v>1257</v>
      </c>
    </row>
    <row r="6641" spans="1:1" x14ac:dyDescent="0.25">
      <c r="A6641" t="s">
        <v>1264</v>
      </c>
    </row>
    <row r="6642" spans="1:1" x14ac:dyDescent="0.25">
      <c r="A6642" t="s">
        <v>1265</v>
      </c>
    </row>
    <row r="6643" spans="1:1" x14ac:dyDescent="0.25">
      <c r="A6643" t="s">
        <v>1258</v>
      </c>
    </row>
    <row r="6644" spans="1:1" x14ac:dyDescent="0.25">
      <c r="A6644" t="s">
        <v>1256</v>
      </c>
    </row>
    <row r="6645" spans="1:1" x14ac:dyDescent="0.25">
      <c r="A6645" t="s">
        <v>1252</v>
      </c>
    </row>
    <row r="6646" spans="1:1" x14ac:dyDescent="0.25">
      <c r="A6646" t="s">
        <v>1270</v>
      </c>
    </row>
    <row r="6647" spans="1:1" x14ac:dyDescent="0.25">
      <c r="A6647" t="s">
        <v>1281</v>
      </c>
    </row>
    <row r="6648" spans="1:1" x14ac:dyDescent="0.25">
      <c r="A6648" t="s">
        <v>1259</v>
      </c>
    </row>
    <row r="6649" spans="1:1" x14ac:dyDescent="0.25">
      <c r="A6649" t="s">
        <v>1309</v>
      </c>
    </row>
    <row r="6650" spans="1:1" x14ac:dyDescent="0.25">
      <c r="A6650" t="s">
        <v>1282</v>
      </c>
    </row>
    <row r="6651" spans="1:1" x14ac:dyDescent="0.25">
      <c r="A6651" t="s">
        <v>21</v>
      </c>
    </row>
    <row r="6652" spans="1:1" x14ac:dyDescent="0.25">
      <c r="A6652" t="s">
        <v>1295</v>
      </c>
    </row>
    <row r="6653" spans="1:1" x14ac:dyDescent="0.25">
      <c r="A6653" t="s">
        <v>316</v>
      </c>
    </row>
    <row r="6654" spans="1:1" x14ac:dyDescent="0.25">
      <c r="A6654" t="s">
        <v>23</v>
      </c>
    </row>
    <row r="6655" spans="1:1" x14ac:dyDescent="0.25">
      <c r="A6655" t="s">
        <v>219</v>
      </c>
    </row>
    <row r="6656" spans="1:1" x14ac:dyDescent="0.25">
      <c r="A6656" t="s">
        <v>1310</v>
      </c>
    </row>
    <row r="6657" spans="1:1" x14ac:dyDescent="0.25">
      <c r="A6657" t="s">
        <v>1249</v>
      </c>
    </row>
    <row r="6658" spans="1:1" x14ac:dyDescent="0.25">
      <c r="A6658" t="s">
        <v>1311</v>
      </c>
    </row>
    <row r="6659" spans="1:1" x14ac:dyDescent="0.25">
      <c r="A6659" t="s">
        <v>1255</v>
      </c>
    </row>
    <row r="6660" spans="1:1" x14ac:dyDescent="0.25">
      <c r="A6660" t="s">
        <v>1261</v>
      </c>
    </row>
    <row r="6661" spans="1:1" x14ac:dyDescent="0.25">
      <c r="A6661" t="s">
        <v>1250</v>
      </c>
    </row>
    <row r="6662" spans="1:1" x14ac:dyDescent="0.25">
      <c r="A6662" t="s">
        <v>10</v>
      </c>
    </row>
    <row r="6663" spans="1:1" x14ac:dyDescent="0.25">
      <c r="A6663" t="s">
        <v>11</v>
      </c>
    </row>
    <row r="6664" spans="1:1" x14ac:dyDescent="0.25">
      <c r="A6664" t="s">
        <v>12</v>
      </c>
    </row>
    <row r="6665" spans="1:1" x14ac:dyDescent="0.25">
      <c r="A6665" t="s">
        <v>13</v>
      </c>
    </row>
    <row r="6666" spans="1:1" x14ac:dyDescent="0.25">
      <c r="A6666" t="s">
        <v>14</v>
      </c>
    </row>
    <row r="6667" spans="1:1" x14ac:dyDescent="0.25">
      <c r="A6667" t="s">
        <v>15</v>
      </c>
    </row>
    <row r="6668" spans="1:1" x14ac:dyDescent="0.25">
      <c r="A6668" t="s">
        <v>16</v>
      </c>
    </row>
    <row r="6669" spans="1:1" x14ac:dyDescent="0.25">
      <c r="A6669" t="s">
        <v>17</v>
      </c>
    </row>
    <row r="6670" spans="1:1" x14ac:dyDescent="0.25">
      <c r="A6670" t="s">
        <v>18</v>
      </c>
    </row>
    <row r="6671" spans="1:1" x14ac:dyDescent="0.25">
      <c r="A6671" t="s">
        <v>163</v>
      </c>
    </row>
    <row r="6672" spans="1:1" x14ac:dyDescent="0.25">
      <c r="A6672" t="s">
        <v>263</v>
      </c>
    </row>
    <row r="6673" spans="1:1" x14ac:dyDescent="0.25">
      <c r="A6673" t="s">
        <v>50</v>
      </c>
    </row>
    <row r="6674" spans="1:1" x14ac:dyDescent="0.25">
      <c r="A6674" t="s">
        <v>243</v>
      </c>
    </row>
    <row r="6675" spans="1:1" x14ac:dyDescent="0.25">
      <c r="A6675" t="s">
        <v>30</v>
      </c>
    </row>
    <row r="6676" spans="1:1" x14ac:dyDescent="0.25">
      <c r="A6676" t="s">
        <v>25</v>
      </c>
    </row>
    <row r="6677" spans="1:1" x14ac:dyDescent="0.25">
      <c r="A6677" t="s">
        <v>26</v>
      </c>
    </row>
    <row r="6678" spans="1:1" x14ac:dyDescent="0.25">
      <c r="A6678" t="s">
        <v>28</v>
      </c>
    </row>
    <row r="6679" spans="1:1" x14ac:dyDescent="0.25">
      <c r="A6679" t="s">
        <v>27</v>
      </c>
    </row>
    <row r="6680" spans="1:1" x14ac:dyDescent="0.25">
      <c r="A6680" t="s">
        <v>31</v>
      </c>
    </row>
    <row r="6681" spans="1:1" x14ac:dyDescent="0.25">
      <c r="A6681" t="s">
        <v>30</v>
      </c>
    </row>
    <row r="6682" spans="1:1" x14ac:dyDescent="0.25">
      <c r="A6682" t="s">
        <v>29</v>
      </c>
    </row>
    <row r="6683" spans="1:1" x14ac:dyDescent="0.25">
      <c r="A6683" t="s">
        <v>33</v>
      </c>
    </row>
    <row r="6684" spans="1:1" x14ac:dyDescent="0.25">
      <c r="A6684" t="s">
        <v>39</v>
      </c>
    </row>
    <row r="6685" spans="1:1" x14ac:dyDescent="0.25">
      <c r="A6685" t="s">
        <v>34</v>
      </c>
    </row>
    <row r="6686" spans="1:1" x14ac:dyDescent="0.25">
      <c r="A6686" t="s">
        <v>32</v>
      </c>
    </row>
    <row r="6687" spans="1:1" x14ac:dyDescent="0.25">
      <c r="A6687" t="s">
        <v>44</v>
      </c>
    </row>
    <row r="6688" spans="1:1" x14ac:dyDescent="0.25">
      <c r="A6688" t="s">
        <v>35</v>
      </c>
    </row>
    <row r="6689" spans="1:1" x14ac:dyDescent="0.25">
      <c r="A6689" t="s">
        <v>41</v>
      </c>
    </row>
    <row r="6690" spans="1:1" x14ac:dyDescent="0.25">
      <c r="A6690" t="s">
        <v>38</v>
      </c>
    </row>
    <row r="6691" spans="1:1" x14ac:dyDescent="0.25">
      <c r="A6691" t="s">
        <v>37</v>
      </c>
    </row>
    <row r="6692" spans="1:1" x14ac:dyDescent="0.25">
      <c r="A6692" t="s">
        <v>36</v>
      </c>
    </row>
    <row r="6693" spans="1:1" x14ac:dyDescent="0.25">
      <c r="A6693" t="s">
        <v>43</v>
      </c>
    </row>
    <row r="6694" spans="1:1" x14ac:dyDescent="0.25">
      <c r="A6694" t="s">
        <v>46</v>
      </c>
    </row>
    <row r="6695" spans="1:1" x14ac:dyDescent="0.25">
      <c r="A6695" t="s">
        <v>45</v>
      </c>
    </row>
    <row r="6696" spans="1:1" x14ac:dyDescent="0.25">
      <c r="A6696" t="s">
        <v>48</v>
      </c>
    </row>
    <row r="6697" spans="1:1" x14ac:dyDescent="0.25">
      <c r="A6697" t="s">
        <v>40</v>
      </c>
    </row>
    <row r="6698" spans="1:1" x14ac:dyDescent="0.25">
      <c r="A6698" t="s">
        <v>42</v>
      </c>
    </row>
    <row r="6699" spans="1:1" x14ac:dyDescent="0.25">
      <c r="A6699" t="s">
        <v>49</v>
      </c>
    </row>
    <row r="6700" spans="1:1" x14ac:dyDescent="0.25">
      <c r="A6700" t="s">
        <v>50</v>
      </c>
    </row>
    <row r="6701" spans="1:1" x14ac:dyDescent="0.25">
      <c r="A6701" t="s">
        <v>53</v>
      </c>
    </row>
    <row r="6702" spans="1:1" x14ac:dyDescent="0.25">
      <c r="A6702" t="s">
        <v>51</v>
      </c>
    </row>
    <row r="6703" spans="1:1" x14ac:dyDescent="0.25">
      <c r="A6703" t="s">
        <v>54</v>
      </c>
    </row>
    <row r="6704" spans="1:1" x14ac:dyDescent="0.25">
      <c r="A6704" t="s">
        <v>52</v>
      </c>
    </row>
    <row r="6705" spans="1:1" x14ac:dyDescent="0.25">
      <c r="A6705" t="s">
        <v>59</v>
      </c>
    </row>
    <row r="6706" spans="1:1" x14ac:dyDescent="0.25">
      <c r="A6706" t="s">
        <v>56</v>
      </c>
    </row>
    <row r="6707" spans="1:1" x14ac:dyDescent="0.25">
      <c r="A6707" t="s">
        <v>61</v>
      </c>
    </row>
    <row r="6708" spans="1:1" x14ac:dyDescent="0.25">
      <c r="A6708" t="s">
        <v>55</v>
      </c>
    </row>
    <row r="6709" spans="1:1" x14ac:dyDescent="0.25">
      <c r="A6709" t="s">
        <v>67</v>
      </c>
    </row>
    <row r="6710" spans="1:1" x14ac:dyDescent="0.25">
      <c r="A6710" t="s">
        <v>58</v>
      </c>
    </row>
    <row r="6711" spans="1:1" x14ac:dyDescent="0.25">
      <c r="A6711" t="s">
        <v>75</v>
      </c>
    </row>
    <row r="6712" spans="1:1" x14ac:dyDescent="0.25">
      <c r="A6712" t="s">
        <v>66</v>
      </c>
    </row>
    <row r="6713" spans="1:1" x14ac:dyDescent="0.25">
      <c r="A6713" t="s">
        <v>62</v>
      </c>
    </row>
    <row r="6714" spans="1:1" x14ac:dyDescent="0.25">
      <c r="A6714" t="s">
        <v>64</v>
      </c>
    </row>
    <row r="6715" spans="1:1" x14ac:dyDescent="0.25">
      <c r="A6715" t="s">
        <v>74</v>
      </c>
    </row>
    <row r="6716" spans="1:1" x14ac:dyDescent="0.25">
      <c r="A6716" t="s">
        <v>71</v>
      </c>
    </row>
    <row r="6717" spans="1:1" x14ac:dyDescent="0.25">
      <c r="A6717" t="s">
        <v>60</v>
      </c>
    </row>
    <row r="6718" spans="1:1" x14ac:dyDescent="0.25">
      <c r="A6718" t="s">
        <v>70</v>
      </c>
    </row>
    <row r="6719" spans="1:1" x14ac:dyDescent="0.25">
      <c r="A6719" t="s">
        <v>63</v>
      </c>
    </row>
    <row r="6720" spans="1:1" x14ac:dyDescent="0.25">
      <c r="A6720" t="s">
        <v>1271</v>
      </c>
    </row>
    <row r="6721" spans="1:1" x14ac:dyDescent="0.25">
      <c r="A6721" t="s">
        <v>68</v>
      </c>
    </row>
    <row r="6722" spans="1:1" x14ac:dyDescent="0.25">
      <c r="A6722" t="s">
        <v>69</v>
      </c>
    </row>
    <row r="6723" spans="1:1" x14ac:dyDescent="0.25">
      <c r="A6723" t="s">
        <v>81</v>
      </c>
    </row>
    <row r="6724" spans="1:1" x14ac:dyDescent="0.25">
      <c r="A6724" t="s">
        <v>77</v>
      </c>
    </row>
    <row r="6725" spans="1:1" x14ac:dyDescent="0.25">
      <c r="A6725" t="s">
        <v>65</v>
      </c>
    </row>
    <row r="6726" spans="1:1" x14ac:dyDescent="0.25">
      <c r="A6726" t="s">
        <v>76</v>
      </c>
    </row>
    <row r="6727" spans="1:1" x14ac:dyDescent="0.25">
      <c r="A6727" t="s">
        <v>83</v>
      </c>
    </row>
    <row r="6728" spans="1:1" x14ac:dyDescent="0.25">
      <c r="A6728" t="s">
        <v>79</v>
      </c>
    </row>
    <row r="6729" spans="1:1" x14ac:dyDescent="0.25">
      <c r="A6729" t="s">
        <v>82</v>
      </c>
    </row>
    <row r="6730" spans="1:1" x14ac:dyDescent="0.25">
      <c r="A6730" t="s">
        <v>78</v>
      </c>
    </row>
    <row r="6731" spans="1:1" x14ac:dyDescent="0.25">
      <c r="A6731" t="s">
        <v>92</v>
      </c>
    </row>
    <row r="6732" spans="1:1" x14ac:dyDescent="0.25">
      <c r="A6732" t="s">
        <v>80</v>
      </c>
    </row>
    <row r="6733" spans="1:1" x14ac:dyDescent="0.25">
      <c r="A6733" t="s">
        <v>101</v>
      </c>
    </row>
    <row r="6734" spans="1:1" x14ac:dyDescent="0.25">
      <c r="A6734" t="s">
        <v>95</v>
      </c>
    </row>
    <row r="6735" spans="1:1" x14ac:dyDescent="0.25">
      <c r="A6735" t="s">
        <v>84</v>
      </c>
    </row>
    <row r="6736" spans="1:1" x14ac:dyDescent="0.25">
      <c r="A6736" t="s">
        <v>98</v>
      </c>
    </row>
    <row r="6737" spans="1:1" x14ac:dyDescent="0.25">
      <c r="A6737" t="s">
        <v>89</v>
      </c>
    </row>
    <row r="6738" spans="1:1" x14ac:dyDescent="0.25">
      <c r="A6738" t="s">
        <v>91</v>
      </c>
    </row>
    <row r="6739" spans="1:1" x14ac:dyDescent="0.25">
      <c r="A6739" t="s">
        <v>94</v>
      </c>
    </row>
    <row r="6740" spans="1:1" x14ac:dyDescent="0.25">
      <c r="A6740" t="s">
        <v>87</v>
      </c>
    </row>
    <row r="6741" spans="1:1" x14ac:dyDescent="0.25">
      <c r="A6741" t="s">
        <v>86</v>
      </c>
    </row>
    <row r="6742" spans="1:1" x14ac:dyDescent="0.25">
      <c r="A6742" t="s">
        <v>85</v>
      </c>
    </row>
    <row r="6743" spans="1:1" x14ac:dyDescent="0.25">
      <c r="A6743" t="s">
        <v>88</v>
      </c>
    </row>
    <row r="6744" spans="1:1" x14ac:dyDescent="0.25">
      <c r="A6744" t="s">
        <v>99</v>
      </c>
    </row>
    <row r="6745" spans="1:1" x14ac:dyDescent="0.25">
      <c r="A6745" t="s">
        <v>57</v>
      </c>
    </row>
    <row r="6746" spans="1:1" x14ac:dyDescent="0.25">
      <c r="A6746" t="s">
        <v>96</v>
      </c>
    </row>
    <row r="6747" spans="1:1" x14ac:dyDescent="0.25">
      <c r="A6747" t="s">
        <v>105</v>
      </c>
    </row>
    <row r="6748" spans="1:1" x14ac:dyDescent="0.25">
      <c r="A6748" t="s">
        <v>103</v>
      </c>
    </row>
    <row r="6749" spans="1:1" x14ac:dyDescent="0.25">
      <c r="A6749" t="s">
        <v>100</v>
      </c>
    </row>
    <row r="6750" spans="1:1" x14ac:dyDescent="0.25">
      <c r="A6750" t="s">
        <v>90</v>
      </c>
    </row>
    <row r="6751" spans="1:1" x14ac:dyDescent="0.25">
      <c r="A6751" t="s">
        <v>97</v>
      </c>
    </row>
    <row r="6752" spans="1:1" x14ac:dyDescent="0.25">
      <c r="A6752" t="s">
        <v>93</v>
      </c>
    </row>
    <row r="6753" spans="1:1" x14ac:dyDescent="0.25">
      <c r="A6753" t="s">
        <v>104</v>
      </c>
    </row>
    <row r="6754" spans="1:1" x14ac:dyDescent="0.25">
      <c r="A6754" t="s">
        <v>102</v>
      </c>
    </row>
    <row r="6755" spans="1:1" x14ac:dyDescent="0.25">
      <c r="A6755" t="s">
        <v>107</v>
      </c>
    </row>
    <row r="6756" spans="1:1" x14ac:dyDescent="0.25">
      <c r="A6756" t="s">
        <v>111</v>
      </c>
    </row>
    <row r="6757" spans="1:1" x14ac:dyDescent="0.25">
      <c r="A6757" t="s">
        <v>108</v>
      </c>
    </row>
    <row r="6758" spans="1:1" x14ac:dyDescent="0.25">
      <c r="A6758" t="s">
        <v>106</v>
      </c>
    </row>
    <row r="6759" spans="1:1" x14ac:dyDescent="0.25">
      <c r="A6759" t="s">
        <v>109</v>
      </c>
    </row>
    <row r="6760" spans="1:1" x14ac:dyDescent="0.25">
      <c r="A6760" t="s">
        <v>112</v>
      </c>
    </row>
    <row r="6761" spans="1:1" x14ac:dyDescent="0.25">
      <c r="A6761" t="s">
        <v>129</v>
      </c>
    </row>
    <row r="6762" spans="1:1" x14ac:dyDescent="0.25">
      <c r="A6762" t="s">
        <v>115</v>
      </c>
    </row>
    <row r="6763" spans="1:1" x14ac:dyDescent="0.25">
      <c r="A6763" t="s">
        <v>73</v>
      </c>
    </row>
    <row r="6764" spans="1:1" x14ac:dyDescent="0.25">
      <c r="A6764" t="s">
        <v>119</v>
      </c>
    </row>
    <row r="6765" spans="1:1" x14ac:dyDescent="0.25">
      <c r="A6765" t="s">
        <v>110</v>
      </c>
    </row>
    <row r="6766" spans="1:1" x14ac:dyDescent="0.25">
      <c r="A6766" t="s">
        <v>121</v>
      </c>
    </row>
    <row r="6767" spans="1:1" x14ac:dyDescent="0.25">
      <c r="A6767" t="s">
        <v>144</v>
      </c>
    </row>
    <row r="6768" spans="1:1" x14ac:dyDescent="0.25">
      <c r="A6768" t="s">
        <v>116</v>
      </c>
    </row>
    <row r="6769" spans="1:1" x14ac:dyDescent="0.25">
      <c r="A6769" t="s">
        <v>1132</v>
      </c>
    </row>
    <row r="6770" spans="1:1" x14ac:dyDescent="0.25">
      <c r="A6770" t="s">
        <v>131</v>
      </c>
    </row>
    <row r="6771" spans="1:1" x14ac:dyDescent="0.25">
      <c r="A6771" t="s">
        <v>123</v>
      </c>
    </row>
    <row r="6772" spans="1:1" x14ac:dyDescent="0.25">
      <c r="A6772" t="s">
        <v>117</v>
      </c>
    </row>
    <row r="6773" spans="1:1" x14ac:dyDescent="0.25">
      <c r="A6773" t="s">
        <v>120</v>
      </c>
    </row>
    <row r="6774" spans="1:1" x14ac:dyDescent="0.25">
      <c r="A6774" t="s">
        <v>412</v>
      </c>
    </row>
    <row r="6775" spans="1:1" x14ac:dyDescent="0.25">
      <c r="A6775" t="s">
        <v>317</v>
      </c>
    </row>
    <row r="6776" spans="1:1" x14ac:dyDescent="0.25">
      <c r="A6776" t="s">
        <v>12</v>
      </c>
    </row>
    <row r="6777" spans="1:1" x14ac:dyDescent="0.25">
      <c r="A6777" t="s">
        <v>316</v>
      </c>
    </row>
    <row r="6778" spans="1:1" x14ac:dyDescent="0.25">
      <c r="A6778" t="s">
        <v>23</v>
      </c>
    </row>
    <row r="6779" spans="1:1" x14ac:dyDescent="0.25">
      <c r="A6779" t="s">
        <v>118</v>
      </c>
    </row>
    <row r="6780" spans="1:1" x14ac:dyDescent="0.25">
      <c r="A6780" t="s">
        <v>128</v>
      </c>
    </row>
    <row r="6781" spans="1:1" x14ac:dyDescent="0.25">
      <c r="A6781" t="s">
        <v>127</v>
      </c>
    </row>
    <row r="6782" spans="1:1" x14ac:dyDescent="0.25">
      <c r="A6782" t="s">
        <v>139</v>
      </c>
    </row>
    <row r="6783" spans="1:1" x14ac:dyDescent="0.25">
      <c r="A6783" t="s">
        <v>114</v>
      </c>
    </row>
    <row r="6784" spans="1:1" x14ac:dyDescent="0.25">
      <c r="A6784" t="s">
        <v>142</v>
      </c>
    </row>
    <row r="6785" spans="1:1" x14ac:dyDescent="0.25">
      <c r="A6785" t="s">
        <v>134</v>
      </c>
    </row>
    <row r="6786" spans="1:1" x14ac:dyDescent="0.25">
      <c r="A6786" t="s">
        <v>140</v>
      </c>
    </row>
    <row r="6787" spans="1:1" x14ac:dyDescent="0.25">
      <c r="A6787" t="s">
        <v>132</v>
      </c>
    </row>
    <row r="6788" spans="1:1" x14ac:dyDescent="0.25">
      <c r="A6788" t="s">
        <v>135</v>
      </c>
    </row>
    <row r="6789" spans="1:1" x14ac:dyDescent="0.25">
      <c r="A6789" t="s">
        <v>130</v>
      </c>
    </row>
    <row r="6790" spans="1:1" x14ac:dyDescent="0.25">
      <c r="A6790" t="s">
        <v>136</v>
      </c>
    </row>
    <row r="6791" spans="1:1" x14ac:dyDescent="0.25">
      <c r="A6791" t="s">
        <v>138</v>
      </c>
    </row>
    <row r="6792" spans="1:1" x14ac:dyDescent="0.25">
      <c r="A6792" t="s">
        <v>147</v>
      </c>
    </row>
    <row r="6793" spans="1:1" x14ac:dyDescent="0.25">
      <c r="A6793" t="s">
        <v>156</v>
      </c>
    </row>
    <row r="6794" spans="1:1" x14ac:dyDescent="0.25">
      <c r="A6794" t="s">
        <v>143</v>
      </c>
    </row>
    <row r="6795" spans="1:1" x14ac:dyDescent="0.25">
      <c r="A6795" t="s">
        <v>145</v>
      </c>
    </row>
    <row r="6796" spans="1:1" x14ac:dyDescent="0.25">
      <c r="A6796" t="s">
        <v>146</v>
      </c>
    </row>
    <row r="6797" spans="1:1" x14ac:dyDescent="0.25">
      <c r="A6797" t="s">
        <v>141</v>
      </c>
    </row>
    <row r="6798" spans="1:1" x14ac:dyDescent="0.25">
      <c r="A6798" t="s">
        <v>149</v>
      </c>
    </row>
    <row r="6799" spans="1:1" x14ac:dyDescent="0.25">
      <c r="A6799" t="s">
        <v>137</v>
      </c>
    </row>
    <row r="6800" spans="1:1" x14ac:dyDescent="0.25">
      <c r="A6800" t="s">
        <v>154</v>
      </c>
    </row>
    <row r="6801" spans="1:1" x14ac:dyDescent="0.25">
      <c r="A6801" t="s">
        <v>153</v>
      </c>
    </row>
    <row r="6802" spans="1:1" x14ac:dyDescent="0.25">
      <c r="A6802" t="s">
        <v>152</v>
      </c>
    </row>
    <row r="6803" spans="1:1" x14ac:dyDescent="0.25">
      <c r="A6803" t="s">
        <v>122</v>
      </c>
    </row>
    <row r="6804" spans="1:1" x14ac:dyDescent="0.25">
      <c r="A6804" t="s">
        <v>148</v>
      </c>
    </row>
    <row r="6805" spans="1:1" x14ac:dyDescent="0.25">
      <c r="A6805" t="s">
        <v>167</v>
      </c>
    </row>
    <row r="6806" spans="1:1" x14ac:dyDescent="0.25">
      <c r="A6806" t="s">
        <v>151</v>
      </c>
    </row>
    <row r="6807" spans="1:1" x14ac:dyDescent="0.25">
      <c r="A6807" t="s">
        <v>155</v>
      </c>
    </row>
    <row r="6808" spans="1:1" x14ac:dyDescent="0.25">
      <c r="A6808" t="s">
        <v>158</v>
      </c>
    </row>
    <row r="6809" spans="1:1" x14ac:dyDescent="0.25">
      <c r="A6809" t="s">
        <v>125</v>
      </c>
    </row>
    <row r="6810" spans="1:1" x14ac:dyDescent="0.25">
      <c r="A6810" t="s">
        <v>24</v>
      </c>
    </row>
    <row r="6811" spans="1:1" x14ac:dyDescent="0.25">
      <c r="A6811" t="s">
        <v>133</v>
      </c>
    </row>
    <row r="6812" spans="1:1" x14ac:dyDescent="0.25">
      <c r="A6812" t="s">
        <v>161</v>
      </c>
    </row>
    <row r="6813" spans="1:1" x14ac:dyDescent="0.25">
      <c r="A6813" t="s">
        <v>168</v>
      </c>
    </row>
    <row r="6814" spans="1:1" x14ac:dyDescent="0.25">
      <c r="A6814" t="s">
        <v>164</v>
      </c>
    </row>
    <row r="6815" spans="1:1" x14ac:dyDescent="0.25">
      <c r="A6815" t="s">
        <v>162</v>
      </c>
    </row>
    <row r="6816" spans="1:1" x14ac:dyDescent="0.25">
      <c r="A6816" t="s">
        <v>169</v>
      </c>
    </row>
    <row r="6817" spans="1:1" x14ac:dyDescent="0.25">
      <c r="A6817" t="s">
        <v>166</v>
      </c>
    </row>
    <row r="6818" spans="1:1" x14ac:dyDescent="0.25">
      <c r="A6818" t="s">
        <v>157</v>
      </c>
    </row>
    <row r="6819" spans="1:1" x14ac:dyDescent="0.25">
      <c r="A6819" t="s">
        <v>165</v>
      </c>
    </row>
    <row r="6820" spans="1:1" x14ac:dyDescent="0.25">
      <c r="A6820" t="s">
        <v>171</v>
      </c>
    </row>
    <row r="6821" spans="1:1" x14ac:dyDescent="0.25">
      <c r="A6821" t="s">
        <v>163</v>
      </c>
    </row>
    <row r="6822" spans="1:1" x14ac:dyDescent="0.25">
      <c r="A6822" t="s">
        <v>160</v>
      </c>
    </row>
    <row r="6823" spans="1:1" x14ac:dyDescent="0.25">
      <c r="A6823" t="s">
        <v>188</v>
      </c>
    </row>
    <row r="6824" spans="1:1" x14ac:dyDescent="0.25">
      <c r="A6824" t="s">
        <v>179</v>
      </c>
    </row>
    <row r="6825" spans="1:1" x14ac:dyDescent="0.25">
      <c r="A6825" t="s">
        <v>170</v>
      </c>
    </row>
    <row r="6826" spans="1:1" x14ac:dyDescent="0.25">
      <c r="A6826" t="s">
        <v>178</v>
      </c>
    </row>
    <row r="6827" spans="1:1" x14ac:dyDescent="0.25">
      <c r="A6827" t="s">
        <v>1133</v>
      </c>
    </row>
    <row r="6828" spans="1:1" x14ac:dyDescent="0.25">
      <c r="A6828" t="s">
        <v>176</v>
      </c>
    </row>
    <row r="6829" spans="1:1" x14ac:dyDescent="0.25">
      <c r="A6829" t="s">
        <v>180</v>
      </c>
    </row>
    <row r="6830" spans="1:1" x14ac:dyDescent="0.25">
      <c r="A6830" t="s">
        <v>183</v>
      </c>
    </row>
    <row r="6831" spans="1:1" x14ac:dyDescent="0.25">
      <c r="A6831" t="s">
        <v>175</v>
      </c>
    </row>
    <row r="6832" spans="1:1" x14ac:dyDescent="0.25">
      <c r="A6832" t="s">
        <v>193</v>
      </c>
    </row>
    <row r="6833" spans="1:1" x14ac:dyDescent="0.25">
      <c r="A6833" t="s">
        <v>200</v>
      </c>
    </row>
    <row r="6834" spans="1:1" x14ac:dyDescent="0.25">
      <c r="A6834" t="s">
        <v>174</v>
      </c>
    </row>
    <row r="6835" spans="1:1" x14ac:dyDescent="0.25">
      <c r="A6835" t="s">
        <v>187</v>
      </c>
    </row>
    <row r="6836" spans="1:1" x14ac:dyDescent="0.25">
      <c r="A6836" t="s">
        <v>177</v>
      </c>
    </row>
    <row r="6837" spans="1:1" x14ac:dyDescent="0.25">
      <c r="A6837" t="s">
        <v>191</v>
      </c>
    </row>
    <row r="6838" spans="1:1" x14ac:dyDescent="0.25">
      <c r="A6838" t="s">
        <v>182</v>
      </c>
    </row>
    <row r="6839" spans="1:1" x14ac:dyDescent="0.25">
      <c r="A6839" t="s">
        <v>172</v>
      </c>
    </row>
    <row r="6840" spans="1:1" x14ac:dyDescent="0.25">
      <c r="A6840" t="s">
        <v>201</v>
      </c>
    </row>
    <row r="6841" spans="1:1" x14ac:dyDescent="0.25">
      <c r="A6841" t="s">
        <v>184</v>
      </c>
    </row>
    <row r="6842" spans="1:1" x14ac:dyDescent="0.25">
      <c r="A6842" t="s">
        <v>192</v>
      </c>
    </row>
    <row r="6843" spans="1:1" x14ac:dyDescent="0.25">
      <c r="A6843" t="s">
        <v>186</v>
      </c>
    </row>
    <row r="6844" spans="1:1" x14ac:dyDescent="0.25">
      <c r="A6844" t="s">
        <v>198</v>
      </c>
    </row>
    <row r="6845" spans="1:1" x14ac:dyDescent="0.25">
      <c r="A6845" t="s">
        <v>207</v>
      </c>
    </row>
    <row r="6846" spans="1:1" x14ac:dyDescent="0.25">
      <c r="A6846" t="s">
        <v>194</v>
      </c>
    </row>
    <row r="6847" spans="1:1" x14ac:dyDescent="0.25">
      <c r="A6847" t="s">
        <v>205</v>
      </c>
    </row>
    <row r="6848" spans="1:1" x14ac:dyDescent="0.25">
      <c r="A6848" t="s">
        <v>206</v>
      </c>
    </row>
    <row r="6849" spans="1:1" x14ac:dyDescent="0.25">
      <c r="A6849" t="s">
        <v>204</v>
      </c>
    </row>
    <row r="6850" spans="1:1" x14ac:dyDescent="0.25">
      <c r="A6850" t="s">
        <v>190</v>
      </c>
    </row>
    <row r="6851" spans="1:1" x14ac:dyDescent="0.25">
      <c r="A6851" t="s">
        <v>209</v>
      </c>
    </row>
    <row r="6852" spans="1:1" x14ac:dyDescent="0.25">
      <c r="A6852" t="s">
        <v>195</v>
      </c>
    </row>
    <row r="6853" spans="1:1" x14ac:dyDescent="0.25">
      <c r="A6853" t="s">
        <v>196</v>
      </c>
    </row>
    <row r="6854" spans="1:1" x14ac:dyDescent="0.25">
      <c r="A6854" t="s">
        <v>1294</v>
      </c>
    </row>
    <row r="6855" spans="1:1" x14ac:dyDescent="0.25">
      <c r="A6855" t="s">
        <v>202</v>
      </c>
    </row>
    <row r="6856" spans="1:1" x14ac:dyDescent="0.25">
      <c r="A6856" t="s">
        <v>199</v>
      </c>
    </row>
    <row r="6857" spans="1:1" x14ac:dyDescent="0.25">
      <c r="A6857" t="s">
        <v>181</v>
      </c>
    </row>
    <row r="6858" spans="1:1" x14ac:dyDescent="0.25">
      <c r="A6858" t="s">
        <v>197</v>
      </c>
    </row>
    <row r="6859" spans="1:1" x14ac:dyDescent="0.25">
      <c r="A6859" t="s">
        <v>213</v>
      </c>
    </row>
    <row r="6860" spans="1:1" x14ac:dyDescent="0.25">
      <c r="A6860" t="s">
        <v>211</v>
      </c>
    </row>
    <row r="6861" spans="1:1" x14ac:dyDescent="0.25">
      <c r="A6861" t="s">
        <v>13</v>
      </c>
    </row>
    <row r="6862" spans="1:1" x14ac:dyDescent="0.25">
      <c r="A6862" t="s">
        <v>210</v>
      </c>
    </row>
    <row r="6863" spans="1:1" x14ac:dyDescent="0.25">
      <c r="A6863" t="s">
        <v>47</v>
      </c>
    </row>
    <row r="6864" spans="1:1" x14ac:dyDescent="0.25">
      <c r="A6864" t="s">
        <v>222</v>
      </c>
    </row>
    <row r="6865" spans="1:1" x14ac:dyDescent="0.25">
      <c r="A6865" t="s">
        <v>226</v>
      </c>
    </row>
    <row r="6866" spans="1:1" x14ac:dyDescent="0.25">
      <c r="A6866" t="s">
        <v>208</v>
      </c>
    </row>
    <row r="6867" spans="1:1" x14ac:dyDescent="0.25">
      <c r="A6867" t="s">
        <v>217</v>
      </c>
    </row>
    <row r="6868" spans="1:1" x14ac:dyDescent="0.25">
      <c r="A6868" t="s">
        <v>228</v>
      </c>
    </row>
    <row r="6869" spans="1:1" x14ac:dyDescent="0.25">
      <c r="A6869" t="s">
        <v>341</v>
      </c>
    </row>
    <row r="6870" spans="1:1" x14ac:dyDescent="0.25">
      <c r="A6870" t="s">
        <v>214</v>
      </c>
    </row>
    <row r="6871" spans="1:1" x14ac:dyDescent="0.25">
      <c r="A6871" t="s">
        <v>236</v>
      </c>
    </row>
    <row r="6872" spans="1:1" x14ac:dyDescent="0.25">
      <c r="A6872" t="s">
        <v>240</v>
      </c>
    </row>
    <row r="6873" spans="1:1" x14ac:dyDescent="0.25">
      <c r="A6873" t="s">
        <v>215</v>
      </c>
    </row>
    <row r="6874" spans="1:1" x14ac:dyDescent="0.25">
      <c r="A6874" t="s">
        <v>123</v>
      </c>
    </row>
    <row r="6875" spans="1:1" x14ac:dyDescent="0.25">
      <c r="A6875" t="s">
        <v>126</v>
      </c>
    </row>
    <row r="6876" spans="1:1" x14ac:dyDescent="0.25">
      <c r="A6876" t="s">
        <v>42</v>
      </c>
    </row>
    <row r="6877" spans="1:1" x14ac:dyDescent="0.25">
      <c r="A6877" t="s">
        <v>125</v>
      </c>
    </row>
    <row r="6878" spans="1:1" x14ac:dyDescent="0.25">
      <c r="A6878" t="s">
        <v>171</v>
      </c>
    </row>
    <row r="6879" spans="1:1" x14ac:dyDescent="0.25">
      <c r="A6879" t="s">
        <v>271</v>
      </c>
    </row>
    <row r="6880" spans="1:1" x14ac:dyDescent="0.25">
      <c r="A6880" t="s">
        <v>253</v>
      </c>
    </row>
    <row r="6881" spans="1:1" x14ac:dyDescent="0.25">
      <c r="A6881" t="s">
        <v>232</v>
      </c>
    </row>
    <row r="6882" spans="1:1" x14ac:dyDescent="0.25">
      <c r="A6882" t="s">
        <v>173</v>
      </c>
    </row>
    <row r="6883" spans="1:1" x14ac:dyDescent="0.25">
      <c r="A6883" t="s">
        <v>230</v>
      </c>
    </row>
    <row r="6884" spans="1:1" x14ac:dyDescent="0.25">
      <c r="A6884" t="s">
        <v>218</v>
      </c>
    </row>
    <row r="6885" spans="1:1" x14ac:dyDescent="0.25">
      <c r="A6885" t="s">
        <v>227</v>
      </c>
    </row>
    <row r="6886" spans="1:1" x14ac:dyDescent="0.25">
      <c r="A6886" t="s">
        <v>223</v>
      </c>
    </row>
    <row r="6887" spans="1:1" x14ac:dyDescent="0.25">
      <c r="A6887" t="s">
        <v>231</v>
      </c>
    </row>
    <row r="6888" spans="1:1" x14ac:dyDescent="0.25">
      <c r="A6888" t="s">
        <v>249</v>
      </c>
    </row>
    <row r="6889" spans="1:1" x14ac:dyDescent="0.25">
      <c r="A6889" t="s">
        <v>242</v>
      </c>
    </row>
    <row r="6890" spans="1:1" x14ac:dyDescent="0.25">
      <c r="A6890" t="s">
        <v>212</v>
      </c>
    </row>
    <row r="6891" spans="1:1" x14ac:dyDescent="0.25">
      <c r="A6891" t="s">
        <v>224</v>
      </c>
    </row>
    <row r="6892" spans="1:1" x14ac:dyDescent="0.25">
      <c r="A6892" t="s">
        <v>235</v>
      </c>
    </row>
    <row r="6893" spans="1:1" x14ac:dyDescent="0.25">
      <c r="A6893" t="s">
        <v>233</v>
      </c>
    </row>
    <row r="6894" spans="1:1" x14ac:dyDescent="0.25">
      <c r="A6894" t="s">
        <v>244</v>
      </c>
    </row>
    <row r="6895" spans="1:1" x14ac:dyDescent="0.25">
      <c r="A6895" t="s">
        <v>221</v>
      </c>
    </row>
    <row r="6896" spans="1:1" x14ac:dyDescent="0.25">
      <c r="A6896" t="s">
        <v>266</v>
      </c>
    </row>
    <row r="6897" spans="1:1" x14ac:dyDescent="0.25">
      <c r="A6897" t="s">
        <v>247</v>
      </c>
    </row>
    <row r="6898" spans="1:1" x14ac:dyDescent="0.25">
      <c r="A6898" t="s">
        <v>234</v>
      </c>
    </row>
    <row r="6899" spans="1:1" x14ac:dyDescent="0.25">
      <c r="A6899" t="s">
        <v>262</v>
      </c>
    </row>
    <row r="6900" spans="1:1" x14ac:dyDescent="0.25">
      <c r="A6900" t="s">
        <v>256</v>
      </c>
    </row>
    <row r="6901" spans="1:1" x14ac:dyDescent="0.25">
      <c r="A6901" t="s">
        <v>241</v>
      </c>
    </row>
    <row r="6902" spans="1:1" x14ac:dyDescent="0.25">
      <c r="A6902" t="s">
        <v>257</v>
      </c>
    </row>
    <row r="6903" spans="1:1" x14ac:dyDescent="0.25">
      <c r="A6903" t="s">
        <v>265</v>
      </c>
    </row>
    <row r="6904" spans="1:1" x14ac:dyDescent="0.25">
      <c r="A6904" t="s">
        <v>238</v>
      </c>
    </row>
    <row r="6905" spans="1:1" x14ac:dyDescent="0.25">
      <c r="A6905" t="s">
        <v>243</v>
      </c>
    </row>
    <row r="6906" spans="1:1" x14ac:dyDescent="0.25">
      <c r="A6906" t="s">
        <v>300</v>
      </c>
    </row>
    <row r="6907" spans="1:1" x14ac:dyDescent="0.25">
      <c r="A6907" t="s">
        <v>267</v>
      </c>
    </row>
    <row r="6908" spans="1:1" x14ac:dyDescent="0.25">
      <c r="A6908" t="s">
        <v>225</v>
      </c>
    </row>
    <row r="6909" spans="1:1" x14ac:dyDescent="0.25">
      <c r="A6909" t="s">
        <v>269</v>
      </c>
    </row>
    <row r="6910" spans="1:1" x14ac:dyDescent="0.25">
      <c r="A6910" t="s">
        <v>251</v>
      </c>
    </row>
    <row r="6911" spans="1:1" x14ac:dyDescent="0.25">
      <c r="A6911" t="s">
        <v>264</v>
      </c>
    </row>
    <row r="6912" spans="1:1" x14ac:dyDescent="0.25">
      <c r="A6912" t="s">
        <v>248</v>
      </c>
    </row>
    <row r="6913" spans="1:1" x14ac:dyDescent="0.25">
      <c r="A6913" t="s">
        <v>185</v>
      </c>
    </row>
    <row r="6914" spans="1:1" x14ac:dyDescent="0.25">
      <c r="A6914" t="s">
        <v>258</v>
      </c>
    </row>
    <row r="6915" spans="1:1" x14ac:dyDescent="0.25">
      <c r="A6915" t="s">
        <v>252</v>
      </c>
    </row>
    <row r="6916" spans="1:1" x14ac:dyDescent="0.25">
      <c r="A6916" t="s">
        <v>273</v>
      </c>
    </row>
    <row r="6917" spans="1:1" x14ac:dyDescent="0.25">
      <c r="A6917" t="s">
        <v>237</v>
      </c>
    </row>
    <row r="6918" spans="1:1" x14ac:dyDescent="0.25">
      <c r="A6918" t="s">
        <v>245</v>
      </c>
    </row>
    <row r="6919" spans="1:1" x14ac:dyDescent="0.25">
      <c r="A6919" t="s">
        <v>255</v>
      </c>
    </row>
    <row r="6920" spans="1:1" x14ac:dyDescent="0.25">
      <c r="A6920" t="s">
        <v>274</v>
      </c>
    </row>
    <row r="6921" spans="1:1" x14ac:dyDescent="0.25">
      <c r="A6921" t="s">
        <v>250</v>
      </c>
    </row>
    <row r="6922" spans="1:1" x14ac:dyDescent="0.25">
      <c r="A6922" t="s">
        <v>289</v>
      </c>
    </row>
    <row r="6923" spans="1:1" x14ac:dyDescent="0.25">
      <c r="A6923" t="s">
        <v>306</v>
      </c>
    </row>
    <row r="6924" spans="1:1" x14ac:dyDescent="0.25">
      <c r="A6924" t="s">
        <v>296</v>
      </c>
    </row>
    <row r="6925" spans="1:1" x14ac:dyDescent="0.25">
      <c r="A6925" t="s">
        <v>275</v>
      </c>
    </row>
    <row r="6926" spans="1:1" x14ac:dyDescent="0.25">
      <c r="A6926" t="s">
        <v>324</v>
      </c>
    </row>
    <row r="6927" spans="1:1" x14ac:dyDescent="0.25">
      <c r="A6927" t="s">
        <v>276</v>
      </c>
    </row>
    <row r="6928" spans="1:1" x14ac:dyDescent="0.25">
      <c r="A6928" t="s">
        <v>420</v>
      </c>
    </row>
    <row r="6929" spans="1:1" x14ac:dyDescent="0.25">
      <c r="A6929" t="s">
        <v>254</v>
      </c>
    </row>
    <row r="6930" spans="1:1" x14ac:dyDescent="0.25">
      <c r="A6930" t="s">
        <v>313</v>
      </c>
    </row>
    <row r="6931" spans="1:1" x14ac:dyDescent="0.25">
      <c r="A6931" t="s">
        <v>263</v>
      </c>
    </row>
    <row r="6932" spans="1:1" x14ac:dyDescent="0.25">
      <c r="A6932" t="s">
        <v>310</v>
      </c>
    </row>
    <row r="6933" spans="1:1" x14ac:dyDescent="0.25">
      <c r="A6933" t="s">
        <v>311</v>
      </c>
    </row>
    <row r="6934" spans="1:1" x14ac:dyDescent="0.25">
      <c r="A6934" t="s">
        <v>268</v>
      </c>
    </row>
    <row r="6935" spans="1:1" x14ac:dyDescent="0.25">
      <c r="A6935" t="s">
        <v>288</v>
      </c>
    </row>
    <row r="6936" spans="1:1" x14ac:dyDescent="0.25">
      <c r="A6936" t="s">
        <v>239</v>
      </c>
    </row>
    <row r="6937" spans="1:1" x14ac:dyDescent="0.25">
      <c r="A6937" t="s">
        <v>259</v>
      </c>
    </row>
    <row r="6938" spans="1:1" x14ac:dyDescent="0.25">
      <c r="A6938" t="s">
        <v>272</v>
      </c>
    </row>
    <row r="6939" spans="1:1" x14ac:dyDescent="0.25">
      <c r="A6939" t="s">
        <v>280</v>
      </c>
    </row>
    <row r="6940" spans="1:1" x14ac:dyDescent="0.25">
      <c r="A6940" t="s">
        <v>124</v>
      </c>
    </row>
    <row r="6941" spans="1:1" x14ac:dyDescent="0.25">
      <c r="A6941" t="s">
        <v>305</v>
      </c>
    </row>
    <row r="6942" spans="1:1" x14ac:dyDescent="0.25">
      <c r="A6942" t="s">
        <v>261</v>
      </c>
    </row>
    <row r="6943" spans="1:1" x14ac:dyDescent="0.25">
      <c r="A6943" t="s">
        <v>229</v>
      </c>
    </row>
    <row r="6944" spans="1:1" x14ac:dyDescent="0.25">
      <c r="A6944" t="s">
        <v>1283</v>
      </c>
    </row>
    <row r="6945" spans="1:1" x14ac:dyDescent="0.25">
      <c r="A6945" t="s">
        <v>286</v>
      </c>
    </row>
    <row r="6946" spans="1:1" x14ac:dyDescent="0.25">
      <c r="A6946" t="s">
        <v>297</v>
      </c>
    </row>
    <row r="6947" spans="1:1" x14ac:dyDescent="0.25">
      <c r="A6947" t="s">
        <v>302</v>
      </c>
    </row>
    <row r="6948" spans="1:1" x14ac:dyDescent="0.25">
      <c r="A6948" t="s">
        <v>287</v>
      </c>
    </row>
    <row r="6949" spans="1:1" x14ac:dyDescent="0.25">
      <c r="A6949" t="s">
        <v>293</v>
      </c>
    </row>
    <row r="6950" spans="1:1" x14ac:dyDescent="0.25">
      <c r="A6950" t="s">
        <v>308</v>
      </c>
    </row>
    <row r="6951" spans="1:1" x14ac:dyDescent="0.25">
      <c r="A6951" t="s">
        <v>290</v>
      </c>
    </row>
    <row r="6952" spans="1:1" x14ac:dyDescent="0.25">
      <c r="A6952" t="s">
        <v>336</v>
      </c>
    </row>
    <row r="6953" spans="1:1" x14ac:dyDescent="0.25">
      <c r="A6953" t="s">
        <v>298</v>
      </c>
    </row>
    <row r="6954" spans="1:1" x14ac:dyDescent="0.25">
      <c r="A6954" t="s">
        <v>294</v>
      </c>
    </row>
    <row r="6955" spans="1:1" x14ac:dyDescent="0.25">
      <c r="A6955" t="s">
        <v>301</v>
      </c>
    </row>
    <row r="6956" spans="1:1" x14ac:dyDescent="0.25">
      <c r="A6956" t="s">
        <v>281</v>
      </c>
    </row>
    <row r="6957" spans="1:1" x14ac:dyDescent="0.25">
      <c r="A6957" t="s">
        <v>312</v>
      </c>
    </row>
    <row r="6958" spans="1:1" x14ac:dyDescent="0.25">
      <c r="A6958" t="s">
        <v>260</v>
      </c>
    </row>
    <row r="6959" spans="1:1" x14ac:dyDescent="0.25">
      <c r="A6959" t="s">
        <v>326</v>
      </c>
    </row>
    <row r="6960" spans="1:1" x14ac:dyDescent="0.25">
      <c r="A6960" t="s">
        <v>303</v>
      </c>
    </row>
    <row r="6961" spans="1:1" x14ac:dyDescent="0.25">
      <c r="A6961" t="s">
        <v>328</v>
      </c>
    </row>
    <row r="6962" spans="1:1" x14ac:dyDescent="0.25">
      <c r="A6962" t="s">
        <v>351</v>
      </c>
    </row>
    <row r="6963" spans="1:1" x14ac:dyDescent="0.25">
      <c r="A6963" t="s">
        <v>283</v>
      </c>
    </row>
    <row r="6964" spans="1:1" x14ac:dyDescent="0.25">
      <c r="A6964" t="s">
        <v>295</v>
      </c>
    </row>
    <row r="6965" spans="1:1" x14ac:dyDescent="0.25">
      <c r="A6965" t="s">
        <v>349</v>
      </c>
    </row>
    <row r="6966" spans="1:1" x14ac:dyDescent="0.25">
      <c r="A6966" t="s">
        <v>304</v>
      </c>
    </row>
    <row r="6967" spans="1:1" x14ac:dyDescent="0.25">
      <c r="A6967" t="s">
        <v>291</v>
      </c>
    </row>
    <row r="6968" spans="1:1" x14ac:dyDescent="0.25">
      <c r="A6968" t="s">
        <v>284</v>
      </c>
    </row>
    <row r="6969" spans="1:1" x14ac:dyDescent="0.25">
      <c r="A6969" t="s">
        <v>309</v>
      </c>
    </row>
    <row r="6970" spans="1:1" x14ac:dyDescent="0.25">
      <c r="A6970" t="s">
        <v>331</v>
      </c>
    </row>
    <row r="6971" spans="1:1" x14ac:dyDescent="0.25">
      <c r="A6971" t="s">
        <v>411</v>
      </c>
    </row>
    <row r="6972" spans="1:1" x14ac:dyDescent="0.25">
      <c r="A6972" t="s">
        <v>413</v>
      </c>
    </row>
    <row r="6973" spans="1:1" x14ac:dyDescent="0.25">
      <c r="A6973" t="s">
        <v>219</v>
      </c>
    </row>
    <row r="6974" spans="1:1" x14ac:dyDescent="0.25">
      <c r="A6974" t="s">
        <v>124</v>
      </c>
    </row>
    <row r="6975" spans="1:1" x14ac:dyDescent="0.25">
      <c r="A6975" t="s">
        <v>127</v>
      </c>
    </row>
    <row r="6976" spans="1:1" x14ac:dyDescent="0.25">
      <c r="A6976" t="s">
        <v>292</v>
      </c>
    </row>
    <row r="6977" spans="1:1" x14ac:dyDescent="0.25">
      <c r="A6977" t="s">
        <v>319</v>
      </c>
    </row>
    <row r="6978" spans="1:1" x14ac:dyDescent="0.25">
      <c r="A6978" t="s">
        <v>338</v>
      </c>
    </row>
    <row r="6979" spans="1:1" x14ac:dyDescent="0.25">
      <c r="A6979" t="s">
        <v>339</v>
      </c>
    </row>
    <row r="6980" spans="1:1" x14ac:dyDescent="0.25">
      <c r="A6980" t="s">
        <v>333</v>
      </c>
    </row>
    <row r="6981" spans="1:1" x14ac:dyDescent="0.25">
      <c r="A6981" t="s">
        <v>278</v>
      </c>
    </row>
    <row r="6982" spans="1:1" x14ac:dyDescent="0.25">
      <c r="A6982" t="s">
        <v>299</v>
      </c>
    </row>
    <row r="6983" spans="1:1" x14ac:dyDescent="0.25">
      <c r="A6983" t="s">
        <v>282</v>
      </c>
    </row>
    <row r="6984" spans="1:1" x14ac:dyDescent="0.25">
      <c r="A6984" t="s">
        <v>279</v>
      </c>
    </row>
    <row r="6985" spans="1:1" x14ac:dyDescent="0.25">
      <c r="A6985" t="s">
        <v>345</v>
      </c>
    </row>
    <row r="6986" spans="1:1" x14ac:dyDescent="0.25">
      <c r="A6986" t="s">
        <v>335</v>
      </c>
    </row>
    <row r="6987" spans="1:1" x14ac:dyDescent="0.25">
      <c r="A6987" t="s">
        <v>323</v>
      </c>
    </row>
    <row r="6988" spans="1:1" x14ac:dyDescent="0.25">
      <c r="A6988" t="s">
        <v>219</v>
      </c>
    </row>
    <row r="6989" spans="1:1" x14ac:dyDescent="0.25">
      <c r="A6989" t="s">
        <v>322</v>
      </c>
    </row>
    <row r="6990" spans="1:1" x14ac:dyDescent="0.25">
      <c r="A6990" t="s">
        <v>307</v>
      </c>
    </row>
    <row r="6991" spans="1:1" x14ac:dyDescent="0.25">
      <c r="A6991" t="s">
        <v>332</v>
      </c>
    </row>
    <row r="6992" spans="1:1" x14ac:dyDescent="0.25">
      <c r="A6992" t="s">
        <v>378</v>
      </c>
    </row>
    <row r="6993" spans="1:1" x14ac:dyDescent="0.25">
      <c r="A6993" t="s">
        <v>347</v>
      </c>
    </row>
    <row r="6994" spans="1:1" x14ac:dyDescent="0.25">
      <c r="A6994" t="s">
        <v>442</v>
      </c>
    </row>
    <row r="6995" spans="1:1" x14ac:dyDescent="0.25">
      <c r="A6995" t="s">
        <v>364</v>
      </c>
    </row>
    <row r="6996" spans="1:1" x14ac:dyDescent="0.25">
      <c r="A6996" t="s">
        <v>401</v>
      </c>
    </row>
    <row r="6997" spans="1:1" x14ac:dyDescent="0.25">
      <c r="A6997" t="s">
        <v>358</v>
      </c>
    </row>
    <row r="6998" spans="1:1" x14ac:dyDescent="0.25">
      <c r="A6998" t="s">
        <v>329</v>
      </c>
    </row>
    <row r="6999" spans="1:1" x14ac:dyDescent="0.25">
      <c r="A6999" t="s">
        <v>369</v>
      </c>
    </row>
    <row r="7000" spans="1:1" x14ac:dyDescent="0.25">
      <c r="A7000" t="s">
        <v>372</v>
      </c>
    </row>
    <row r="7001" spans="1:1" x14ac:dyDescent="0.25">
      <c r="A7001" t="s">
        <v>383</v>
      </c>
    </row>
    <row r="7002" spans="1:1" x14ac:dyDescent="0.25">
      <c r="A7002" t="s">
        <v>337</v>
      </c>
    </row>
    <row r="7003" spans="1:1" x14ac:dyDescent="0.25">
      <c r="A7003" t="s">
        <v>330</v>
      </c>
    </row>
    <row r="7004" spans="1:1" x14ac:dyDescent="0.25">
      <c r="A7004" t="s">
        <v>377</v>
      </c>
    </row>
    <row r="7005" spans="1:1" x14ac:dyDescent="0.25">
      <c r="A7005" t="s">
        <v>359</v>
      </c>
    </row>
    <row r="7006" spans="1:1" x14ac:dyDescent="0.25">
      <c r="A7006" t="s">
        <v>350</v>
      </c>
    </row>
    <row r="7007" spans="1:1" x14ac:dyDescent="0.25">
      <c r="A7007" t="s">
        <v>344</v>
      </c>
    </row>
    <row r="7008" spans="1:1" x14ac:dyDescent="0.25">
      <c r="A7008" t="s">
        <v>395</v>
      </c>
    </row>
    <row r="7009" spans="1:1" x14ac:dyDescent="0.25">
      <c r="A7009" t="s">
        <v>352</v>
      </c>
    </row>
    <row r="7010" spans="1:1" x14ac:dyDescent="0.25">
      <c r="A7010" t="s">
        <v>342</v>
      </c>
    </row>
    <row r="7011" spans="1:1" x14ac:dyDescent="0.25">
      <c r="A7011" t="s">
        <v>354</v>
      </c>
    </row>
    <row r="7012" spans="1:1" x14ac:dyDescent="0.25">
      <c r="A7012" t="s">
        <v>375</v>
      </c>
    </row>
    <row r="7013" spans="1:1" x14ac:dyDescent="0.25">
      <c r="A7013" t="s">
        <v>348</v>
      </c>
    </row>
    <row r="7014" spans="1:1" x14ac:dyDescent="0.25">
      <c r="A7014" t="s">
        <v>361</v>
      </c>
    </row>
    <row r="7015" spans="1:1" x14ac:dyDescent="0.25">
      <c r="A7015" t="s">
        <v>367</v>
      </c>
    </row>
    <row r="7016" spans="1:1" x14ac:dyDescent="0.25">
      <c r="A7016" t="s">
        <v>389</v>
      </c>
    </row>
    <row r="7017" spans="1:1" x14ac:dyDescent="0.25">
      <c r="A7017" t="s">
        <v>399</v>
      </c>
    </row>
    <row r="7018" spans="1:1" x14ac:dyDescent="0.25">
      <c r="A7018" t="s">
        <v>384</v>
      </c>
    </row>
    <row r="7019" spans="1:1" x14ac:dyDescent="0.25">
      <c r="A7019" t="s">
        <v>402</v>
      </c>
    </row>
    <row r="7020" spans="1:1" x14ac:dyDescent="0.25">
      <c r="A7020" t="s">
        <v>363</v>
      </c>
    </row>
    <row r="7021" spans="1:1" x14ac:dyDescent="0.25">
      <c r="A7021" t="s">
        <v>357</v>
      </c>
    </row>
    <row r="7022" spans="1:1" x14ac:dyDescent="0.25">
      <c r="A7022" t="s">
        <v>417</v>
      </c>
    </row>
    <row r="7023" spans="1:1" x14ac:dyDescent="0.25">
      <c r="A7023" t="s">
        <v>380</v>
      </c>
    </row>
    <row r="7024" spans="1:1" x14ac:dyDescent="0.25">
      <c r="A7024" t="s">
        <v>355</v>
      </c>
    </row>
    <row r="7025" spans="1:1" x14ac:dyDescent="0.25">
      <c r="A7025" t="s">
        <v>353</v>
      </c>
    </row>
    <row r="7026" spans="1:1" x14ac:dyDescent="0.25">
      <c r="A7026" t="s">
        <v>435</v>
      </c>
    </row>
    <row r="7027" spans="1:1" x14ac:dyDescent="0.25">
      <c r="A7027" t="s">
        <v>360</v>
      </c>
    </row>
    <row r="7028" spans="1:1" x14ac:dyDescent="0.25">
      <c r="A7028" t="s">
        <v>366</v>
      </c>
    </row>
    <row r="7029" spans="1:1" x14ac:dyDescent="0.25">
      <c r="A7029" t="s">
        <v>346</v>
      </c>
    </row>
    <row r="7030" spans="1:1" x14ac:dyDescent="0.25">
      <c r="A7030" t="s">
        <v>409</v>
      </c>
    </row>
    <row r="7031" spans="1:1" x14ac:dyDescent="0.25">
      <c r="A7031" t="s">
        <v>426</v>
      </c>
    </row>
    <row r="7032" spans="1:1" x14ac:dyDescent="0.25">
      <c r="A7032" t="s">
        <v>220</v>
      </c>
    </row>
    <row r="7033" spans="1:1" x14ac:dyDescent="0.25">
      <c r="A7033" t="s">
        <v>1273</v>
      </c>
    </row>
    <row r="7034" spans="1:1" x14ac:dyDescent="0.25">
      <c r="A7034" t="s">
        <v>379</v>
      </c>
    </row>
    <row r="7035" spans="1:1" x14ac:dyDescent="0.25">
      <c r="A7035" t="s">
        <v>320</v>
      </c>
    </row>
    <row r="7036" spans="1:1" x14ac:dyDescent="0.25">
      <c r="A7036" t="s">
        <v>18</v>
      </c>
    </row>
    <row r="7037" spans="1:1" x14ac:dyDescent="0.25">
      <c r="A7037" t="s">
        <v>406</v>
      </c>
    </row>
    <row r="7038" spans="1:1" x14ac:dyDescent="0.25">
      <c r="A7038" t="s">
        <v>463</v>
      </c>
    </row>
    <row r="7039" spans="1:1" x14ac:dyDescent="0.25">
      <c r="A7039" t="s">
        <v>1312</v>
      </c>
    </row>
    <row r="7040" spans="1:1" x14ac:dyDescent="0.25">
      <c r="A7040" t="s">
        <v>327</v>
      </c>
    </row>
    <row r="7041" spans="1:1" x14ac:dyDescent="0.25">
      <c r="A7041" t="s">
        <v>343</v>
      </c>
    </row>
    <row r="7042" spans="1:1" x14ac:dyDescent="0.25">
      <c r="A7042" t="s">
        <v>376</v>
      </c>
    </row>
    <row r="7043" spans="1:1" x14ac:dyDescent="0.25">
      <c r="A7043" t="s">
        <v>381</v>
      </c>
    </row>
    <row r="7044" spans="1:1" x14ac:dyDescent="0.25">
      <c r="A7044" t="s">
        <v>403</v>
      </c>
    </row>
    <row r="7045" spans="1:1" x14ac:dyDescent="0.25">
      <c r="A7045" t="s">
        <v>371</v>
      </c>
    </row>
    <row r="7046" spans="1:1" x14ac:dyDescent="0.25">
      <c r="A7046" t="s">
        <v>374</v>
      </c>
    </row>
    <row r="7047" spans="1:1" x14ac:dyDescent="0.25">
      <c r="A7047" t="s">
        <v>410</v>
      </c>
    </row>
    <row r="7048" spans="1:1" x14ac:dyDescent="0.25">
      <c r="A7048" t="s">
        <v>388</v>
      </c>
    </row>
    <row r="7049" spans="1:1" x14ac:dyDescent="0.25">
      <c r="A7049" t="s">
        <v>373</v>
      </c>
    </row>
    <row r="7050" spans="1:1" x14ac:dyDescent="0.25">
      <c r="A7050" t="s">
        <v>680</v>
      </c>
    </row>
    <row r="7051" spans="1:1" x14ac:dyDescent="0.25">
      <c r="A7051" t="s">
        <v>455</v>
      </c>
    </row>
    <row r="7052" spans="1:1" x14ac:dyDescent="0.25">
      <c r="A7052" t="s">
        <v>318</v>
      </c>
    </row>
    <row r="7053" spans="1:1" x14ac:dyDescent="0.25">
      <c r="A7053" t="s">
        <v>393</v>
      </c>
    </row>
    <row r="7054" spans="1:1" x14ac:dyDescent="0.25">
      <c r="A7054" t="s">
        <v>398</v>
      </c>
    </row>
    <row r="7055" spans="1:1" x14ac:dyDescent="0.25">
      <c r="A7055" t="s">
        <v>340</v>
      </c>
    </row>
    <row r="7056" spans="1:1" x14ac:dyDescent="0.25">
      <c r="A7056" t="s">
        <v>396</v>
      </c>
    </row>
    <row r="7057" spans="1:1" x14ac:dyDescent="0.25">
      <c r="A7057" t="s">
        <v>460</v>
      </c>
    </row>
    <row r="7058" spans="1:1" x14ac:dyDescent="0.25">
      <c r="A7058" t="s">
        <v>370</v>
      </c>
    </row>
    <row r="7059" spans="1:1" x14ac:dyDescent="0.25">
      <c r="A7059" t="s">
        <v>432</v>
      </c>
    </row>
    <row r="7060" spans="1:1" x14ac:dyDescent="0.25">
      <c r="A7060" t="s">
        <v>495</v>
      </c>
    </row>
    <row r="7061" spans="1:1" x14ac:dyDescent="0.25">
      <c r="A7061" t="s">
        <v>415</v>
      </c>
    </row>
    <row r="7062" spans="1:1" x14ac:dyDescent="0.25">
      <c r="A7062" t="s">
        <v>368</v>
      </c>
    </row>
    <row r="7063" spans="1:1" x14ac:dyDescent="0.25">
      <c r="A7063" t="s">
        <v>448</v>
      </c>
    </row>
    <row r="7064" spans="1:1" x14ac:dyDescent="0.25">
      <c r="A7064" t="s">
        <v>397</v>
      </c>
    </row>
    <row r="7065" spans="1:1" x14ac:dyDescent="0.25">
      <c r="A7065" t="s">
        <v>362</v>
      </c>
    </row>
    <row r="7066" spans="1:1" x14ac:dyDescent="0.25">
      <c r="A7066" t="s">
        <v>427</v>
      </c>
    </row>
    <row r="7067" spans="1:1" x14ac:dyDescent="0.25">
      <c r="A7067" t="s">
        <v>1284</v>
      </c>
    </row>
    <row r="7068" spans="1:1" x14ac:dyDescent="0.25">
      <c r="A7068" t="s">
        <v>20</v>
      </c>
    </row>
    <row r="7069" spans="1:1" x14ac:dyDescent="0.25">
      <c r="A7069" t="s">
        <v>220</v>
      </c>
    </row>
    <row r="7070" spans="1:1" x14ac:dyDescent="0.25">
      <c r="A7070" t="s">
        <v>22</v>
      </c>
    </row>
    <row r="7071" spans="1:1" x14ac:dyDescent="0.25">
      <c r="A7071" t="s">
        <v>75</v>
      </c>
    </row>
    <row r="7072" spans="1:1" x14ac:dyDescent="0.25">
      <c r="A7072" t="s">
        <v>16</v>
      </c>
    </row>
    <row r="7073" spans="1:1" x14ac:dyDescent="0.25">
      <c r="A7073" t="s">
        <v>431</v>
      </c>
    </row>
    <row r="7074" spans="1:1" x14ac:dyDescent="0.25">
      <c r="A7074" t="s">
        <v>387</v>
      </c>
    </row>
    <row r="7075" spans="1:1" x14ac:dyDescent="0.25">
      <c r="A7075" t="s">
        <v>386</v>
      </c>
    </row>
    <row r="7076" spans="1:1" x14ac:dyDescent="0.25">
      <c r="A7076" t="s">
        <v>405</v>
      </c>
    </row>
    <row r="7077" spans="1:1" x14ac:dyDescent="0.25">
      <c r="A7077" t="s">
        <v>382</v>
      </c>
    </row>
    <row r="7078" spans="1:1" x14ac:dyDescent="0.25">
      <c r="A7078" t="s">
        <v>450</v>
      </c>
    </row>
    <row r="7079" spans="1:1" x14ac:dyDescent="0.25">
      <c r="A7079" t="s">
        <v>390</v>
      </c>
    </row>
    <row r="7080" spans="1:1" x14ac:dyDescent="0.25">
      <c r="A7080" t="s">
        <v>430</v>
      </c>
    </row>
    <row r="7081" spans="1:1" x14ac:dyDescent="0.25">
      <c r="A7081" t="s">
        <v>556</v>
      </c>
    </row>
    <row r="7082" spans="1:1" x14ac:dyDescent="0.25">
      <c r="A7082" t="s">
        <v>568</v>
      </c>
    </row>
    <row r="7083" spans="1:1" x14ac:dyDescent="0.25">
      <c r="A7083" t="s">
        <v>451</v>
      </c>
    </row>
    <row r="7084" spans="1:1" x14ac:dyDescent="0.25">
      <c r="A7084" t="s">
        <v>394</v>
      </c>
    </row>
    <row r="7085" spans="1:1" x14ac:dyDescent="0.25">
      <c r="A7085" t="s">
        <v>429</v>
      </c>
    </row>
    <row r="7086" spans="1:1" x14ac:dyDescent="0.25">
      <c r="A7086" t="s">
        <v>440</v>
      </c>
    </row>
    <row r="7087" spans="1:1" x14ac:dyDescent="0.25">
      <c r="A7087" t="s">
        <v>439</v>
      </c>
    </row>
    <row r="7088" spans="1:1" x14ac:dyDescent="0.25">
      <c r="A7088" t="s">
        <v>437</v>
      </c>
    </row>
    <row r="7089" spans="1:1" x14ac:dyDescent="0.25">
      <c r="A7089" t="s">
        <v>422</v>
      </c>
    </row>
    <row r="7090" spans="1:1" x14ac:dyDescent="0.25">
      <c r="A7090" t="s">
        <v>1134</v>
      </c>
    </row>
    <row r="7091" spans="1:1" x14ac:dyDescent="0.25">
      <c r="A7091" t="s">
        <v>365</v>
      </c>
    </row>
    <row r="7092" spans="1:1" x14ac:dyDescent="0.25">
      <c r="A7092" t="s">
        <v>457</v>
      </c>
    </row>
    <row r="7093" spans="1:1" x14ac:dyDescent="0.25">
      <c r="A7093" t="s">
        <v>483</v>
      </c>
    </row>
    <row r="7094" spans="1:1" x14ac:dyDescent="0.25">
      <c r="A7094" t="s">
        <v>444</v>
      </c>
    </row>
    <row r="7095" spans="1:1" x14ac:dyDescent="0.25">
      <c r="A7095" t="s">
        <v>467</v>
      </c>
    </row>
    <row r="7096" spans="1:1" x14ac:dyDescent="0.25">
      <c r="A7096" t="s">
        <v>425</v>
      </c>
    </row>
    <row r="7097" spans="1:1" x14ac:dyDescent="0.25">
      <c r="A7097" t="s">
        <v>423</v>
      </c>
    </row>
    <row r="7098" spans="1:1" x14ac:dyDescent="0.25">
      <c r="A7098" t="s">
        <v>392</v>
      </c>
    </row>
    <row r="7099" spans="1:1" x14ac:dyDescent="0.25">
      <c r="A7099" t="s">
        <v>419</v>
      </c>
    </row>
    <row r="7100" spans="1:1" x14ac:dyDescent="0.25">
      <c r="A7100" t="s">
        <v>472</v>
      </c>
    </row>
    <row r="7101" spans="1:1" x14ac:dyDescent="0.25">
      <c r="A7101" t="s">
        <v>443</v>
      </c>
    </row>
    <row r="7102" spans="1:1" x14ac:dyDescent="0.25">
      <c r="A7102" t="s">
        <v>456</v>
      </c>
    </row>
    <row r="7103" spans="1:1" x14ac:dyDescent="0.25">
      <c r="A7103" t="s">
        <v>446</v>
      </c>
    </row>
    <row r="7104" spans="1:1" x14ac:dyDescent="0.25">
      <c r="A7104" t="s">
        <v>577</v>
      </c>
    </row>
    <row r="7105" spans="1:1" x14ac:dyDescent="0.25">
      <c r="A7105" t="s">
        <v>416</v>
      </c>
    </row>
    <row r="7106" spans="1:1" x14ac:dyDescent="0.25">
      <c r="A7106" t="s">
        <v>449</v>
      </c>
    </row>
    <row r="7107" spans="1:1" x14ac:dyDescent="0.25">
      <c r="A7107" t="s">
        <v>669</v>
      </c>
    </row>
    <row r="7108" spans="1:1" x14ac:dyDescent="0.25">
      <c r="A7108" t="s">
        <v>413</v>
      </c>
    </row>
    <row r="7109" spans="1:1" x14ac:dyDescent="0.25">
      <c r="A7109" t="s">
        <v>445</v>
      </c>
    </row>
    <row r="7110" spans="1:1" x14ac:dyDescent="0.25">
      <c r="A7110" t="s">
        <v>461</v>
      </c>
    </row>
    <row r="7111" spans="1:1" x14ac:dyDescent="0.25">
      <c r="A7111" t="s">
        <v>458</v>
      </c>
    </row>
    <row r="7112" spans="1:1" x14ac:dyDescent="0.25">
      <c r="A7112" t="s">
        <v>522</v>
      </c>
    </row>
    <row r="7113" spans="1:1" x14ac:dyDescent="0.25">
      <c r="A7113" t="s">
        <v>454</v>
      </c>
    </row>
    <row r="7114" spans="1:1" x14ac:dyDescent="0.25">
      <c r="A7114" t="s">
        <v>479</v>
      </c>
    </row>
    <row r="7115" spans="1:1" x14ac:dyDescent="0.25">
      <c r="A7115" t="s">
        <v>452</v>
      </c>
    </row>
    <row r="7116" spans="1:1" x14ac:dyDescent="0.25">
      <c r="A7116" t="s">
        <v>453</v>
      </c>
    </row>
    <row r="7117" spans="1:1" x14ac:dyDescent="0.25">
      <c r="A7117" t="s">
        <v>462</v>
      </c>
    </row>
    <row r="7118" spans="1:1" x14ac:dyDescent="0.25">
      <c r="A7118" t="s">
        <v>465</v>
      </c>
    </row>
    <row r="7119" spans="1:1" x14ac:dyDescent="0.25">
      <c r="A7119" t="s">
        <v>424</v>
      </c>
    </row>
    <row r="7120" spans="1:1" x14ac:dyDescent="0.25">
      <c r="A7120" t="s">
        <v>499</v>
      </c>
    </row>
    <row r="7121" spans="1:1" x14ac:dyDescent="0.25">
      <c r="A7121" t="s">
        <v>316</v>
      </c>
    </row>
    <row r="7122" spans="1:1" x14ac:dyDescent="0.25">
      <c r="A7122" t="s">
        <v>466</v>
      </c>
    </row>
    <row r="7123" spans="1:1" x14ac:dyDescent="0.25">
      <c r="A7123" t="s">
        <v>21</v>
      </c>
    </row>
    <row r="7124" spans="1:1" x14ac:dyDescent="0.25">
      <c r="A7124" t="s">
        <v>580</v>
      </c>
    </row>
    <row r="7125" spans="1:1" x14ac:dyDescent="0.25">
      <c r="A7125" t="s">
        <v>421</v>
      </c>
    </row>
    <row r="7126" spans="1:1" x14ac:dyDescent="0.25">
      <c r="A7126" t="s">
        <v>488</v>
      </c>
    </row>
    <row r="7127" spans="1:1" x14ac:dyDescent="0.25">
      <c r="A7127" t="s">
        <v>478</v>
      </c>
    </row>
    <row r="7128" spans="1:1" x14ac:dyDescent="0.25">
      <c r="A7128" t="s">
        <v>317</v>
      </c>
    </row>
    <row r="7129" spans="1:1" x14ac:dyDescent="0.25">
      <c r="A7129" t="s">
        <v>532</v>
      </c>
    </row>
    <row r="7130" spans="1:1" x14ac:dyDescent="0.25">
      <c r="A7130" t="s">
        <v>471</v>
      </c>
    </row>
    <row r="7131" spans="1:1" x14ac:dyDescent="0.25">
      <c r="A7131" t="s">
        <v>492</v>
      </c>
    </row>
    <row r="7132" spans="1:1" x14ac:dyDescent="0.25">
      <c r="A7132" t="s">
        <v>469</v>
      </c>
    </row>
    <row r="7133" spans="1:1" x14ac:dyDescent="0.25">
      <c r="A7133" t="s">
        <v>512</v>
      </c>
    </row>
    <row r="7134" spans="1:1" x14ac:dyDescent="0.25">
      <c r="A7134" t="s">
        <v>480</v>
      </c>
    </row>
    <row r="7135" spans="1:1" x14ac:dyDescent="0.25">
      <c r="A7135" t="s">
        <v>497</v>
      </c>
    </row>
    <row r="7136" spans="1:1" x14ac:dyDescent="0.25">
      <c r="A7136" t="s">
        <v>504</v>
      </c>
    </row>
    <row r="7137" spans="1:1" x14ac:dyDescent="0.25">
      <c r="A7137" t="s">
        <v>441</v>
      </c>
    </row>
    <row r="7138" spans="1:1" x14ac:dyDescent="0.25">
      <c r="A7138" t="s">
        <v>521</v>
      </c>
    </row>
    <row r="7139" spans="1:1" x14ac:dyDescent="0.25">
      <c r="A7139" t="s">
        <v>1138</v>
      </c>
    </row>
    <row r="7140" spans="1:1" x14ac:dyDescent="0.25">
      <c r="A7140" t="s">
        <v>482</v>
      </c>
    </row>
    <row r="7141" spans="1:1" x14ac:dyDescent="0.25">
      <c r="A7141" t="s">
        <v>1299</v>
      </c>
    </row>
    <row r="7142" spans="1:1" x14ac:dyDescent="0.25">
      <c r="A7142" t="s">
        <v>514</v>
      </c>
    </row>
    <row r="7143" spans="1:1" x14ac:dyDescent="0.25">
      <c r="A7143" t="s">
        <v>474</v>
      </c>
    </row>
    <row r="7144" spans="1:1" x14ac:dyDescent="0.25">
      <c r="A7144" t="s">
        <v>489</v>
      </c>
    </row>
    <row r="7145" spans="1:1" x14ac:dyDescent="0.25">
      <c r="A7145" t="s">
        <v>533</v>
      </c>
    </row>
    <row r="7146" spans="1:1" x14ac:dyDescent="0.25">
      <c r="A7146" t="s">
        <v>447</v>
      </c>
    </row>
    <row r="7147" spans="1:1" x14ac:dyDescent="0.25">
      <c r="A7147" t="s">
        <v>470</v>
      </c>
    </row>
    <row r="7148" spans="1:1" x14ac:dyDescent="0.25">
      <c r="A7148" t="s">
        <v>484</v>
      </c>
    </row>
    <row r="7149" spans="1:1" x14ac:dyDescent="0.25">
      <c r="A7149" t="s">
        <v>473</v>
      </c>
    </row>
    <row r="7150" spans="1:1" x14ac:dyDescent="0.25">
      <c r="A7150" t="s">
        <v>491</v>
      </c>
    </row>
    <row r="7151" spans="1:1" x14ac:dyDescent="0.25">
      <c r="A7151" t="s">
        <v>517</v>
      </c>
    </row>
    <row r="7152" spans="1:1" x14ac:dyDescent="0.25">
      <c r="A7152" t="s">
        <v>510</v>
      </c>
    </row>
    <row r="7153" spans="1:1" x14ac:dyDescent="0.25">
      <c r="A7153" t="s">
        <v>493</v>
      </c>
    </row>
    <row r="7154" spans="1:1" x14ac:dyDescent="0.25">
      <c r="A7154" t="s">
        <v>476</v>
      </c>
    </row>
    <row r="7155" spans="1:1" x14ac:dyDescent="0.25">
      <c r="A7155" t="s">
        <v>498</v>
      </c>
    </row>
    <row r="7156" spans="1:1" x14ac:dyDescent="0.25">
      <c r="A7156" t="s">
        <v>526</v>
      </c>
    </row>
    <row r="7157" spans="1:1" x14ac:dyDescent="0.25">
      <c r="A7157" t="s">
        <v>414</v>
      </c>
    </row>
    <row r="7158" spans="1:1" x14ac:dyDescent="0.25">
      <c r="A7158" t="s">
        <v>376</v>
      </c>
    </row>
    <row r="7159" spans="1:1" x14ac:dyDescent="0.25">
      <c r="A7159" t="s">
        <v>315</v>
      </c>
    </row>
    <row r="7160" spans="1:1" x14ac:dyDescent="0.25">
      <c r="A7160" t="s">
        <v>60</v>
      </c>
    </row>
    <row r="7161" spans="1:1" x14ac:dyDescent="0.25">
      <c r="A7161" t="s">
        <v>454</v>
      </c>
    </row>
    <row r="7162" spans="1:1" x14ac:dyDescent="0.25">
      <c r="A7162" t="s">
        <v>562</v>
      </c>
    </row>
    <row r="7163" spans="1:1" x14ac:dyDescent="0.25">
      <c r="A7163" t="s">
        <v>500</v>
      </c>
    </row>
    <row r="7164" spans="1:1" x14ac:dyDescent="0.25">
      <c r="A7164" t="s">
        <v>523</v>
      </c>
    </row>
    <row r="7165" spans="1:1" x14ac:dyDescent="0.25">
      <c r="A7165" t="s">
        <v>544</v>
      </c>
    </row>
    <row r="7166" spans="1:1" x14ac:dyDescent="0.25">
      <c r="A7166" t="s">
        <v>508</v>
      </c>
    </row>
    <row r="7167" spans="1:1" x14ac:dyDescent="0.25">
      <c r="A7167" t="s">
        <v>537</v>
      </c>
    </row>
    <row r="7168" spans="1:1" x14ac:dyDescent="0.25">
      <c r="A7168" t="s">
        <v>496</v>
      </c>
    </row>
    <row r="7169" spans="1:1" x14ac:dyDescent="0.25">
      <c r="A7169" t="s">
        <v>530</v>
      </c>
    </row>
    <row r="7170" spans="1:1" x14ac:dyDescent="0.25">
      <c r="A7170" t="s">
        <v>575</v>
      </c>
    </row>
    <row r="7171" spans="1:1" x14ac:dyDescent="0.25">
      <c r="A7171" t="s">
        <v>513</v>
      </c>
    </row>
    <row r="7172" spans="1:1" x14ac:dyDescent="0.25">
      <c r="A7172" t="s">
        <v>494</v>
      </c>
    </row>
    <row r="7173" spans="1:1" x14ac:dyDescent="0.25">
      <c r="A7173" t="s">
        <v>596</v>
      </c>
    </row>
    <row r="7174" spans="1:1" x14ac:dyDescent="0.25">
      <c r="A7174" t="s">
        <v>536</v>
      </c>
    </row>
    <row r="7175" spans="1:1" x14ac:dyDescent="0.25">
      <c r="A7175" t="s">
        <v>434</v>
      </c>
    </row>
    <row r="7176" spans="1:1" x14ac:dyDescent="0.25">
      <c r="A7176" t="s">
        <v>485</v>
      </c>
    </row>
    <row r="7177" spans="1:1" x14ac:dyDescent="0.25">
      <c r="A7177" t="s">
        <v>527</v>
      </c>
    </row>
    <row r="7178" spans="1:1" x14ac:dyDescent="0.25">
      <c r="A7178" t="s">
        <v>459</v>
      </c>
    </row>
    <row r="7179" spans="1:1" x14ac:dyDescent="0.25">
      <c r="A7179" t="s">
        <v>490</v>
      </c>
    </row>
    <row r="7180" spans="1:1" x14ac:dyDescent="0.25">
      <c r="A7180" t="s">
        <v>516</v>
      </c>
    </row>
    <row r="7181" spans="1:1" x14ac:dyDescent="0.25">
      <c r="A7181" t="s">
        <v>468</v>
      </c>
    </row>
    <row r="7182" spans="1:1" x14ac:dyDescent="0.25">
      <c r="A7182" t="s">
        <v>515</v>
      </c>
    </row>
    <row r="7183" spans="1:1" x14ac:dyDescent="0.25">
      <c r="A7183" t="s">
        <v>1313</v>
      </c>
    </row>
    <row r="7184" spans="1:1" x14ac:dyDescent="0.25">
      <c r="A7184" t="s">
        <v>541</v>
      </c>
    </row>
    <row r="7185" spans="1:1" x14ac:dyDescent="0.25">
      <c r="A7185" t="s">
        <v>481</v>
      </c>
    </row>
    <row r="7186" spans="1:1" x14ac:dyDescent="0.25">
      <c r="A7186" t="s">
        <v>464</v>
      </c>
    </row>
    <row r="7187" spans="1:1" x14ac:dyDescent="0.25">
      <c r="A7187" t="s">
        <v>502</v>
      </c>
    </row>
    <row r="7188" spans="1:1" x14ac:dyDescent="0.25">
      <c r="A7188" t="s">
        <v>870</v>
      </c>
    </row>
    <row r="7189" spans="1:1" x14ac:dyDescent="0.25">
      <c r="A7189" t="s">
        <v>542</v>
      </c>
    </row>
    <row r="7190" spans="1:1" x14ac:dyDescent="0.25">
      <c r="A7190" t="s">
        <v>511</v>
      </c>
    </row>
    <row r="7191" spans="1:1" x14ac:dyDescent="0.25">
      <c r="A7191" t="s">
        <v>487</v>
      </c>
    </row>
    <row r="7192" spans="1:1" x14ac:dyDescent="0.25">
      <c r="A7192" t="s">
        <v>550</v>
      </c>
    </row>
    <row r="7193" spans="1:1" x14ac:dyDescent="0.25">
      <c r="A7193" t="s">
        <v>1300</v>
      </c>
    </row>
    <row r="7194" spans="1:1" x14ac:dyDescent="0.25">
      <c r="A7194" t="s">
        <v>548</v>
      </c>
    </row>
    <row r="7195" spans="1:1" x14ac:dyDescent="0.25">
      <c r="A7195" t="s">
        <v>555</v>
      </c>
    </row>
    <row r="7196" spans="1:1" x14ac:dyDescent="0.25">
      <c r="A7196" t="s">
        <v>503</v>
      </c>
    </row>
    <row r="7197" spans="1:1" x14ac:dyDescent="0.25">
      <c r="A7197" t="s">
        <v>558</v>
      </c>
    </row>
    <row r="7198" spans="1:1" x14ac:dyDescent="0.25">
      <c r="A7198" t="s">
        <v>518</v>
      </c>
    </row>
    <row r="7199" spans="1:1" x14ac:dyDescent="0.25">
      <c r="A7199" t="s">
        <v>509</v>
      </c>
    </row>
    <row r="7200" spans="1:1" x14ac:dyDescent="0.25">
      <c r="A7200" t="s">
        <v>539</v>
      </c>
    </row>
    <row r="7201" spans="1:1" x14ac:dyDescent="0.25">
      <c r="A7201" t="s">
        <v>520</v>
      </c>
    </row>
    <row r="7202" spans="1:1" x14ac:dyDescent="0.25">
      <c r="A7202" t="s">
        <v>525</v>
      </c>
    </row>
    <row r="7203" spans="1:1" x14ac:dyDescent="0.25">
      <c r="A7203" t="s">
        <v>564</v>
      </c>
    </row>
    <row r="7204" spans="1:1" x14ac:dyDescent="0.25">
      <c r="A7204" t="s">
        <v>852</v>
      </c>
    </row>
    <row r="7205" spans="1:1" x14ac:dyDescent="0.25">
      <c r="A7205" t="s">
        <v>524</v>
      </c>
    </row>
    <row r="7206" spans="1:1" x14ac:dyDescent="0.25">
      <c r="A7206" t="s">
        <v>578</v>
      </c>
    </row>
    <row r="7207" spans="1:1" x14ac:dyDescent="0.25">
      <c r="A7207" t="s">
        <v>1137</v>
      </c>
    </row>
    <row r="7208" spans="1:1" x14ac:dyDescent="0.25">
      <c r="A7208" t="s">
        <v>998</v>
      </c>
    </row>
    <row r="7209" spans="1:1" x14ac:dyDescent="0.25">
      <c r="A7209" t="s">
        <v>538</v>
      </c>
    </row>
    <row r="7210" spans="1:1" x14ac:dyDescent="0.25">
      <c r="A7210" t="s">
        <v>506</v>
      </c>
    </row>
    <row r="7211" spans="1:1" x14ac:dyDescent="0.25">
      <c r="A7211" t="s">
        <v>540</v>
      </c>
    </row>
    <row r="7212" spans="1:1" x14ac:dyDescent="0.25">
      <c r="A7212" t="s">
        <v>529</v>
      </c>
    </row>
    <row r="7213" spans="1:1" x14ac:dyDescent="0.25">
      <c r="A7213" t="s">
        <v>549</v>
      </c>
    </row>
    <row r="7214" spans="1:1" x14ac:dyDescent="0.25">
      <c r="A7214" t="s">
        <v>648</v>
      </c>
    </row>
    <row r="7215" spans="1:1" x14ac:dyDescent="0.25">
      <c r="A7215" t="s">
        <v>534</v>
      </c>
    </row>
    <row r="7216" spans="1:1" x14ac:dyDescent="0.25">
      <c r="A7216" t="s">
        <v>528</v>
      </c>
    </row>
    <row r="7217" spans="1:1" x14ac:dyDescent="0.25">
      <c r="A7217" t="s">
        <v>438</v>
      </c>
    </row>
    <row r="7218" spans="1:1" x14ac:dyDescent="0.25">
      <c r="A7218" t="s">
        <v>545</v>
      </c>
    </row>
    <row r="7219" spans="1:1" x14ac:dyDescent="0.25">
      <c r="A7219" t="s">
        <v>563</v>
      </c>
    </row>
    <row r="7220" spans="1:1" x14ac:dyDescent="0.25">
      <c r="A7220" t="s">
        <v>560</v>
      </c>
    </row>
    <row r="7221" spans="1:1" x14ac:dyDescent="0.25">
      <c r="A7221" t="s">
        <v>507</v>
      </c>
    </row>
    <row r="7222" spans="1:1" x14ac:dyDescent="0.25">
      <c r="A7222" t="s">
        <v>581</v>
      </c>
    </row>
    <row r="7223" spans="1:1" x14ac:dyDescent="0.25">
      <c r="A7223" t="s">
        <v>315</v>
      </c>
    </row>
    <row r="7224" spans="1:1" x14ac:dyDescent="0.25">
      <c r="A7224" t="s">
        <v>607</v>
      </c>
    </row>
    <row r="7225" spans="1:1" x14ac:dyDescent="0.25">
      <c r="A7225" t="s">
        <v>585</v>
      </c>
    </row>
    <row r="7226" spans="1:1" x14ac:dyDescent="0.25">
      <c r="A7226" t="s">
        <v>593</v>
      </c>
    </row>
    <row r="7227" spans="1:1" x14ac:dyDescent="0.25">
      <c r="A7227" t="s">
        <v>618</v>
      </c>
    </row>
    <row r="7228" spans="1:1" x14ac:dyDescent="0.25">
      <c r="A7228" t="s">
        <v>546</v>
      </c>
    </row>
    <row r="7229" spans="1:1" x14ac:dyDescent="0.25">
      <c r="A7229" t="s">
        <v>561</v>
      </c>
    </row>
    <row r="7230" spans="1:1" x14ac:dyDescent="0.25">
      <c r="A7230" t="s">
        <v>505</v>
      </c>
    </row>
    <row r="7231" spans="1:1" x14ac:dyDescent="0.25">
      <c r="A7231" t="s">
        <v>652</v>
      </c>
    </row>
    <row r="7232" spans="1:1" x14ac:dyDescent="0.25">
      <c r="A7232" t="s">
        <v>615</v>
      </c>
    </row>
    <row r="7233" spans="1:1" x14ac:dyDescent="0.25">
      <c r="A7233" t="s">
        <v>574</v>
      </c>
    </row>
    <row r="7234" spans="1:1" x14ac:dyDescent="0.25">
      <c r="A7234" t="s">
        <v>1135</v>
      </c>
    </row>
    <row r="7235" spans="1:1" x14ac:dyDescent="0.25">
      <c r="A7235" t="s">
        <v>731</v>
      </c>
    </row>
    <row r="7236" spans="1:1" x14ac:dyDescent="0.25">
      <c r="A7236" t="s">
        <v>583</v>
      </c>
    </row>
    <row r="7237" spans="1:1" x14ac:dyDescent="0.25">
      <c r="A7237" t="s">
        <v>641</v>
      </c>
    </row>
    <row r="7238" spans="1:1" x14ac:dyDescent="0.25">
      <c r="A7238" t="s">
        <v>551</v>
      </c>
    </row>
    <row r="7239" spans="1:1" x14ac:dyDescent="0.25">
      <c r="A7239" t="s">
        <v>475</v>
      </c>
    </row>
    <row r="7240" spans="1:1" x14ac:dyDescent="0.25">
      <c r="A7240" t="s">
        <v>603</v>
      </c>
    </row>
    <row r="7241" spans="1:1" x14ac:dyDescent="0.25">
      <c r="A7241" t="s">
        <v>612</v>
      </c>
    </row>
    <row r="7242" spans="1:1" x14ac:dyDescent="0.25">
      <c r="A7242" t="s">
        <v>1301</v>
      </c>
    </row>
    <row r="7243" spans="1:1" x14ac:dyDescent="0.25">
      <c r="A7243" t="s">
        <v>412</v>
      </c>
    </row>
    <row r="7244" spans="1:1" x14ac:dyDescent="0.25">
      <c r="A7244" t="s">
        <v>611</v>
      </c>
    </row>
    <row r="7245" spans="1:1" x14ac:dyDescent="0.25">
      <c r="A7245" t="s">
        <v>608</v>
      </c>
    </row>
    <row r="7246" spans="1:1" x14ac:dyDescent="0.25">
      <c r="A7246" t="s">
        <v>584</v>
      </c>
    </row>
    <row r="7247" spans="1:1" x14ac:dyDescent="0.25">
      <c r="A7247" t="s">
        <v>163</v>
      </c>
    </row>
    <row r="7248" spans="1:1" x14ac:dyDescent="0.25">
      <c r="A7248" t="s">
        <v>263</v>
      </c>
    </row>
    <row r="7249" spans="1:1" x14ac:dyDescent="0.25">
      <c r="A7249" t="s">
        <v>30</v>
      </c>
    </row>
    <row r="7250" spans="1:1" x14ac:dyDescent="0.25">
      <c r="A7250" t="s">
        <v>243</v>
      </c>
    </row>
    <row r="7251" spans="1:1" x14ac:dyDescent="0.25">
      <c r="A7251" t="s">
        <v>50</v>
      </c>
    </row>
    <row r="7252" spans="1:1" x14ac:dyDescent="0.25">
      <c r="A7252" t="s">
        <v>597</v>
      </c>
    </row>
    <row r="7253" spans="1:1" x14ac:dyDescent="0.25">
      <c r="A7253" t="s">
        <v>600</v>
      </c>
    </row>
    <row r="7254" spans="1:1" x14ac:dyDescent="0.25">
      <c r="A7254" t="s">
        <v>570</v>
      </c>
    </row>
    <row r="7255" spans="1:1" x14ac:dyDescent="0.25">
      <c r="A7255" t="s">
        <v>662</v>
      </c>
    </row>
    <row r="7256" spans="1:1" x14ac:dyDescent="0.25">
      <c r="A7256" t="s">
        <v>572</v>
      </c>
    </row>
    <row r="7257" spans="1:1" x14ac:dyDescent="0.25">
      <c r="A7257" t="s">
        <v>630</v>
      </c>
    </row>
    <row r="7258" spans="1:1" x14ac:dyDescent="0.25">
      <c r="A7258" t="s">
        <v>414</v>
      </c>
    </row>
    <row r="7259" spans="1:1" x14ac:dyDescent="0.25">
      <c r="A7259" t="s">
        <v>715</v>
      </c>
    </row>
    <row r="7260" spans="1:1" x14ac:dyDescent="0.25">
      <c r="A7260" t="s">
        <v>411</v>
      </c>
    </row>
    <row r="7261" spans="1:1" x14ac:dyDescent="0.25">
      <c r="A7261" t="s">
        <v>579</v>
      </c>
    </row>
    <row r="7262" spans="1:1" x14ac:dyDescent="0.25">
      <c r="A7262" t="s">
        <v>604</v>
      </c>
    </row>
    <row r="7263" spans="1:1" x14ac:dyDescent="0.25">
      <c r="A7263" t="s">
        <v>616</v>
      </c>
    </row>
    <row r="7264" spans="1:1" x14ac:dyDescent="0.25">
      <c r="A7264" t="s">
        <v>270</v>
      </c>
    </row>
    <row r="7265" spans="1:1" x14ac:dyDescent="0.25">
      <c r="A7265" t="s">
        <v>586</v>
      </c>
    </row>
    <row r="7266" spans="1:1" x14ac:dyDescent="0.25">
      <c r="A7266" t="s">
        <v>587</v>
      </c>
    </row>
    <row r="7267" spans="1:1" x14ac:dyDescent="0.25">
      <c r="A7267" t="s">
        <v>617</v>
      </c>
    </row>
    <row r="7268" spans="1:1" x14ac:dyDescent="0.25">
      <c r="A7268" t="s">
        <v>594</v>
      </c>
    </row>
    <row r="7269" spans="1:1" x14ac:dyDescent="0.25">
      <c r="A7269" t="s">
        <v>588</v>
      </c>
    </row>
    <row r="7270" spans="1:1" x14ac:dyDescent="0.25">
      <c r="A7270" t="s">
        <v>796</v>
      </c>
    </row>
    <row r="7271" spans="1:1" x14ac:dyDescent="0.25">
      <c r="A7271" t="s">
        <v>590</v>
      </c>
    </row>
    <row r="7272" spans="1:1" x14ac:dyDescent="0.25">
      <c r="A7272" t="s">
        <v>592</v>
      </c>
    </row>
    <row r="7273" spans="1:1" x14ac:dyDescent="0.25">
      <c r="A7273" t="s">
        <v>674</v>
      </c>
    </row>
    <row r="7274" spans="1:1" x14ac:dyDescent="0.25">
      <c r="A7274" t="s">
        <v>626</v>
      </c>
    </row>
    <row r="7275" spans="1:1" x14ac:dyDescent="0.25">
      <c r="A7275" t="s">
        <v>814</v>
      </c>
    </row>
    <row r="7276" spans="1:1" x14ac:dyDescent="0.25">
      <c r="A7276" t="s">
        <v>602</v>
      </c>
    </row>
    <row r="7277" spans="1:1" x14ac:dyDescent="0.25">
      <c r="A7277" t="s">
        <v>646</v>
      </c>
    </row>
    <row r="7278" spans="1:1" x14ac:dyDescent="0.25">
      <c r="A7278" t="s">
        <v>595</v>
      </c>
    </row>
    <row r="7279" spans="1:1" x14ac:dyDescent="0.25">
      <c r="A7279" t="s">
        <v>543</v>
      </c>
    </row>
    <row r="7280" spans="1:1" x14ac:dyDescent="0.25">
      <c r="A7280" t="s">
        <v>643</v>
      </c>
    </row>
    <row r="7281" spans="1:1" x14ac:dyDescent="0.25">
      <c r="A7281" t="s">
        <v>599</v>
      </c>
    </row>
    <row r="7282" spans="1:1" x14ac:dyDescent="0.25">
      <c r="A7282" t="s">
        <v>658</v>
      </c>
    </row>
    <row r="7283" spans="1:1" x14ac:dyDescent="0.25">
      <c r="A7283" t="s">
        <v>703</v>
      </c>
    </row>
    <row r="7284" spans="1:1" x14ac:dyDescent="0.25">
      <c r="A7284" t="s">
        <v>700</v>
      </c>
    </row>
    <row r="7285" spans="1:1" x14ac:dyDescent="0.25">
      <c r="A7285" t="s">
        <v>571</v>
      </c>
    </row>
    <row r="7286" spans="1:1" x14ac:dyDescent="0.25">
      <c r="A7286" t="s">
        <v>606</v>
      </c>
    </row>
    <row r="7287" spans="1:1" x14ac:dyDescent="0.25">
      <c r="A7287" t="s">
        <v>632</v>
      </c>
    </row>
    <row r="7288" spans="1:1" x14ac:dyDescent="0.25">
      <c r="A7288" t="s">
        <v>589</v>
      </c>
    </row>
    <row r="7289" spans="1:1" x14ac:dyDescent="0.25">
      <c r="A7289" t="s">
        <v>559</v>
      </c>
    </row>
    <row r="7290" spans="1:1" x14ac:dyDescent="0.25">
      <c r="A7290" t="s">
        <v>591</v>
      </c>
    </row>
    <row r="7291" spans="1:1" x14ac:dyDescent="0.25">
      <c r="A7291" t="s">
        <v>619</v>
      </c>
    </row>
    <row r="7292" spans="1:1" x14ac:dyDescent="0.25">
      <c r="A7292" t="s">
        <v>20</v>
      </c>
    </row>
    <row r="7293" spans="1:1" x14ac:dyDescent="0.25">
      <c r="A7293" t="s">
        <v>679</v>
      </c>
    </row>
    <row r="7294" spans="1:1" x14ac:dyDescent="0.25">
      <c r="A7294" t="s">
        <v>665</v>
      </c>
    </row>
    <row r="7295" spans="1:1" x14ac:dyDescent="0.25">
      <c r="A7295" t="s">
        <v>1033</v>
      </c>
    </row>
    <row r="7296" spans="1:1" x14ac:dyDescent="0.25">
      <c r="A7296" t="s">
        <v>672</v>
      </c>
    </row>
    <row r="7297" spans="1:1" x14ac:dyDescent="0.25">
      <c r="A7297" t="s">
        <v>22</v>
      </c>
    </row>
    <row r="7298" spans="1:1" x14ac:dyDescent="0.25">
      <c r="A7298" t="s">
        <v>436</v>
      </c>
    </row>
    <row r="7299" spans="1:1" x14ac:dyDescent="0.25">
      <c r="A7299" t="s">
        <v>685</v>
      </c>
    </row>
    <row r="7300" spans="1:1" x14ac:dyDescent="0.25">
      <c r="A7300" t="s">
        <v>923</v>
      </c>
    </row>
    <row r="7301" spans="1:1" x14ac:dyDescent="0.25">
      <c r="A7301" t="s">
        <v>620</v>
      </c>
    </row>
    <row r="7302" spans="1:1" x14ac:dyDescent="0.25">
      <c r="A7302" t="s">
        <v>621</v>
      </c>
    </row>
    <row r="7303" spans="1:1" x14ac:dyDescent="0.25">
      <c r="A7303" t="s">
        <v>622</v>
      </c>
    </row>
    <row r="7304" spans="1:1" x14ac:dyDescent="0.25">
      <c r="A7304" t="s">
        <v>664</v>
      </c>
    </row>
    <row r="7305" spans="1:1" x14ac:dyDescent="0.25">
      <c r="A7305" t="s">
        <v>598</v>
      </c>
    </row>
    <row r="7306" spans="1:1" x14ac:dyDescent="0.25">
      <c r="A7306" t="s">
        <v>623</v>
      </c>
    </row>
    <row r="7307" spans="1:1" x14ac:dyDescent="0.25">
      <c r="A7307" t="s">
        <v>744</v>
      </c>
    </row>
    <row r="7308" spans="1:1" x14ac:dyDescent="0.25">
      <c r="A7308" t="s">
        <v>651</v>
      </c>
    </row>
    <row r="7309" spans="1:1" x14ac:dyDescent="0.25">
      <c r="A7309" t="s">
        <v>704</v>
      </c>
    </row>
    <row r="7310" spans="1:1" x14ac:dyDescent="0.25">
      <c r="A7310" t="s">
        <v>659</v>
      </c>
    </row>
    <row r="7311" spans="1:1" x14ac:dyDescent="0.25">
      <c r="A7311" t="s">
        <v>717</v>
      </c>
    </row>
    <row r="7312" spans="1:1" x14ac:dyDescent="0.25">
      <c r="A7312" t="s">
        <v>631</v>
      </c>
    </row>
    <row r="7313" spans="1:1" x14ac:dyDescent="0.25">
      <c r="A7313" t="s">
        <v>569</v>
      </c>
    </row>
    <row r="7314" spans="1:1" x14ac:dyDescent="0.25">
      <c r="A7314" t="s">
        <v>573</v>
      </c>
    </row>
    <row r="7315" spans="1:1" x14ac:dyDescent="0.25">
      <c r="A7315" t="s">
        <v>644</v>
      </c>
    </row>
    <row r="7316" spans="1:1" x14ac:dyDescent="0.25">
      <c r="A7316" t="s">
        <v>670</v>
      </c>
    </row>
    <row r="7317" spans="1:1" x14ac:dyDescent="0.25">
      <c r="A7317" t="s">
        <v>723</v>
      </c>
    </row>
    <row r="7318" spans="1:1" x14ac:dyDescent="0.25">
      <c r="A7318" t="s">
        <v>636</v>
      </c>
    </row>
    <row r="7319" spans="1:1" x14ac:dyDescent="0.25">
      <c r="A7319" t="s">
        <v>758</v>
      </c>
    </row>
    <row r="7320" spans="1:1" x14ac:dyDescent="0.25">
      <c r="A7320" t="s">
        <v>126</v>
      </c>
    </row>
    <row r="7321" spans="1:1" x14ac:dyDescent="0.25">
      <c r="A7321" t="s">
        <v>660</v>
      </c>
    </row>
    <row r="7322" spans="1:1" x14ac:dyDescent="0.25">
      <c r="A7322" t="s">
        <v>751</v>
      </c>
    </row>
    <row r="7323" spans="1:1" x14ac:dyDescent="0.25">
      <c r="A7323" t="s">
        <v>637</v>
      </c>
    </row>
    <row r="7324" spans="1:1" x14ac:dyDescent="0.25">
      <c r="A7324" t="s">
        <v>565</v>
      </c>
    </row>
    <row r="7325" spans="1:1" x14ac:dyDescent="0.25">
      <c r="A7325" t="s">
        <v>639</v>
      </c>
    </row>
    <row r="7326" spans="1:1" x14ac:dyDescent="0.25">
      <c r="A7326" t="s">
        <v>666</v>
      </c>
    </row>
    <row r="7327" spans="1:1" x14ac:dyDescent="0.25">
      <c r="A7327" t="s">
        <v>671</v>
      </c>
    </row>
    <row r="7328" spans="1:1" x14ac:dyDescent="0.25">
      <c r="A7328" t="s">
        <v>638</v>
      </c>
    </row>
    <row r="7329" spans="1:1" x14ac:dyDescent="0.25">
      <c r="A7329" t="s">
        <v>610</v>
      </c>
    </row>
    <row r="7330" spans="1:1" x14ac:dyDescent="0.25">
      <c r="A7330" t="s">
        <v>613</v>
      </c>
    </row>
    <row r="7331" spans="1:1" x14ac:dyDescent="0.25">
      <c r="A7331" t="s">
        <v>691</v>
      </c>
    </row>
    <row r="7332" spans="1:1" x14ac:dyDescent="0.25">
      <c r="A7332" t="s">
        <v>640</v>
      </c>
    </row>
    <row r="7333" spans="1:1" x14ac:dyDescent="0.25">
      <c r="A7333" t="s">
        <v>713</v>
      </c>
    </row>
    <row r="7334" spans="1:1" x14ac:dyDescent="0.25">
      <c r="A7334" t="s">
        <v>412</v>
      </c>
    </row>
    <row r="7335" spans="1:1" x14ac:dyDescent="0.25">
      <c r="A7335" t="s">
        <v>316</v>
      </c>
    </row>
    <row r="7336" spans="1:1" x14ac:dyDescent="0.25">
      <c r="A7336" t="s">
        <v>23</v>
      </c>
    </row>
    <row r="7337" spans="1:1" x14ac:dyDescent="0.25">
      <c r="A7337" t="s">
        <v>12</v>
      </c>
    </row>
    <row r="7338" spans="1:1" x14ac:dyDescent="0.25">
      <c r="A7338" t="s">
        <v>317</v>
      </c>
    </row>
    <row r="7339" spans="1:1" x14ac:dyDescent="0.25">
      <c r="A7339" t="s">
        <v>627</v>
      </c>
    </row>
    <row r="7340" spans="1:1" x14ac:dyDescent="0.25">
      <c r="A7340" t="s">
        <v>698</v>
      </c>
    </row>
    <row r="7341" spans="1:1" x14ac:dyDescent="0.25">
      <c r="A7341" t="s">
        <v>649</v>
      </c>
    </row>
    <row r="7342" spans="1:1" x14ac:dyDescent="0.25">
      <c r="A7342" t="s">
        <v>642</v>
      </c>
    </row>
    <row r="7343" spans="1:1" x14ac:dyDescent="0.25">
      <c r="A7343" t="s">
        <v>654</v>
      </c>
    </row>
    <row r="7344" spans="1:1" x14ac:dyDescent="0.25">
      <c r="A7344" t="s">
        <v>663</v>
      </c>
    </row>
    <row r="7345" spans="1:1" x14ac:dyDescent="0.25">
      <c r="A7345" t="s">
        <v>667</v>
      </c>
    </row>
    <row r="7346" spans="1:1" x14ac:dyDescent="0.25">
      <c r="A7346" t="s">
        <v>781</v>
      </c>
    </row>
    <row r="7347" spans="1:1" x14ac:dyDescent="0.25">
      <c r="A7347" t="s">
        <v>711</v>
      </c>
    </row>
    <row r="7348" spans="1:1" x14ac:dyDescent="0.25">
      <c r="A7348" t="s">
        <v>757</v>
      </c>
    </row>
    <row r="7349" spans="1:1" x14ac:dyDescent="0.25">
      <c r="A7349" t="s">
        <v>1016</v>
      </c>
    </row>
    <row r="7350" spans="1:1" x14ac:dyDescent="0.25">
      <c r="A7350" t="s">
        <v>675</v>
      </c>
    </row>
    <row r="7351" spans="1:1" x14ac:dyDescent="0.25">
      <c r="A7351" t="s">
        <v>785</v>
      </c>
    </row>
    <row r="7352" spans="1:1" x14ac:dyDescent="0.25">
      <c r="A7352" t="s">
        <v>656</v>
      </c>
    </row>
    <row r="7353" spans="1:1" x14ac:dyDescent="0.25">
      <c r="A7353" t="s">
        <v>721</v>
      </c>
    </row>
    <row r="7354" spans="1:1" x14ac:dyDescent="0.25">
      <c r="A7354" t="s">
        <v>673</v>
      </c>
    </row>
    <row r="7355" spans="1:1" x14ac:dyDescent="0.25">
      <c r="A7355" t="s">
        <v>742</v>
      </c>
    </row>
    <row r="7356" spans="1:1" x14ac:dyDescent="0.25">
      <c r="A7356" t="s">
        <v>676</v>
      </c>
    </row>
    <row r="7357" spans="1:1" x14ac:dyDescent="0.25">
      <c r="A7357" t="s">
        <v>677</v>
      </c>
    </row>
    <row r="7358" spans="1:1" x14ac:dyDescent="0.25">
      <c r="A7358" t="s">
        <v>712</v>
      </c>
    </row>
    <row r="7359" spans="1:1" x14ac:dyDescent="0.25">
      <c r="A7359" t="s">
        <v>633</v>
      </c>
    </row>
    <row r="7360" spans="1:1" x14ac:dyDescent="0.25">
      <c r="A7360" t="s">
        <v>784</v>
      </c>
    </row>
    <row r="7361" spans="1:1" x14ac:dyDescent="0.25">
      <c r="A7361" t="s">
        <v>678</v>
      </c>
    </row>
    <row r="7362" spans="1:1" x14ac:dyDescent="0.25">
      <c r="A7362" t="s">
        <v>629</v>
      </c>
    </row>
    <row r="7363" spans="1:1" x14ac:dyDescent="0.25">
      <c r="A7363" t="s">
        <v>682</v>
      </c>
    </row>
    <row r="7364" spans="1:1" x14ac:dyDescent="0.25">
      <c r="A7364" t="s">
        <v>683</v>
      </c>
    </row>
    <row r="7365" spans="1:1" x14ac:dyDescent="0.25">
      <c r="A7365" t="s">
        <v>519</v>
      </c>
    </row>
    <row r="7366" spans="1:1" x14ac:dyDescent="0.25">
      <c r="A7366" t="s">
        <v>668</v>
      </c>
    </row>
    <row r="7367" spans="1:1" x14ac:dyDescent="0.25">
      <c r="A7367" t="s">
        <v>684</v>
      </c>
    </row>
    <row r="7368" spans="1:1" x14ac:dyDescent="0.25">
      <c r="A7368" t="s">
        <v>686</v>
      </c>
    </row>
    <row r="7369" spans="1:1" x14ac:dyDescent="0.25">
      <c r="A7369" t="s">
        <v>687</v>
      </c>
    </row>
    <row r="7370" spans="1:1" x14ac:dyDescent="0.25">
      <c r="A7370" t="s">
        <v>625</v>
      </c>
    </row>
    <row r="7371" spans="1:1" x14ac:dyDescent="0.25">
      <c r="A7371" t="s">
        <v>1314</v>
      </c>
    </row>
    <row r="7372" spans="1:1" x14ac:dyDescent="0.25">
      <c r="A7372" t="s">
        <v>689</v>
      </c>
    </row>
    <row r="7373" spans="1:1" x14ac:dyDescent="0.25">
      <c r="A7373" t="s">
        <v>690</v>
      </c>
    </row>
    <row r="7374" spans="1:1" x14ac:dyDescent="0.25">
      <c r="A7374" t="s">
        <v>1276</v>
      </c>
    </row>
    <row r="7375" spans="1:1" x14ac:dyDescent="0.25">
      <c r="A7375" t="s">
        <v>694</v>
      </c>
    </row>
    <row r="7376" spans="1:1" x14ac:dyDescent="0.25">
      <c r="A7376" t="s">
        <v>692</v>
      </c>
    </row>
    <row r="7377" spans="1:1" x14ac:dyDescent="0.25">
      <c r="A7377" t="s">
        <v>740</v>
      </c>
    </row>
    <row r="7378" spans="1:1" x14ac:dyDescent="0.25">
      <c r="A7378" t="s">
        <v>681</v>
      </c>
    </row>
    <row r="7379" spans="1:1" x14ac:dyDescent="0.25">
      <c r="A7379" t="s">
        <v>850</v>
      </c>
    </row>
    <row r="7380" spans="1:1" x14ac:dyDescent="0.25">
      <c r="A7380" t="s">
        <v>695</v>
      </c>
    </row>
    <row r="7381" spans="1:1" x14ac:dyDescent="0.25">
      <c r="A7381" t="s">
        <v>767</v>
      </c>
    </row>
    <row r="7382" spans="1:1" x14ac:dyDescent="0.25">
      <c r="A7382" t="s">
        <v>696</v>
      </c>
    </row>
    <row r="7383" spans="1:1" x14ac:dyDescent="0.25">
      <c r="A7383" t="s">
        <v>697</v>
      </c>
    </row>
    <row r="7384" spans="1:1" x14ac:dyDescent="0.25">
      <c r="A7384" t="s">
        <v>1315</v>
      </c>
    </row>
    <row r="7385" spans="1:1" x14ac:dyDescent="0.25">
      <c r="A7385" t="s">
        <v>1316</v>
      </c>
    </row>
    <row r="7386" spans="1:1" x14ac:dyDescent="0.25">
      <c r="A7386" t="s">
        <v>325</v>
      </c>
    </row>
    <row r="7387" spans="1:1" x14ac:dyDescent="0.25">
      <c r="A7387" t="s">
        <v>699</v>
      </c>
    </row>
    <row r="7388" spans="1:1" x14ac:dyDescent="0.25">
      <c r="A7388" t="s">
        <v>701</v>
      </c>
    </row>
    <row r="7389" spans="1:1" x14ac:dyDescent="0.25">
      <c r="A7389" t="s">
        <v>709</v>
      </c>
    </row>
    <row r="7390" spans="1:1" x14ac:dyDescent="0.25">
      <c r="A7390" t="s">
        <v>702</v>
      </c>
    </row>
    <row r="7391" spans="1:1" x14ac:dyDescent="0.25">
      <c r="A7391" t="s">
        <v>735</v>
      </c>
    </row>
    <row r="7392" spans="1:1" x14ac:dyDescent="0.25">
      <c r="A7392" t="s">
        <v>705</v>
      </c>
    </row>
    <row r="7393" spans="1:1" x14ac:dyDescent="0.25">
      <c r="A7393" t="s">
        <v>706</v>
      </c>
    </row>
    <row r="7394" spans="1:1" x14ac:dyDescent="0.25">
      <c r="A7394" t="s">
        <v>707</v>
      </c>
    </row>
    <row r="7395" spans="1:1" x14ac:dyDescent="0.25">
      <c r="A7395" t="s">
        <v>729</v>
      </c>
    </row>
    <row r="7396" spans="1:1" x14ac:dyDescent="0.25">
      <c r="A7396" t="s">
        <v>708</v>
      </c>
    </row>
    <row r="7397" spans="1:1" x14ac:dyDescent="0.25">
      <c r="A7397" t="s">
        <v>752</v>
      </c>
    </row>
    <row r="7398" spans="1:1" x14ac:dyDescent="0.25">
      <c r="A7398" t="s">
        <v>657</v>
      </c>
    </row>
    <row r="7399" spans="1:1" x14ac:dyDescent="0.25">
      <c r="A7399" t="s">
        <v>760</v>
      </c>
    </row>
    <row r="7400" spans="1:1" x14ac:dyDescent="0.25">
      <c r="A7400" t="s">
        <v>722</v>
      </c>
    </row>
    <row r="7401" spans="1:1" x14ac:dyDescent="0.25">
      <c r="A7401" t="s">
        <v>1317</v>
      </c>
    </row>
    <row r="7402" spans="1:1" x14ac:dyDescent="0.25">
      <c r="A7402" t="s">
        <v>749</v>
      </c>
    </row>
    <row r="7403" spans="1:1" x14ac:dyDescent="0.25">
      <c r="A7403" t="s">
        <v>661</v>
      </c>
    </row>
    <row r="7404" spans="1:1" x14ac:dyDescent="0.25">
      <c r="A7404" t="s">
        <v>693</v>
      </c>
    </row>
    <row r="7405" spans="1:1" x14ac:dyDescent="0.25">
      <c r="A7405" t="s">
        <v>716</v>
      </c>
    </row>
    <row r="7406" spans="1:1" x14ac:dyDescent="0.25">
      <c r="A7406" t="s">
        <v>718</v>
      </c>
    </row>
    <row r="7407" spans="1:1" x14ac:dyDescent="0.25">
      <c r="A7407" t="s">
        <v>756</v>
      </c>
    </row>
    <row r="7408" spans="1:1" x14ac:dyDescent="0.25">
      <c r="A7408" t="s">
        <v>720</v>
      </c>
    </row>
    <row r="7409" spans="1:1" x14ac:dyDescent="0.25">
      <c r="A7409" t="s">
        <v>743</v>
      </c>
    </row>
    <row r="7410" spans="1:1" x14ac:dyDescent="0.25">
      <c r="A7410" t="s">
        <v>655</v>
      </c>
    </row>
    <row r="7411" spans="1:1" x14ac:dyDescent="0.25">
      <c r="A7411" t="s">
        <v>747</v>
      </c>
    </row>
    <row r="7412" spans="1:1" x14ac:dyDescent="0.25">
      <c r="A7412" t="s">
        <v>724</v>
      </c>
    </row>
    <row r="7413" spans="1:1" x14ac:dyDescent="0.25">
      <c r="A7413" t="s">
        <v>856</v>
      </c>
    </row>
    <row r="7414" spans="1:1" x14ac:dyDescent="0.25">
      <c r="A7414" t="s">
        <v>725</v>
      </c>
    </row>
    <row r="7415" spans="1:1" x14ac:dyDescent="0.25">
      <c r="A7415" t="s">
        <v>726</v>
      </c>
    </row>
    <row r="7416" spans="1:1" x14ac:dyDescent="0.25">
      <c r="A7416" t="s">
        <v>727</v>
      </c>
    </row>
    <row r="7417" spans="1:1" x14ac:dyDescent="0.25">
      <c r="A7417" t="s">
        <v>728</v>
      </c>
    </row>
    <row r="7418" spans="1:1" x14ac:dyDescent="0.25">
      <c r="A7418" t="s">
        <v>1074</v>
      </c>
    </row>
    <row r="7419" spans="1:1" x14ac:dyDescent="0.25">
      <c r="A7419" t="s">
        <v>688</v>
      </c>
    </row>
    <row r="7420" spans="1:1" x14ac:dyDescent="0.25">
      <c r="A7420" t="s">
        <v>862</v>
      </c>
    </row>
    <row r="7421" spans="1:1" x14ac:dyDescent="0.25">
      <c r="A7421" t="s">
        <v>896</v>
      </c>
    </row>
    <row r="7422" spans="1:1" x14ac:dyDescent="0.25">
      <c r="A7422" t="s">
        <v>778</v>
      </c>
    </row>
    <row r="7423" spans="1:1" x14ac:dyDescent="0.25">
      <c r="A7423" t="s">
        <v>732</v>
      </c>
    </row>
    <row r="7424" spans="1:1" x14ac:dyDescent="0.25">
      <c r="A7424" t="s">
        <v>733</v>
      </c>
    </row>
    <row r="7425" spans="1:1" x14ac:dyDescent="0.25">
      <c r="A7425" t="s">
        <v>734</v>
      </c>
    </row>
    <row r="7426" spans="1:1" x14ac:dyDescent="0.25">
      <c r="A7426" t="s">
        <v>1302</v>
      </c>
    </row>
    <row r="7427" spans="1:1" x14ac:dyDescent="0.25">
      <c r="A7427" t="s">
        <v>171</v>
      </c>
    </row>
    <row r="7428" spans="1:1" x14ac:dyDescent="0.25">
      <c r="A7428" t="s">
        <v>123</v>
      </c>
    </row>
    <row r="7429" spans="1:1" x14ac:dyDescent="0.25">
      <c r="A7429" t="s">
        <v>126</v>
      </c>
    </row>
    <row r="7430" spans="1:1" x14ac:dyDescent="0.25">
      <c r="A7430" t="s">
        <v>125</v>
      </c>
    </row>
    <row r="7431" spans="1:1" x14ac:dyDescent="0.25">
      <c r="A7431" t="s">
        <v>42</v>
      </c>
    </row>
    <row r="7432" spans="1:1" x14ac:dyDescent="0.25">
      <c r="A7432" t="s">
        <v>719</v>
      </c>
    </row>
    <row r="7433" spans="1:1" x14ac:dyDescent="0.25">
      <c r="A7433" t="s">
        <v>736</v>
      </c>
    </row>
    <row r="7434" spans="1:1" x14ac:dyDescent="0.25">
      <c r="A7434" t="s">
        <v>647</v>
      </c>
    </row>
    <row r="7435" spans="1:1" x14ac:dyDescent="0.25">
      <c r="A7435" t="s">
        <v>737</v>
      </c>
    </row>
    <row r="7436" spans="1:1" x14ac:dyDescent="0.25">
      <c r="A7436" t="s">
        <v>791</v>
      </c>
    </row>
    <row r="7437" spans="1:1" x14ac:dyDescent="0.25">
      <c r="A7437" t="s">
        <v>833</v>
      </c>
    </row>
    <row r="7438" spans="1:1" x14ac:dyDescent="0.25">
      <c r="A7438" t="s">
        <v>795</v>
      </c>
    </row>
    <row r="7439" spans="1:1" x14ac:dyDescent="0.25">
      <c r="A7439" t="s">
        <v>771</v>
      </c>
    </row>
    <row r="7440" spans="1:1" x14ac:dyDescent="0.25">
      <c r="A7440" t="s">
        <v>739</v>
      </c>
    </row>
    <row r="7441" spans="1:1" x14ac:dyDescent="0.25">
      <c r="A7441" t="s">
        <v>780</v>
      </c>
    </row>
    <row r="7442" spans="1:1" x14ac:dyDescent="0.25">
      <c r="A7442" t="s">
        <v>825</v>
      </c>
    </row>
    <row r="7443" spans="1:1" x14ac:dyDescent="0.25">
      <c r="A7443" t="s">
        <v>802</v>
      </c>
    </row>
    <row r="7444" spans="1:1" x14ac:dyDescent="0.25">
      <c r="A7444" t="s">
        <v>746</v>
      </c>
    </row>
    <row r="7445" spans="1:1" x14ac:dyDescent="0.25">
      <c r="A7445" t="s">
        <v>835</v>
      </c>
    </row>
    <row r="7446" spans="1:1" x14ac:dyDescent="0.25">
      <c r="A7446" t="s">
        <v>748</v>
      </c>
    </row>
    <row r="7447" spans="1:1" x14ac:dyDescent="0.25">
      <c r="A7447" t="s">
        <v>750</v>
      </c>
    </row>
    <row r="7448" spans="1:1" x14ac:dyDescent="0.25">
      <c r="A7448" t="s">
        <v>799</v>
      </c>
    </row>
    <row r="7449" spans="1:1" x14ac:dyDescent="0.25">
      <c r="A7449" t="s">
        <v>759</v>
      </c>
    </row>
    <row r="7450" spans="1:1" x14ac:dyDescent="0.25">
      <c r="A7450" t="s">
        <v>753</v>
      </c>
    </row>
    <row r="7451" spans="1:1" x14ac:dyDescent="0.25">
      <c r="A7451" t="s">
        <v>754</v>
      </c>
    </row>
    <row r="7452" spans="1:1" x14ac:dyDescent="0.25">
      <c r="A7452" t="s">
        <v>839</v>
      </c>
    </row>
    <row r="7453" spans="1:1" x14ac:dyDescent="0.25">
      <c r="A7453" t="s">
        <v>797</v>
      </c>
    </row>
    <row r="7454" spans="1:1" x14ac:dyDescent="0.25">
      <c r="A7454" t="s">
        <v>800</v>
      </c>
    </row>
    <row r="7455" spans="1:1" x14ac:dyDescent="0.25">
      <c r="A7455" t="s">
        <v>776</v>
      </c>
    </row>
    <row r="7456" spans="1:1" x14ac:dyDescent="0.25">
      <c r="A7456" t="s">
        <v>846</v>
      </c>
    </row>
    <row r="7457" spans="1:1" x14ac:dyDescent="0.25">
      <c r="A7457" t="s">
        <v>819</v>
      </c>
    </row>
    <row r="7458" spans="1:1" x14ac:dyDescent="0.25">
      <c r="A7458" t="s">
        <v>761</v>
      </c>
    </row>
    <row r="7459" spans="1:1" x14ac:dyDescent="0.25">
      <c r="A7459" t="s">
        <v>764</v>
      </c>
    </row>
    <row r="7460" spans="1:1" x14ac:dyDescent="0.25">
      <c r="A7460" t="s">
        <v>883</v>
      </c>
    </row>
    <row r="7461" spans="1:1" x14ac:dyDescent="0.25">
      <c r="A7461" t="s">
        <v>766</v>
      </c>
    </row>
    <row r="7462" spans="1:1" x14ac:dyDescent="0.25">
      <c r="A7462" t="s">
        <v>765</v>
      </c>
    </row>
    <row r="7463" spans="1:1" x14ac:dyDescent="0.25">
      <c r="A7463" t="s">
        <v>768</v>
      </c>
    </row>
    <row r="7464" spans="1:1" x14ac:dyDescent="0.25">
      <c r="A7464" t="s">
        <v>824</v>
      </c>
    </row>
    <row r="7465" spans="1:1" x14ac:dyDescent="0.25">
      <c r="A7465" t="s">
        <v>769</v>
      </c>
    </row>
    <row r="7466" spans="1:1" x14ac:dyDescent="0.25">
      <c r="A7466" t="s">
        <v>837</v>
      </c>
    </row>
    <row r="7467" spans="1:1" x14ac:dyDescent="0.25">
      <c r="A7467" t="s">
        <v>770</v>
      </c>
    </row>
    <row r="7468" spans="1:1" x14ac:dyDescent="0.25">
      <c r="A7468" t="s">
        <v>772</v>
      </c>
    </row>
    <row r="7469" spans="1:1" x14ac:dyDescent="0.25">
      <c r="A7469" t="s">
        <v>1303</v>
      </c>
    </row>
    <row r="7470" spans="1:1" x14ac:dyDescent="0.25">
      <c r="A7470" t="s">
        <v>763</v>
      </c>
    </row>
    <row r="7471" spans="1:1" x14ac:dyDescent="0.25">
      <c r="A7471" t="s">
        <v>774</v>
      </c>
    </row>
    <row r="7472" spans="1:1" x14ac:dyDescent="0.25">
      <c r="A7472" t="s">
        <v>842</v>
      </c>
    </row>
    <row r="7473" spans="1:1" x14ac:dyDescent="0.25">
      <c r="A7473" t="s">
        <v>23</v>
      </c>
    </row>
    <row r="7474" spans="1:1" x14ac:dyDescent="0.25">
      <c r="A7474" t="s">
        <v>775</v>
      </c>
    </row>
    <row r="7475" spans="1:1" x14ac:dyDescent="0.25">
      <c r="A7475" t="s">
        <v>777</v>
      </c>
    </row>
    <row r="7476" spans="1:1" x14ac:dyDescent="0.25">
      <c r="A7476" t="s">
        <v>779</v>
      </c>
    </row>
    <row r="7477" spans="1:1" x14ac:dyDescent="0.25">
      <c r="A7477" t="s">
        <v>803</v>
      </c>
    </row>
    <row r="7478" spans="1:1" x14ac:dyDescent="0.25">
      <c r="A7478" t="s">
        <v>738</v>
      </c>
    </row>
    <row r="7479" spans="1:1" x14ac:dyDescent="0.25">
      <c r="A7479" t="s">
        <v>786</v>
      </c>
    </row>
    <row r="7480" spans="1:1" x14ac:dyDescent="0.25">
      <c r="A7480" t="s">
        <v>787</v>
      </c>
    </row>
    <row r="7481" spans="1:1" x14ac:dyDescent="0.25">
      <c r="A7481" t="s">
        <v>790</v>
      </c>
    </row>
    <row r="7482" spans="1:1" x14ac:dyDescent="0.25">
      <c r="A7482" t="s">
        <v>1318</v>
      </c>
    </row>
    <row r="7483" spans="1:1" x14ac:dyDescent="0.25">
      <c r="A7483" t="s">
        <v>755</v>
      </c>
    </row>
    <row r="7484" spans="1:1" x14ac:dyDescent="0.25">
      <c r="A7484" t="s">
        <v>1319</v>
      </c>
    </row>
    <row r="7485" spans="1:1" x14ac:dyDescent="0.25">
      <c r="A7485" t="s">
        <v>794</v>
      </c>
    </row>
    <row r="7486" spans="1:1" x14ac:dyDescent="0.25">
      <c r="A7486" t="s">
        <v>848</v>
      </c>
    </row>
    <row r="7487" spans="1:1" x14ac:dyDescent="0.25">
      <c r="A7487" t="s">
        <v>798</v>
      </c>
    </row>
    <row r="7488" spans="1:1" x14ac:dyDescent="0.25">
      <c r="A7488" t="s">
        <v>899</v>
      </c>
    </row>
    <row r="7489" spans="1:1" x14ac:dyDescent="0.25">
      <c r="A7489" t="s">
        <v>801</v>
      </c>
    </row>
    <row r="7490" spans="1:1" x14ac:dyDescent="0.25">
      <c r="A7490" t="s">
        <v>804</v>
      </c>
    </row>
    <row r="7491" spans="1:1" x14ac:dyDescent="0.25">
      <c r="A7491" t="s">
        <v>1320</v>
      </c>
    </row>
    <row r="7492" spans="1:1" x14ac:dyDescent="0.25">
      <c r="A7492" t="s">
        <v>762</v>
      </c>
    </row>
    <row r="7493" spans="1:1" x14ac:dyDescent="0.25">
      <c r="A7493" t="s">
        <v>805</v>
      </c>
    </row>
    <row r="7494" spans="1:1" x14ac:dyDescent="0.25">
      <c r="A7494" t="s">
        <v>806</v>
      </c>
    </row>
    <row r="7495" spans="1:1" x14ac:dyDescent="0.25">
      <c r="A7495" t="s">
        <v>807</v>
      </c>
    </row>
    <row r="7496" spans="1:1" x14ac:dyDescent="0.25">
      <c r="A7496" t="s">
        <v>808</v>
      </c>
    </row>
    <row r="7497" spans="1:1" x14ac:dyDescent="0.25">
      <c r="A7497" t="s">
        <v>809</v>
      </c>
    </row>
    <row r="7498" spans="1:1" x14ac:dyDescent="0.25">
      <c r="A7498" t="s">
        <v>810</v>
      </c>
    </row>
    <row r="7499" spans="1:1" x14ac:dyDescent="0.25">
      <c r="A7499" t="s">
        <v>812</v>
      </c>
    </row>
    <row r="7500" spans="1:1" x14ac:dyDescent="0.25">
      <c r="A7500" t="s">
        <v>889</v>
      </c>
    </row>
    <row r="7501" spans="1:1" x14ac:dyDescent="0.25">
      <c r="A7501" t="s">
        <v>813</v>
      </c>
    </row>
    <row r="7502" spans="1:1" x14ac:dyDescent="0.25">
      <c r="A7502" t="s">
        <v>815</v>
      </c>
    </row>
    <row r="7503" spans="1:1" x14ac:dyDescent="0.25">
      <c r="A7503" t="s">
        <v>817</v>
      </c>
    </row>
    <row r="7504" spans="1:1" x14ac:dyDescent="0.25">
      <c r="A7504" t="s">
        <v>745</v>
      </c>
    </row>
    <row r="7505" spans="1:1" x14ac:dyDescent="0.25">
      <c r="A7505" t="s">
        <v>907</v>
      </c>
    </row>
    <row r="7506" spans="1:1" x14ac:dyDescent="0.25">
      <c r="A7506" t="s">
        <v>821</v>
      </c>
    </row>
    <row r="7507" spans="1:1" x14ac:dyDescent="0.25">
      <c r="A7507" t="s">
        <v>832</v>
      </c>
    </row>
    <row r="7508" spans="1:1" x14ac:dyDescent="0.25">
      <c r="A7508" t="s">
        <v>981</v>
      </c>
    </row>
    <row r="7509" spans="1:1" x14ac:dyDescent="0.25">
      <c r="A7509" t="s">
        <v>822</v>
      </c>
    </row>
    <row r="7510" spans="1:1" x14ac:dyDescent="0.25">
      <c r="A7510" t="s">
        <v>823</v>
      </c>
    </row>
    <row r="7511" spans="1:1" x14ac:dyDescent="0.25">
      <c r="A7511" t="s">
        <v>1321</v>
      </c>
    </row>
    <row r="7512" spans="1:1" x14ac:dyDescent="0.25">
      <c r="A7512" t="s">
        <v>219</v>
      </c>
    </row>
    <row r="7513" spans="1:1" x14ac:dyDescent="0.25">
      <c r="A7513" t="s">
        <v>127</v>
      </c>
    </row>
    <row r="7514" spans="1:1" x14ac:dyDescent="0.25">
      <c r="A7514" t="s">
        <v>411</v>
      </c>
    </row>
    <row r="7515" spans="1:1" x14ac:dyDescent="0.25">
      <c r="A7515" t="s">
        <v>413</v>
      </c>
    </row>
    <row r="7516" spans="1:1" x14ac:dyDescent="0.25">
      <c r="A7516" t="s">
        <v>124</v>
      </c>
    </row>
    <row r="7517" spans="1:1" x14ac:dyDescent="0.25">
      <c r="A7517" t="s">
        <v>836</v>
      </c>
    </row>
    <row r="7518" spans="1:1" x14ac:dyDescent="0.25">
      <c r="A7518" t="s">
        <v>826</v>
      </c>
    </row>
    <row r="7519" spans="1:1" x14ac:dyDescent="0.25">
      <c r="A7519" t="s">
        <v>827</v>
      </c>
    </row>
    <row r="7520" spans="1:1" x14ac:dyDescent="0.25">
      <c r="A7520" t="s">
        <v>1286</v>
      </c>
    </row>
    <row r="7521" spans="1:1" x14ac:dyDescent="0.25">
      <c r="A7521" t="s">
        <v>1142</v>
      </c>
    </row>
    <row r="7522" spans="1:1" x14ac:dyDescent="0.25">
      <c r="A7522" t="s">
        <v>828</v>
      </c>
    </row>
    <row r="7523" spans="1:1" x14ac:dyDescent="0.25">
      <c r="A7523" t="s">
        <v>854</v>
      </c>
    </row>
    <row r="7524" spans="1:1" x14ac:dyDescent="0.25">
      <c r="A7524" t="s">
        <v>1322</v>
      </c>
    </row>
    <row r="7525" spans="1:1" x14ac:dyDescent="0.25">
      <c r="A7525" t="s">
        <v>1005</v>
      </c>
    </row>
    <row r="7526" spans="1:1" x14ac:dyDescent="0.25">
      <c r="A7526" t="s">
        <v>831</v>
      </c>
    </row>
    <row r="7527" spans="1:1" x14ac:dyDescent="0.25">
      <c r="A7527" t="s">
        <v>1057</v>
      </c>
    </row>
    <row r="7528" spans="1:1" x14ac:dyDescent="0.25">
      <c r="A7528" t="s">
        <v>834</v>
      </c>
    </row>
    <row r="7529" spans="1:1" x14ac:dyDescent="0.25">
      <c r="A7529" t="s">
        <v>789</v>
      </c>
    </row>
    <row r="7530" spans="1:1" x14ac:dyDescent="0.25">
      <c r="A7530" t="s">
        <v>838</v>
      </c>
    </row>
    <row r="7531" spans="1:1" x14ac:dyDescent="0.25">
      <c r="A7531" t="s">
        <v>840</v>
      </c>
    </row>
    <row r="7532" spans="1:1" x14ac:dyDescent="0.25">
      <c r="A7532" t="s">
        <v>841</v>
      </c>
    </row>
    <row r="7533" spans="1:1" x14ac:dyDescent="0.25">
      <c r="A7533" t="s">
        <v>872</v>
      </c>
    </row>
    <row r="7534" spans="1:1" x14ac:dyDescent="0.25">
      <c r="A7534" t="s">
        <v>843</v>
      </c>
    </row>
    <row r="7535" spans="1:1" x14ac:dyDescent="0.25">
      <c r="A7535" t="s">
        <v>714</v>
      </c>
    </row>
    <row r="7536" spans="1:1" x14ac:dyDescent="0.25">
      <c r="A7536" t="s">
        <v>782</v>
      </c>
    </row>
    <row r="7537" spans="1:1" x14ac:dyDescent="0.25">
      <c r="A7537" t="s">
        <v>865</v>
      </c>
    </row>
    <row r="7538" spans="1:1" x14ac:dyDescent="0.25">
      <c r="A7538" t="s">
        <v>845</v>
      </c>
    </row>
    <row r="7539" spans="1:1" x14ac:dyDescent="0.25">
      <c r="A7539" t="s">
        <v>847</v>
      </c>
    </row>
    <row r="7540" spans="1:1" x14ac:dyDescent="0.25">
      <c r="A7540" t="s">
        <v>1287</v>
      </c>
    </row>
    <row r="7541" spans="1:1" x14ac:dyDescent="0.25">
      <c r="A7541" t="s">
        <v>849</v>
      </c>
    </row>
    <row r="7542" spans="1:1" x14ac:dyDescent="0.25">
      <c r="A7542" t="s">
        <v>895</v>
      </c>
    </row>
    <row r="7543" spans="1:1" x14ac:dyDescent="0.25">
      <c r="A7543" t="s">
        <v>1250</v>
      </c>
    </row>
    <row r="7544" spans="1:1" x14ac:dyDescent="0.25">
      <c r="A7544" t="s">
        <v>855</v>
      </c>
    </row>
    <row r="7545" spans="1:1" x14ac:dyDescent="0.25">
      <c r="A7545" t="s">
        <v>857</v>
      </c>
    </row>
    <row r="7546" spans="1:1" x14ac:dyDescent="0.25">
      <c r="A7546" t="s">
        <v>910</v>
      </c>
    </row>
    <row r="7547" spans="1:1" x14ac:dyDescent="0.25">
      <c r="A7547" t="s">
        <v>858</v>
      </c>
    </row>
    <row r="7548" spans="1:1" x14ac:dyDescent="0.25">
      <c r="A7548" t="s">
        <v>1063</v>
      </c>
    </row>
    <row r="7549" spans="1:1" x14ac:dyDescent="0.25">
      <c r="A7549" t="s">
        <v>859</v>
      </c>
    </row>
    <row r="7550" spans="1:1" x14ac:dyDescent="0.25">
      <c r="A7550" t="s">
        <v>1157</v>
      </c>
    </row>
    <row r="7551" spans="1:1" x14ac:dyDescent="0.25">
      <c r="A7551" t="s">
        <v>861</v>
      </c>
    </row>
    <row r="7552" spans="1:1" x14ac:dyDescent="0.25">
      <c r="A7552" t="s">
        <v>216</v>
      </c>
    </row>
    <row r="7553" spans="1:1" x14ac:dyDescent="0.25">
      <c r="A7553" t="s">
        <v>918</v>
      </c>
    </row>
    <row r="7554" spans="1:1" x14ac:dyDescent="0.25">
      <c r="A7554" t="s">
        <v>863</v>
      </c>
    </row>
    <row r="7555" spans="1:1" x14ac:dyDescent="0.25">
      <c r="A7555" t="s">
        <v>911</v>
      </c>
    </row>
    <row r="7556" spans="1:1" x14ac:dyDescent="0.25">
      <c r="A7556" t="s">
        <v>868</v>
      </c>
    </row>
    <row r="7557" spans="1:1" x14ac:dyDescent="0.25">
      <c r="A7557" t="s">
        <v>869</v>
      </c>
    </row>
    <row r="7558" spans="1:1" x14ac:dyDescent="0.25">
      <c r="A7558" t="s">
        <v>1141</v>
      </c>
    </row>
    <row r="7559" spans="1:1" x14ac:dyDescent="0.25">
      <c r="A7559" t="s">
        <v>873</v>
      </c>
    </row>
    <row r="7560" spans="1:1" x14ac:dyDescent="0.25">
      <c r="A7560" t="s">
        <v>1323</v>
      </c>
    </row>
    <row r="7561" spans="1:1" x14ac:dyDescent="0.25">
      <c r="A7561" t="s">
        <v>877</v>
      </c>
    </row>
    <row r="7562" spans="1:1" x14ac:dyDescent="0.25">
      <c r="A7562" t="s">
        <v>1288</v>
      </c>
    </row>
    <row r="7563" spans="1:1" x14ac:dyDescent="0.25">
      <c r="A7563" t="s">
        <v>1247</v>
      </c>
    </row>
    <row r="7564" spans="1:1" x14ac:dyDescent="0.25">
      <c r="A7564" t="s">
        <v>878</v>
      </c>
    </row>
    <row r="7565" spans="1:1" x14ac:dyDescent="0.25">
      <c r="A7565" t="s">
        <v>879</v>
      </c>
    </row>
    <row r="7566" spans="1:1" x14ac:dyDescent="0.25">
      <c r="A7566" t="s">
        <v>914</v>
      </c>
    </row>
    <row r="7567" spans="1:1" x14ac:dyDescent="0.25">
      <c r="A7567" t="s">
        <v>1023</v>
      </c>
    </row>
    <row r="7568" spans="1:1" x14ac:dyDescent="0.25">
      <c r="A7568" t="s">
        <v>881</v>
      </c>
    </row>
    <row r="7569" spans="1:1" x14ac:dyDescent="0.25">
      <c r="A7569" t="s">
        <v>882</v>
      </c>
    </row>
    <row r="7570" spans="1:1" x14ac:dyDescent="0.25">
      <c r="A7570" t="s">
        <v>1324</v>
      </c>
    </row>
    <row r="7571" spans="1:1" x14ac:dyDescent="0.25">
      <c r="A7571" t="s">
        <v>884</v>
      </c>
    </row>
    <row r="7572" spans="1:1" x14ac:dyDescent="0.25">
      <c r="A7572" t="s">
        <v>885</v>
      </c>
    </row>
    <row r="7573" spans="1:1" x14ac:dyDescent="0.25">
      <c r="A7573" t="s">
        <v>902</v>
      </c>
    </row>
    <row r="7574" spans="1:1" x14ac:dyDescent="0.25">
      <c r="A7574" t="s">
        <v>867</v>
      </c>
    </row>
    <row r="7575" spans="1:1" x14ac:dyDescent="0.25">
      <c r="A7575" t="s">
        <v>887</v>
      </c>
    </row>
    <row r="7576" spans="1:1" x14ac:dyDescent="0.25">
      <c r="A7576" t="s">
        <v>888</v>
      </c>
    </row>
    <row r="7577" spans="1:1" x14ac:dyDescent="0.25">
      <c r="A7577" t="s">
        <v>908</v>
      </c>
    </row>
    <row r="7578" spans="1:1" x14ac:dyDescent="0.25">
      <c r="A7578" t="s">
        <v>1224</v>
      </c>
    </row>
    <row r="7579" spans="1:1" x14ac:dyDescent="0.25">
      <c r="A7579" t="s">
        <v>1325</v>
      </c>
    </row>
    <row r="7580" spans="1:1" x14ac:dyDescent="0.25">
      <c r="A7580" t="s">
        <v>890</v>
      </c>
    </row>
    <row r="7581" spans="1:1" x14ac:dyDescent="0.25">
      <c r="A7581" t="s">
        <v>891</v>
      </c>
    </row>
    <row r="7582" spans="1:1" x14ac:dyDescent="0.25">
      <c r="A7582" t="s">
        <v>892</v>
      </c>
    </row>
    <row r="7583" spans="1:1" x14ac:dyDescent="0.25">
      <c r="A7583" t="s">
        <v>893</v>
      </c>
    </row>
    <row r="7584" spans="1:1" x14ac:dyDescent="0.25">
      <c r="A7584" t="s">
        <v>894</v>
      </c>
    </row>
    <row r="7585" spans="1:1" x14ac:dyDescent="0.25">
      <c r="A7585" t="s">
        <v>903</v>
      </c>
    </row>
    <row r="7586" spans="1:1" x14ac:dyDescent="0.25">
      <c r="A7586" t="s">
        <v>897</v>
      </c>
    </row>
    <row r="7587" spans="1:1" x14ac:dyDescent="0.25">
      <c r="A7587" t="s">
        <v>220</v>
      </c>
    </row>
    <row r="7588" spans="1:1" x14ac:dyDescent="0.25">
      <c r="A7588" t="s">
        <v>75</v>
      </c>
    </row>
    <row r="7589" spans="1:1" x14ac:dyDescent="0.25">
      <c r="A7589" t="s">
        <v>22</v>
      </c>
    </row>
    <row r="7590" spans="1:1" x14ac:dyDescent="0.25">
      <c r="A7590" t="s">
        <v>16</v>
      </c>
    </row>
    <row r="7591" spans="1:1" x14ac:dyDescent="0.25">
      <c r="A7591" t="s">
        <v>20</v>
      </c>
    </row>
    <row r="7592" spans="1:1" x14ac:dyDescent="0.25">
      <c r="A7592" t="s">
        <v>898</v>
      </c>
    </row>
    <row r="7593" spans="1:1" x14ac:dyDescent="0.25">
      <c r="A7593" t="s">
        <v>901</v>
      </c>
    </row>
    <row r="7594" spans="1:1" x14ac:dyDescent="0.25">
      <c r="A7594" t="s">
        <v>905</v>
      </c>
    </row>
    <row r="7595" spans="1:1" x14ac:dyDescent="0.25">
      <c r="A7595" t="s">
        <v>906</v>
      </c>
    </row>
    <row r="7596" spans="1:1" x14ac:dyDescent="0.25">
      <c r="A7596" t="s">
        <v>932</v>
      </c>
    </row>
    <row r="7597" spans="1:1" x14ac:dyDescent="0.25">
      <c r="A7597" t="s">
        <v>1326</v>
      </c>
    </row>
    <row r="7598" spans="1:1" x14ac:dyDescent="0.25">
      <c r="A7598" t="s">
        <v>1275</v>
      </c>
    </row>
    <row r="7599" spans="1:1" x14ac:dyDescent="0.25">
      <c r="A7599" t="s">
        <v>909</v>
      </c>
    </row>
    <row r="7600" spans="1:1" x14ac:dyDescent="0.25">
      <c r="A7600" t="s">
        <v>912</v>
      </c>
    </row>
    <row r="7601" spans="1:1" x14ac:dyDescent="0.25">
      <c r="A7601" t="s">
        <v>915</v>
      </c>
    </row>
    <row r="7602" spans="1:1" x14ac:dyDescent="0.25">
      <c r="A7602" t="s">
        <v>1327</v>
      </c>
    </row>
    <row r="7603" spans="1:1" x14ac:dyDescent="0.25">
      <c r="A7603" t="s">
        <v>916</v>
      </c>
    </row>
    <row r="7604" spans="1:1" x14ac:dyDescent="0.25">
      <c r="A7604" t="s">
        <v>917</v>
      </c>
    </row>
    <row r="7605" spans="1:1" x14ac:dyDescent="0.25">
      <c r="A7605" t="s">
        <v>929</v>
      </c>
    </row>
    <row r="7606" spans="1:1" x14ac:dyDescent="0.25">
      <c r="A7606" t="s">
        <v>936</v>
      </c>
    </row>
    <row r="7607" spans="1:1" x14ac:dyDescent="0.25">
      <c r="A7607" t="s">
        <v>1328</v>
      </c>
    </row>
    <row r="7608" spans="1:1" x14ac:dyDescent="0.25">
      <c r="A7608" t="s">
        <v>926</v>
      </c>
    </row>
    <row r="7609" spans="1:1" x14ac:dyDescent="0.25">
      <c r="A7609" t="s">
        <v>788</v>
      </c>
    </row>
    <row r="7610" spans="1:1" x14ac:dyDescent="0.25">
      <c r="A7610" t="s">
        <v>1278</v>
      </c>
    </row>
    <row r="7611" spans="1:1" x14ac:dyDescent="0.25">
      <c r="A7611" t="s">
        <v>924</v>
      </c>
    </row>
    <row r="7612" spans="1:1" x14ac:dyDescent="0.25">
      <c r="A7612" t="s">
        <v>925</v>
      </c>
    </row>
    <row r="7613" spans="1:1" x14ac:dyDescent="0.25">
      <c r="A7613" t="s">
        <v>928</v>
      </c>
    </row>
    <row r="7614" spans="1:1" x14ac:dyDescent="0.25">
      <c r="A7614" t="s">
        <v>937</v>
      </c>
    </row>
    <row r="7615" spans="1:1" x14ac:dyDescent="0.25">
      <c r="A7615" t="s">
        <v>930</v>
      </c>
    </row>
    <row r="7616" spans="1:1" x14ac:dyDescent="0.25">
      <c r="A7616" t="s">
        <v>931</v>
      </c>
    </row>
    <row r="7617" spans="1:1" x14ac:dyDescent="0.25">
      <c r="A7617" t="s">
        <v>1329</v>
      </c>
    </row>
    <row r="7618" spans="1:1" x14ac:dyDescent="0.25">
      <c r="A7618" t="s">
        <v>919</v>
      </c>
    </row>
    <row r="7619" spans="1:1" x14ac:dyDescent="0.25">
      <c r="A7619" t="s">
        <v>938</v>
      </c>
    </row>
    <row r="7620" spans="1:1" x14ac:dyDescent="0.25">
      <c r="A7620" t="s">
        <v>922</v>
      </c>
    </row>
    <row r="7621" spans="1:1" x14ac:dyDescent="0.25">
      <c r="A7621" t="s">
        <v>934</v>
      </c>
    </row>
    <row r="7622" spans="1:1" x14ac:dyDescent="0.25">
      <c r="A7622" t="s">
        <v>927</v>
      </c>
    </row>
    <row r="7623" spans="1:1" x14ac:dyDescent="0.25">
      <c r="A7623" t="s">
        <v>935</v>
      </c>
    </row>
    <row r="7624" spans="1:1" x14ac:dyDescent="0.25">
      <c r="A7624" t="s">
        <v>1277</v>
      </c>
    </row>
    <row r="7625" spans="1:1" x14ac:dyDescent="0.25">
      <c r="A7625" t="s">
        <v>933</v>
      </c>
    </row>
    <row r="7626" spans="1:1" x14ac:dyDescent="0.25">
      <c r="A7626" t="s">
        <v>920</v>
      </c>
    </row>
    <row r="7627" spans="1:1" x14ac:dyDescent="0.25">
      <c r="A7627" t="s">
        <v>940</v>
      </c>
    </row>
    <row r="7628" spans="1:1" x14ac:dyDescent="0.25">
      <c r="A7628" t="s">
        <v>1330</v>
      </c>
    </row>
    <row r="7629" spans="1:1" x14ac:dyDescent="0.25">
      <c r="A7629" t="s">
        <v>943</v>
      </c>
    </row>
    <row r="7630" spans="1:1" x14ac:dyDescent="0.25">
      <c r="A7630" t="s">
        <v>949</v>
      </c>
    </row>
    <row r="7631" spans="1:1" x14ac:dyDescent="0.25">
      <c r="A7631" t="s">
        <v>951</v>
      </c>
    </row>
    <row r="7632" spans="1:1" x14ac:dyDescent="0.25">
      <c r="A7632" t="s">
        <v>945</v>
      </c>
    </row>
    <row r="7633" spans="1:1" x14ac:dyDescent="0.25">
      <c r="A7633" t="s">
        <v>944</v>
      </c>
    </row>
    <row r="7634" spans="1:1" x14ac:dyDescent="0.25">
      <c r="A7634" t="s">
        <v>947</v>
      </c>
    </row>
    <row r="7635" spans="1:1" x14ac:dyDescent="0.25">
      <c r="A7635" t="s">
        <v>948</v>
      </c>
    </row>
    <row r="7636" spans="1:1" x14ac:dyDescent="0.25">
      <c r="A7636" t="s">
        <v>906</v>
      </c>
    </row>
    <row r="7637" spans="1:1" x14ac:dyDescent="0.25">
      <c r="A7637" t="s">
        <v>939</v>
      </c>
    </row>
    <row r="7638" spans="1:1" x14ac:dyDescent="0.25">
      <c r="A7638" t="s">
        <v>913</v>
      </c>
    </row>
    <row r="7639" spans="1:1" x14ac:dyDescent="0.25">
      <c r="A7639" t="s">
        <v>1331</v>
      </c>
    </row>
    <row r="7640" spans="1:1" x14ac:dyDescent="0.25">
      <c r="A7640" t="s">
        <v>942</v>
      </c>
    </row>
    <row r="7641" spans="1:1" x14ac:dyDescent="0.25">
      <c r="A7641" t="s">
        <v>950</v>
      </c>
    </row>
    <row r="7642" spans="1:1" x14ac:dyDescent="0.25">
      <c r="A7642" t="s">
        <v>967</v>
      </c>
    </row>
    <row r="7643" spans="1:1" x14ac:dyDescent="0.25">
      <c r="A7643" t="s">
        <v>957</v>
      </c>
    </row>
    <row r="7644" spans="1:1" x14ac:dyDescent="0.25">
      <c r="A7644" t="s">
        <v>970</v>
      </c>
    </row>
    <row r="7645" spans="1:1" x14ac:dyDescent="0.25">
      <c r="A7645" t="s">
        <v>963</v>
      </c>
    </row>
    <row r="7646" spans="1:1" x14ac:dyDescent="0.25">
      <c r="A7646" t="s">
        <v>956</v>
      </c>
    </row>
    <row r="7647" spans="1:1" x14ac:dyDescent="0.25">
      <c r="A7647" t="s">
        <v>376</v>
      </c>
    </row>
    <row r="7648" spans="1:1" x14ac:dyDescent="0.25">
      <c r="A7648" t="s">
        <v>454</v>
      </c>
    </row>
    <row r="7649" spans="1:1" x14ac:dyDescent="0.25">
      <c r="A7649" t="s">
        <v>60</v>
      </c>
    </row>
    <row r="7650" spans="1:1" x14ac:dyDescent="0.25">
      <c r="A7650" t="s">
        <v>315</v>
      </c>
    </row>
    <row r="7651" spans="1:1" x14ac:dyDescent="0.25">
      <c r="A7651" t="s">
        <v>414</v>
      </c>
    </row>
    <row r="7652" spans="1:1" x14ac:dyDescent="0.25">
      <c r="A7652" t="s">
        <v>973</v>
      </c>
    </row>
    <row r="7653" spans="1:1" x14ac:dyDescent="0.25">
      <c r="A7653" t="s">
        <v>1332</v>
      </c>
    </row>
    <row r="7654" spans="1:1" x14ac:dyDescent="0.25">
      <c r="A7654" t="s">
        <v>966</v>
      </c>
    </row>
    <row r="7655" spans="1:1" x14ac:dyDescent="0.25">
      <c r="A7655" t="s">
        <v>955</v>
      </c>
    </row>
    <row r="7656" spans="1:1" x14ac:dyDescent="0.25">
      <c r="A7656" t="s">
        <v>1333</v>
      </c>
    </row>
    <row r="7657" spans="1:1" x14ac:dyDescent="0.25">
      <c r="A7657" t="s">
        <v>965</v>
      </c>
    </row>
    <row r="7658" spans="1:1" x14ac:dyDescent="0.25">
      <c r="A7658" t="s">
        <v>953</v>
      </c>
    </row>
    <row r="7659" spans="1:1" x14ac:dyDescent="0.25">
      <c r="A7659" t="s">
        <v>959</v>
      </c>
    </row>
    <row r="7660" spans="1:1" x14ac:dyDescent="0.25">
      <c r="A7660" t="s">
        <v>964</v>
      </c>
    </row>
    <row r="7661" spans="1:1" x14ac:dyDescent="0.25">
      <c r="A7661" t="s">
        <v>977</v>
      </c>
    </row>
    <row r="7662" spans="1:1" x14ac:dyDescent="0.25">
      <c r="A7662" t="s">
        <v>975</v>
      </c>
    </row>
    <row r="7663" spans="1:1" x14ac:dyDescent="0.25">
      <c r="A7663" t="s">
        <v>974</v>
      </c>
    </row>
    <row r="7664" spans="1:1" x14ac:dyDescent="0.25">
      <c r="A7664" t="s">
        <v>976</v>
      </c>
    </row>
    <row r="7665" spans="1:1" x14ac:dyDescent="0.25">
      <c r="A7665" t="s">
        <v>971</v>
      </c>
    </row>
    <row r="7666" spans="1:1" x14ac:dyDescent="0.25">
      <c r="A7666" t="s">
        <v>972</v>
      </c>
    </row>
    <row r="7667" spans="1:1" x14ac:dyDescent="0.25">
      <c r="A7667" t="s">
        <v>969</v>
      </c>
    </row>
    <row r="7668" spans="1:1" x14ac:dyDescent="0.25">
      <c r="A7668" t="s">
        <v>958</v>
      </c>
    </row>
    <row r="7669" spans="1:1" x14ac:dyDescent="0.25">
      <c r="A7669" t="s">
        <v>961</v>
      </c>
    </row>
    <row r="7670" spans="1:1" x14ac:dyDescent="0.25">
      <c r="A7670" t="s">
        <v>960</v>
      </c>
    </row>
    <row r="7671" spans="1:1" x14ac:dyDescent="0.25">
      <c r="A7671" t="s">
        <v>979</v>
      </c>
    </row>
    <row r="7672" spans="1:1" x14ac:dyDescent="0.25">
      <c r="A7672" t="s">
        <v>962</v>
      </c>
    </row>
    <row r="7673" spans="1:1" x14ac:dyDescent="0.25">
      <c r="A7673" t="s">
        <v>1334</v>
      </c>
    </row>
    <row r="7674" spans="1:1" x14ac:dyDescent="0.25">
      <c r="A7674" t="s">
        <v>978</v>
      </c>
    </row>
    <row r="7675" spans="1:1" x14ac:dyDescent="0.25">
      <c r="A7675" t="s">
        <v>980</v>
      </c>
    </row>
    <row r="7676" spans="1:1" x14ac:dyDescent="0.25">
      <c r="A7676" t="s">
        <v>1001</v>
      </c>
    </row>
    <row r="7677" spans="1:1" x14ac:dyDescent="0.25">
      <c r="A7677" t="s">
        <v>1335</v>
      </c>
    </row>
    <row r="7678" spans="1:1" x14ac:dyDescent="0.25">
      <c r="A7678" t="s">
        <v>997</v>
      </c>
    </row>
    <row r="7679" spans="1:1" x14ac:dyDescent="0.25">
      <c r="A7679" t="s">
        <v>996</v>
      </c>
    </row>
    <row r="7680" spans="1:1" x14ac:dyDescent="0.25">
      <c r="A7680" t="s">
        <v>1006</v>
      </c>
    </row>
    <row r="7681" spans="1:1" x14ac:dyDescent="0.25">
      <c r="A7681" t="s">
        <v>983</v>
      </c>
    </row>
    <row r="7682" spans="1:1" x14ac:dyDescent="0.25">
      <c r="A7682" t="s">
        <v>1336</v>
      </c>
    </row>
    <row r="7683" spans="1:1" x14ac:dyDescent="0.25">
      <c r="A7683" t="s">
        <v>991</v>
      </c>
    </row>
    <row r="7684" spans="1:1" x14ac:dyDescent="0.25">
      <c r="A7684" t="s">
        <v>988</v>
      </c>
    </row>
    <row r="7685" spans="1:1" x14ac:dyDescent="0.25">
      <c r="A7685" t="s">
        <v>1004</v>
      </c>
    </row>
    <row r="7686" spans="1:1" x14ac:dyDescent="0.25">
      <c r="A7686" t="s">
        <v>1279</v>
      </c>
    </row>
    <row r="7687" spans="1:1" x14ac:dyDescent="0.25">
      <c r="A7687" t="s">
        <v>984</v>
      </c>
    </row>
    <row r="7688" spans="1:1" x14ac:dyDescent="0.25">
      <c r="A7688" t="s">
        <v>1002</v>
      </c>
    </row>
    <row r="7689" spans="1:1" x14ac:dyDescent="0.25">
      <c r="A7689" t="s">
        <v>992</v>
      </c>
    </row>
    <row r="7690" spans="1:1" x14ac:dyDescent="0.25">
      <c r="A7690" t="s">
        <v>985</v>
      </c>
    </row>
    <row r="7691" spans="1:1" x14ac:dyDescent="0.25">
      <c r="A7691" t="s">
        <v>263</v>
      </c>
    </row>
    <row r="7692" spans="1:1" x14ac:dyDescent="0.25">
      <c r="A7692" t="s">
        <v>163</v>
      </c>
    </row>
    <row r="7693" spans="1:1" x14ac:dyDescent="0.25">
      <c r="A7693" t="s">
        <v>30</v>
      </c>
    </row>
    <row r="7694" spans="1:1" x14ac:dyDescent="0.25">
      <c r="A7694" t="s">
        <v>243</v>
      </c>
    </row>
    <row r="7695" spans="1:1" x14ac:dyDescent="0.25">
      <c r="A7695" t="s">
        <v>50</v>
      </c>
    </row>
    <row r="7696" spans="1:1" x14ac:dyDescent="0.25">
      <c r="A7696" t="s">
        <v>989</v>
      </c>
    </row>
    <row r="7697" spans="1:1" x14ac:dyDescent="0.25">
      <c r="A7697" t="s">
        <v>982</v>
      </c>
    </row>
    <row r="7698" spans="1:1" x14ac:dyDescent="0.25">
      <c r="A7698" t="s">
        <v>987</v>
      </c>
    </row>
    <row r="7699" spans="1:1" x14ac:dyDescent="0.25">
      <c r="A7699" t="s">
        <v>1003</v>
      </c>
    </row>
    <row r="7700" spans="1:1" x14ac:dyDescent="0.25">
      <c r="A7700" t="s">
        <v>994</v>
      </c>
    </row>
    <row r="7701" spans="1:1" x14ac:dyDescent="0.25">
      <c r="A7701" t="s">
        <v>995</v>
      </c>
    </row>
    <row r="7702" spans="1:1" x14ac:dyDescent="0.25">
      <c r="A7702" t="s">
        <v>1007</v>
      </c>
    </row>
    <row r="7703" spans="1:1" x14ac:dyDescent="0.25">
      <c r="A7703" t="s">
        <v>999</v>
      </c>
    </row>
    <row r="7704" spans="1:1" x14ac:dyDescent="0.25">
      <c r="A7704" t="s">
        <v>1008</v>
      </c>
    </row>
    <row r="7705" spans="1:1" x14ac:dyDescent="0.25">
      <c r="A7705" t="s">
        <v>1009</v>
      </c>
    </row>
    <row r="7706" spans="1:1" x14ac:dyDescent="0.25">
      <c r="A7706" t="s">
        <v>1011</v>
      </c>
    </row>
    <row r="7707" spans="1:1" x14ac:dyDescent="0.25">
      <c r="A7707" t="s">
        <v>1000</v>
      </c>
    </row>
    <row r="7708" spans="1:1" x14ac:dyDescent="0.25">
      <c r="A7708" t="s">
        <v>321</v>
      </c>
    </row>
    <row r="7709" spans="1:1" x14ac:dyDescent="0.25">
      <c r="A7709" t="s">
        <v>993</v>
      </c>
    </row>
    <row r="7710" spans="1:1" x14ac:dyDescent="0.25">
      <c r="A7710" t="s">
        <v>1337</v>
      </c>
    </row>
    <row r="7711" spans="1:1" x14ac:dyDescent="0.25">
      <c r="A7711" t="s">
        <v>1010</v>
      </c>
    </row>
    <row r="7712" spans="1:1" x14ac:dyDescent="0.25">
      <c r="A7712" t="s">
        <v>1012</v>
      </c>
    </row>
    <row r="7713" spans="1:1" x14ac:dyDescent="0.25">
      <c r="A7713" t="s">
        <v>1338</v>
      </c>
    </row>
    <row r="7714" spans="1:1" x14ac:dyDescent="0.25">
      <c r="A7714" t="s">
        <v>1339</v>
      </c>
    </row>
    <row r="7715" spans="1:1" x14ac:dyDescent="0.25">
      <c r="A7715" t="s">
        <v>917</v>
      </c>
    </row>
    <row r="7716" spans="1:1" x14ac:dyDescent="0.25">
      <c r="A7716" t="s">
        <v>1021</v>
      </c>
    </row>
    <row r="7717" spans="1:1" x14ac:dyDescent="0.25">
      <c r="A7717" t="s">
        <v>1037</v>
      </c>
    </row>
    <row r="7718" spans="1:1" x14ac:dyDescent="0.25">
      <c r="A7718" t="s">
        <v>1032</v>
      </c>
    </row>
    <row r="7719" spans="1:1" x14ac:dyDescent="0.25">
      <c r="A7719" t="s">
        <v>1024</v>
      </c>
    </row>
    <row r="7720" spans="1:1" x14ac:dyDescent="0.25">
      <c r="A7720" t="s">
        <v>1014</v>
      </c>
    </row>
    <row r="7721" spans="1:1" x14ac:dyDescent="0.25">
      <c r="A7721" t="s">
        <v>1031</v>
      </c>
    </row>
    <row r="7722" spans="1:1" x14ac:dyDescent="0.25">
      <c r="A7722" t="s">
        <v>1019</v>
      </c>
    </row>
    <row r="7723" spans="1:1" x14ac:dyDescent="0.25">
      <c r="A7723" t="s">
        <v>1013</v>
      </c>
    </row>
    <row r="7724" spans="1:1" x14ac:dyDescent="0.25">
      <c r="A7724" t="s">
        <v>1022</v>
      </c>
    </row>
    <row r="7725" spans="1:1" x14ac:dyDescent="0.25">
      <c r="A7725" t="s">
        <v>1030</v>
      </c>
    </row>
    <row r="7726" spans="1:1" x14ac:dyDescent="0.25">
      <c r="A7726" t="s">
        <v>1018</v>
      </c>
    </row>
    <row r="7727" spans="1:1" x14ac:dyDescent="0.25">
      <c r="A7727" t="s">
        <v>1027</v>
      </c>
    </row>
    <row r="7728" spans="1:1" x14ac:dyDescent="0.25">
      <c r="A7728" t="s">
        <v>1029</v>
      </c>
    </row>
    <row r="7729" spans="1:1" x14ac:dyDescent="0.25">
      <c r="A7729" t="s">
        <v>1025</v>
      </c>
    </row>
    <row r="7730" spans="1:1" x14ac:dyDescent="0.25">
      <c r="A7730" t="s">
        <v>1020</v>
      </c>
    </row>
    <row r="7731" spans="1:1" x14ac:dyDescent="0.25">
      <c r="A7731" t="s">
        <v>1038</v>
      </c>
    </row>
    <row r="7732" spans="1:1" x14ac:dyDescent="0.25">
      <c r="A7732" t="s">
        <v>1026</v>
      </c>
    </row>
    <row r="7733" spans="1:1" x14ac:dyDescent="0.25">
      <c r="A7733" t="s">
        <v>1028</v>
      </c>
    </row>
    <row r="7734" spans="1:1" x14ac:dyDescent="0.25">
      <c r="A7734" t="s">
        <v>1015</v>
      </c>
    </row>
    <row r="7735" spans="1:1" x14ac:dyDescent="0.25">
      <c r="A7735" t="s">
        <v>1017</v>
      </c>
    </row>
    <row r="7736" spans="1:1" x14ac:dyDescent="0.25">
      <c r="A7736" t="s">
        <v>316</v>
      </c>
    </row>
    <row r="7737" spans="1:1" x14ac:dyDescent="0.25">
      <c r="A7737" t="s">
        <v>23</v>
      </c>
    </row>
    <row r="7738" spans="1:1" x14ac:dyDescent="0.25">
      <c r="A7738" t="s">
        <v>12</v>
      </c>
    </row>
    <row r="7739" spans="1:1" x14ac:dyDescent="0.25">
      <c r="A7739" t="s">
        <v>412</v>
      </c>
    </row>
    <row r="7740" spans="1:1" x14ac:dyDescent="0.25">
      <c r="A7740" t="s">
        <v>317</v>
      </c>
    </row>
    <row r="7741" spans="1:1" x14ac:dyDescent="0.25">
      <c r="A7741" t="s">
        <v>1035</v>
      </c>
    </row>
    <row r="7742" spans="1:1" x14ac:dyDescent="0.25">
      <c r="A7742" t="s">
        <v>1036</v>
      </c>
    </row>
    <row r="7743" spans="1:1" x14ac:dyDescent="0.25">
      <c r="A7743" t="s">
        <v>1040</v>
      </c>
    </row>
    <row r="7744" spans="1:1" x14ac:dyDescent="0.25">
      <c r="A7744" t="s">
        <v>1056</v>
      </c>
    </row>
    <row r="7745" spans="1:1" x14ac:dyDescent="0.25">
      <c r="A7745" t="s">
        <v>1034</v>
      </c>
    </row>
    <row r="7746" spans="1:1" x14ac:dyDescent="0.25">
      <c r="A7746" t="s">
        <v>1039</v>
      </c>
    </row>
    <row r="7747" spans="1:1" x14ac:dyDescent="0.25">
      <c r="A7747" t="s">
        <v>1041</v>
      </c>
    </row>
    <row r="7748" spans="1:1" x14ac:dyDescent="0.25">
      <c r="A7748" t="s">
        <v>1049</v>
      </c>
    </row>
    <row r="7749" spans="1:1" x14ac:dyDescent="0.25">
      <c r="A7749" t="s">
        <v>1047</v>
      </c>
    </row>
    <row r="7750" spans="1:1" x14ac:dyDescent="0.25">
      <c r="A7750" t="s">
        <v>985</v>
      </c>
    </row>
    <row r="7751" spans="1:1" x14ac:dyDescent="0.25">
      <c r="A7751" t="s">
        <v>1043</v>
      </c>
    </row>
    <row r="7752" spans="1:1" x14ac:dyDescent="0.25">
      <c r="A7752" t="s">
        <v>1042</v>
      </c>
    </row>
    <row r="7753" spans="1:1" x14ac:dyDescent="0.25">
      <c r="A7753" t="s">
        <v>1046</v>
      </c>
    </row>
    <row r="7754" spans="1:1" x14ac:dyDescent="0.25">
      <c r="A7754" t="s">
        <v>1060</v>
      </c>
    </row>
    <row r="7755" spans="1:1" x14ac:dyDescent="0.25">
      <c r="A7755" t="s">
        <v>1055</v>
      </c>
    </row>
    <row r="7756" spans="1:1" x14ac:dyDescent="0.25">
      <c r="A7756" t="s">
        <v>1061</v>
      </c>
    </row>
    <row r="7757" spans="1:1" x14ac:dyDescent="0.25">
      <c r="A7757" t="s">
        <v>1340</v>
      </c>
    </row>
    <row r="7758" spans="1:1" x14ac:dyDescent="0.25">
      <c r="A7758" t="s">
        <v>1045</v>
      </c>
    </row>
    <row r="7759" spans="1:1" x14ac:dyDescent="0.25">
      <c r="A7759" t="s">
        <v>1341</v>
      </c>
    </row>
    <row r="7760" spans="1:1" x14ac:dyDescent="0.25">
      <c r="A7760" t="s">
        <v>1052</v>
      </c>
    </row>
    <row r="7761" spans="1:1" x14ac:dyDescent="0.25">
      <c r="A7761" t="s">
        <v>1342</v>
      </c>
    </row>
    <row r="7762" spans="1:1" x14ac:dyDescent="0.25">
      <c r="A7762" t="s">
        <v>1050</v>
      </c>
    </row>
    <row r="7763" spans="1:1" x14ac:dyDescent="0.25">
      <c r="A7763" t="s">
        <v>1059</v>
      </c>
    </row>
    <row r="7764" spans="1:1" x14ac:dyDescent="0.25">
      <c r="A7764" t="s">
        <v>1343</v>
      </c>
    </row>
    <row r="7765" spans="1:1" x14ac:dyDescent="0.25">
      <c r="A7765" t="s">
        <v>1053</v>
      </c>
    </row>
    <row r="7766" spans="1:1" x14ac:dyDescent="0.25">
      <c r="A7766" t="s">
        <v>125</v>
      </c>
    </row>
    <row r="7767" spans="1:1" x14ac:dyDescent="0.25">
      <c r="A7767" t="s">
        <v>126</v>
      </c>
    </row>
    <row r="7768" spans="1:1" x14ac:dyDescent="0.25">
      <c r="A7768" t="s">
        <v>171</v>
      </c>
    </row>
    <row r="7769" spans="1:1" x14ac:dyDescent="0.25">
      <c r="A7769" t="s">
        <v>42</v>
      </c>
    </row>
    <row r="7770" spans="1:1" x14ac:dyDescent="0.25">
      <c r="A7770" t="s">
        <v>123</v>
      </c>
    </row>
    <row r="7771" spans="1:1" x14ac:dyDescent="0.25">
      <c r="A7771" t="s">
        <v>1058</v>
      </c>
    </row>
    <row r="7772" spans="1:1" x14ac:dyDescent="0.25">
      <c r="A7772" t="s">
        <v>1054</v>
      </c>
    </row>
    <row r="7773" spans="1:1" x14ac:dyDescent="0.25">
      <c r="A7773" t="s">
        <v>1332</v>
      </c>
    </row>
    <row r="7774" spans="1:1" x14ac:dyDescent="0.25">
      <c r="A7774" t="s">
        <v>1290</v>
      </c>
    </row>
    <row r="7775" spans="1:1" x14ac:dyDescent="0.25">
      <c r="A7775" t="s">
        <v>1048</v>
      </c>
    </row>
    <row r="7776" spans="1:1" x14ac:dyDescent="0.25">
      <c r="A7776" t="s">
        <v>1062</v>
      </c>
    </row>
    <row r="7777" spans="1:1" x14ac:dyDescent="0.25">
      <c r="A7777" t="s">
        <v>1051</v>
      </c>
    </row>
    <row r="7778" spans="1:1" x14ac:dyDescent="0.25">
      <c r="A7778" t="s">
        <v>1070</v>
      </c>
    </row>
    <row r="7779" spans="1:1" x14ac:dyDescent="0.25">
      <c r="A7779" t="s">
        <v>1291</v>
      </c>
    </row>
    <row r="7780" spans="1:1" x14ac:dyDescent="0.25">
      <c r="A7780" t="s">
        <v>1068</v>
      </c>
    </row>
    <row r="7781" spans="1:1" x14ac:dyDescent="0.25">
      <c r="A7781" t="s">
        <v>1067</v>
      </c>
    </row>
    <row r="7782" spans="1:1" x14ac:dyDescent="0.25">
      <c r="A7782" t="s">
        <v>1069</v>
      </c>
    </row>
    <row r="7783" spans="1:1" x14ac:dyDescent="0.25">
      <c r="A7783" t="s">
        <v>1075</v>
      </c>
    </row>
    <row r="7784" spans="1:1" x14ac:dyDescent="0.25">
      <c r="A7784" t="s">
        <v>1066</v>
      </c>
    </row>
    <row r="7785" spans="1:1" x14ac:dyDescent="0.25">
      <c r="A7785" t="s">
        <v>1064</v>
      </c>
    </row>
    <row r="7786" spans="1:1" x14ac:dyDescent="0.25">
      <c r="A7786" t="s">
        <v>1073</v>
      </c>
    </row>
    <row r="7787" spans="1:1" x14ac:dyDescent="0.25">
      <c r="A7787" t="s">
        <v>1065</v>
      </c>
    </row>
    <row r="7788" spans="1:1" x14ac:dyDescent="0.25">
      <c r="A7788" t="s">
        <v>1079</v>
      </c>
    </row>
    <row r="7789" spans="1:1" x14ac:dyDescent="0.25">
      <c r="A7789" t="s">
        <v>1086</v>
      </c>
    </row>
    <row r="7790" spans="1:1" x14ac:dyDescent="0.25">
      <c r="A7790" t="s">
        <v>1344</v>
      </c>
    </row>
    <row r="7791" spans="1:1" x14ac:dyDescent="0.25">
      <c r="A7791" t="s">
        <v>741</v>
      </c>
    </row>
    <row r="7792" spans="1:1" x14ac:dyDescent="0.25">
      <c r="A7792" t="s">
        <v>1090</v>
      </c>
    </row>
    <row r="7793" spans="1:1" x14ac:dyDescent="0.25">
      <c r="A7793" t="s">
        <v>1097</v>
      </c>
    </row>
    <row r="7794" spans="1:1" x14ac:dyDescent="0.25">
      <c r="A7794" t="s">
        <v>219</v>
      </c>
    </row>
    <row r="7795" spans="1:1" x14ac:dyDescent="0.25">
      <c r="A7795" t="s">
        <v>413</v>
      </c>
    </row>
    <row r="7796" spans="1:1" x14ac:dyDescent="0.25">
      <c r="A7796" t="s">
        <v>411</v>
      </c>
    </row>
    <row r="7797" spans="1:1" x14ac:dyDescent="0.25">
      <c r="A7797" t="s">
        <v>124</v>
      </c>
    </row>
    <row r="7798" spans="1:1" x14ac:dyDescent="0.25">
      <c r="A7798" t="s">
        <v>127</v>
      </c>
    </row>
    <row r="7799" spans="1:1" x14ac:dyDescent="0.25">
      <c r="A7799" t="s">
        <v>1092</v>
      </c>
    </row>
    <row r="7800" spans="1:1" x14ac:dyDescent="0.25">
      <c r="A7800" t="s">
        <v>1091</v>
      </c>
    </row>
    <row r="7801" spans="1:1" x14ac:dyDescent="0.25">
      <c r="A7801" t="s">
        <v>1076</v>
      </c>
    </row>
    <row r="7802" spans="1:1" x14ac:dyDescent="0.25">
      <c r="A7802" t="s">
        <v>1078</v>
      </c>
    </row>
    <row r="7803" spans="1:1" x14ac:dyDescent="0.25">
      <c r="A7803" t="s">
        <v>1077</v>
      </c>
    </row>
    <row r="7804" spans="1:1" x14ac:dyDescent="0.25">
      <c r="A7804" t="s">
        <v>886</v>
      </c>
    </row>
    <row r="7805" spans="1:1" x14ac:dyDescent="0.25">
      <c r="A7805" t="s">
        <v>1094</v>
      </c>
    </row>
    <row r="7806" spans="1:1" x14ac:dyDescent="0.25">
      <c r="A7806" t="s">
        <v>1088</v>
      </c>
    </row>
    <row r="7807" spans="1:1" x14ac:dyDescent="0.25">
      <c r="A7807" t="s">
        <v>16</v>
      </c>
    </row>
    <row r="7808" spans="1:1" x14ac:dyDescent="0.25">
      <c r="A7808" t="s">
        <v>75</v>
      </c>
    </row>
    <row r="7809" spans="1:1" x14ac:dyDescent="0.25">
      <c r="A7809" t="s">
        <v>220</v>
      </c>
    </row>
    <row r="7810" spans="1:1" x14ac:dyDescent="0.25">
      <c r="A7810" t="s">
        <v>20</v>
      </c>
    </row>
    <row r="7811" spans="1:1" x14ac:dyDescent="0.25">
      <c r="A7811" t="s">
        <v>22</v>
      </c>
    </row>
    <row r="7812" spans="1:1" x14ac:dyDescent="0.25">
      <c r="A7812" t="s">
        <v>1093</v>
      </c>
    </row>
    <row r="7813" spans="1:1" x14ac:dyDescent="0.25">
      <c r="A7813" t="s">
        <v>1080</v>
      </c>
    </row>
    <row r="7814" spans="1:1" x14ac:dyDescent="0.25">
      <c r="A7814" t="s">
        <v>1084</v>
      </c>
    </row>
    <row r="7815" spans="1:1" x14ac:dyDescent="0.25">
      <c r="A7815" t="s">
        <v>1096</v>
      </c>
    </row>
    <row r="7816" spans="1:1" x14ac:dyDescent="0.25">
      <c r="A7816" t="s">
        <v>1082</v>
      </c>
    </row>
    <row r="7817" spans="1:1" x14ac:dyDescent="0.25">
      <c r="A7817" t="s">
        <v>1085</v>
      </c>
    </row>
    <row r="7818" spans="1:1" x14ac:dyDescent="0.25">
      <c r="A7818" t="s">
        <v>1089</v>
      </c>
    </row>
    <row r="7819" spans="1:1" x14ac:dyDescent="0.25">
      <c r="A7819" t="s">
        <v>876</v>
      </c>
    </row>
    <row r="7820" spans="1:1" x14ac:dyDescent="0.25">
      <c r="A7820" t="s">
        <v>1095</v>
      </c>
    </row>
    <row r="7821" spans="1:1" x14ac:dyDescent="0.25">
      <c r="A7821" t="s">
        <v>60</v>
      </c>
    </row>
    <row r="7822" spans="1:1" x14ac:dyDescent="0.25">
      <c r="A7822" t="s">
        <v>454</v>
      </c>
    </row>
    <row r="7823" spans="1:1" x14ac:dyDescent="0.25">
      <c r="A7823" t="s">
        <v>315</v>
      </c>
    </row>
    <row r="7824" spans="1:1" x14ac:dyDescent="0.25">
      <c r="A7824" t="s">
        <v>414</v>
      </c>
    </row>
    <row r="7825" spans="1:1" x14ac:dyDescent="0.25">
      <c r="A7825" t="s">
        <v>376</v>
      </c>
    </row>
    <row r="7826" spans="1:1" x14ac:dyDescent="0.25">
      <c r="A7826" t="s">
        <v>1081</v>
      </c>
    </row>
    <row r="7827" spans="1:1" x14ac:dyDescent="0.25">
      <c r="A7827" t="s">
        <v>1098</v>
      </c>
    </row>
    <row r="7828" spans="1:1" x14ac:dyDescent="0.25">
      <c r="A7828" t="s">
        <v>1099</v>
      </c>
    </row>
    <row r="7829" spans="1:1" x14ac:dyDescent="0.25">
      <c r="A7829" t="s">
        <v>1100</v>
      </c>
    </row>
    <row r="7830" spans="1:1" x14ac:dyDescent="0.25">
      <c r="A7830" t="s">
        <v>1102</v>
      </c>
    </row>
    <row r="7831" spans="1:1" x14ac:dyDescent="0.25">
      <c r="A7831" t="s">
        <v>1103</v>
      </c>
    </row>
    <row r="7832" spans="1:1" x14ac:dyDescent="0.25">
      <c r="A7832" t="s">
        <v>1104</v>
      </c>
    </row>
    <row r="7833" spans="1:1" x14ac:dyDescent="0.25">
      <c r="A7833" t="s">
        <v>1106</v>
      </c>
    </row>
    <row r="7834" spans="1:1" x14ac:dyDescent="0.25">
      <c r="A7834" t="s">
        <v>1117</v>
      </c>
    </row>
    <row r="7835" spans="1:1" x14ac:dyDescent="0.25">
      <c r="A7835" t="s">
        <v>1107</v>
      </c>
    </row>
    <row r="7836" spans="1:1" x14ac:dyDescent="0.25">
      <c r="A7836" t="s">
        <v>1108</v>
      </c>
    </row>
    <row r="7837" spans="1:1" x14ac:dyDescent="0.25">
      <c r="A7837" t="s">
        <v>1105</v>
      </c>
    </row>
    <row r="7838" spans="1:1" x14ac:dyDescent="0.25">
      <c r="A7838" t="s">
        <v>1109</v>
      </c>
    </row>
    <row r="7839" spans="1:1" x14ac:dyDescent="0.25">
      <c r="A7839" t="s">
        <v>1155</v>
      </c>
    </row>
    <row r="7840" spans="1:1" x14ac:dyDescent="0.25">
      <c r="A7840" t="s">
        <v>1148</v>
      </c>
    </row>
    <row r="7841" spans="1:1" x14ac:dyDescent="0.25">
      <c r="A7841" t="s">
        <v>1124</v>
      </c>
    </row>
    <row r="7842" spans="1:1" x14ac:dyDescent="0.25">
      <c r="A7842" t="s">
        <v>243</v>
      </c>
    </row>
    <row r="7843" spans="1:1" x14ac:dyDescent="0.25">
      <c r="A7843" t="s">
        <v>263</v>
      </c>
    </row>
    <row r="7844" spans="1:1" x14ac:dyDescent="0.25">
      <c r="A7844" t="s">
        <v>163</v>
      </c>
    </row>
    <row r="7845" spans="1:1" x14ac:dyDescent="0.25">
      <c r="A7845" t="s">
        <v>30</v>
      </c>
    </row>
    <row r="7846" spans="1:1" x14ac:dyDescent="0.25">
      <c r="A7846" t="s">
        <v>50</v>
      </c>
    </row>
    <row r="7847" spans="1:1" x14ac:dyDescent="0.25">
      <c r="A7847" t="s">
        <v>1154</v>
      </c>
    </row>
    <row r="7848" spans="1:1" x14ac:dyDescent="0.25">
      <c r="A7848" t="s">
        <v>1151</v>
      </c>
    </row>
    <row r="7849" spans="1:1" x14ac:dyDescent="0.25">
      <c r="A7849" t="s">
        <v>1128</v>
      </c>
    </row>
    <row r="7850" spans="1:1" x14ac:dyDescent="0.25">
      <c r="A7850" t="s">
        <v>1150</v>
      </c>
    </row>
    <row r="7851" spans="1:1" x14ac:dyDescent="0.25">
      <c r="A7851" t="s">
        <v>1145</v>
      </c>
    </row>
    <row r="7852" spans="1:1" x14ac:dyDescent="0.25">
      <c r="A7852" t="s">
        <v>1112</v>
      </c>
    </row>
    <row r="7853" spans="1:1" x14ac:dyDescent="0.25">
      <c r="A7853" t="s">
        <v>1147</v>
      </c>
    </row>
    <row r="7854" spans="1:1" x14ac:dyDescent="0.25">
      <c r="A7854" t="s">
        <v>1118</v>
      </c>
    </row>
    <row r="7855" spans="1:1" x14ac:dyDescent="0.25">
      <c r="A7855" t="s">
        <v>412</v>
      </c>
    </row>
    <row r="7856" spans="1:1" x14ac:dyDescent="0.25">
      <c r="A7856" t="s">
        <v>317</v>
      </c>
    </row>
    <row r="7857" spans="1:1" x14ac:dyDescent="0.25">
      <c r="A7857" t="s">
        <v>316</v>
      </c>
    </row>
    <row r="7858" spans="1:1" x14ac:dyDescent="0.25">
      <c r="A7858" t="s">
        <v>12</v>
      </c>
    </row>
    <row r="7859" spans="1:1" x14ac:dyDescent="0.25">
      <c r="A7859" t="s">
        <v>23</v>
      </c>
    </row>
    <row r="7860" spans="1:1" x14ac:dyDescent="0.25">
      <c r="A7860" t="s">
        <v>1345</v>
      </c>
    </row>
    <row r="7861" spans="1:1" x14ac:dyDescent="0.25">
      <c r="A7861" t="s">
        <v>1121</v>
      </c>
    </row>
    <row r="7862" spans="1:1" x14ac:dyDescent="0.25">
      <c r="A7862" t="s">
        <v>1152</v>
      </c>
    </row>
    <row r="7863" spans="1:1" x14ac:dyDescent="0.25">
      <c r="A7863" t="s">
        <v>1153</v>
      </c>
    </row>
    <row r="7864" spans="1:1" x14ac:dyDescent="0.25">
      <c r="A7864" t="s">
        <v>1131</v>
      </c>
    </row>
    <row r="7865" spans="1:1" x14ac:dyDescent="0.25">
      <c r="A7865" t="s">
        <v>1123</v>
      </c>
    </row>
    <row r="7866" spans="1:1" x14ac:dyDescent="0.25">
      <c r="A7866" t="s">
        <v>1119</v>
      </c>
    </row>
    <row r="7867" spans="1:1" x14ac:dyDescent="0.25">
      <c r="A7867" t="s">
        <v>1127</v>
      </c>
    </row>
    <row r="7868" spans="1:1" x14ac:dyDescent="0.25">
      <c r="A7868" t="s">
        <v>1110</v>
      </c>
    </row>
    <row r="7869" spans="1:1" x14ac:dyDescent="0.25">
      <c r="A7869" t="s">
        <v>1111</v>
      </c>
    </row>
    <row r="7870" spans="1:1" x14ac:dyDescent="0.25">
      <c r="A7870" t="s">
        <v>1126</v>
      </c>
    </row>
    <row r="7871" spans="1:1" x14ac:dyDescent="0.25">
      <c r="A7871" t="s">
        <v>1115</v>
      </c>
    </row>
    <row r="7872" spans="1:1" x14ac:dyDescent="0.25">
      <c r="A7872" t="s">
        <v>1306</v>
      </c>
    </row>
    <row r="7873" spans="1:1" x14ac:dyDescent="0.25">
      <c r="A7873" t="s">
        <v>126</v>
      </c>
    </row>
    <row r="7874" spans="1:1" x14ac:dyDescent="0.25">
      <c r="A7874" t="s">
        <v>125</v>
      </c>
    </row>
    <row r="7875" spans="1:1" x14ac:dyDescent="0.25">
      <c r="A7875" t="s">
        <v>42</v>
      </c>
    </row>
    <row r="7876" spans="1:1" x14ac:dyDescent="0.25">
      <c r="A7876" t="s">
        <v>123</v>
      </c>
    </row>
    <row r="7877" spans="1:1" x14ac:dyDescent="0.25">
      <c r="A7877" t="s">
        <v>171</v>
      </c>
    </row>
    <row r="7878" spans="1:1" x14ac:dyDescent="0.25">
      <c r="A7878" t="s">
        <v>1129</v>
      </c>
    </row>
    <row r="7879" spans="1:1" x14ac:dyDescent="0.25">
      <c r="A7879" t="s">
        <v>1146</v>
      </c>
    </row>
    <row r="7880" spans="1:1" x14ac:dyDescent="0.25">
      <c r="A7880" t="s">
        <v>1120</v>
      </c>
    </row>
    <row r="7881" spans="1:1" x14ac:dyDescent="0.25">
      <c r="A7881" t="s">
        <v>1149</v>
      </c>
    </row>
    <row r="7882" spans="1:1" x14ac:dyDescent="0.25">
      <c r="A7882" t="s">
        <v>1113</v>
      </c>
    </row>
    <row r="7883" spans="1:1" x14ac:dyDescent="0.25">
      <c r="A7883" t="s">
        <v>1125</v>
      </c>
    </row>
    <row r="7884" spans="1:1" x14ac:dyDescent="0.25">
      <c r="A7884" t="s">
        <v>1122</v>
      </c>
    </row>
    <row r="7885" spans="1:1" x14ac:dyDescent="0.25">
      <c r="A7885" t="s">
        <v>1158</v>
      </c>
    </row>
    <row r="7886" spans="1:1" x14ac:dyDescent="0.25">
      <c r="A7886" t="s">
        <v>1028</v>
      </c>
    </row>
    <row r="7887" spans="1:1" x14ac:dyDescent="0.25">
      <c r="A7887" t="s">
        <v>1162</v>
      </c>
    </row>
    <row r="7888" spans="1:1" x14ac:dyDescent="0.25">
      <c r="A7888" t="s">
        <v>1166</v>
      </c>
    </row>
    <row r="7889" spans="1:1" x14ac:dyDescent="0.25">
      <c r="A7889" t="s">
        <v>1163</v>
      </c>
    </row>
    <row r="7890" spans="1:1" x14ac:dyDescent="0.25">
      <c r="A7890" t="s">
        <v>1165</v>
      </c>
    </row>
    <row r="7891" spans="1:1" x14ac:dyDescent="0.25">
      <c r="A7891" t="s">
        <v>1160</v>
      </c>
    </row>
    <row r="7892" spans="1:1" x14ac:dyDescent="0.25">
      <c r="A7892" t="s">
        <v>1167</v>
      </c>
    </row>
    <row r="7893" spans="1:1" x14ac:dyDescent="0.25">
      <c r="A7893" t="s">
        <v>127</v>
      </c>
    </row>
    <row r="7894" spans="1:1" x14ac:dyDescent="0.25">
      <c r="A7894" t="s">
        <v>413</v>
      </c>
    </row>
    <row r="7895" spans="1:1" x14ac:dyDescent="0.25">
      <c r="A7895" t="s">
        <v>411</v>
      </c>
    </row>
    <row r="7896" spans="1:1" x14ac:dyDescent="0.25">
      <c r="A7896" t="s">
        <v>124</v>
      </c>
    </row>
    <row r="7897" spans="1:1" x14ac:dyDescent="0.25">
      <c r="A7897" t="s">
        <v>219</v>
      </c>
    </row>
    <row r="7898" spans="1:1" x14ac:dyDescent="0.25">
      <c r="A7898" t="s">
        <v>1170</v>
      </c>
    </row>
    <row r="7899" spans="1:1" x14ac:dyDescent="0.25">
      <c r="A7899" t="s">
        <v>1169</v>
      </c>
    </row>
    <row r="7900" spans="1:1" x14ac:dyDescent="0.25">
      <c r="A7900" t="s">
        <v>1164</v>
      </c>
    </row>
    <row r="7901" spans="1:1" x14ac:dyDescent="0.25">
      <c r="A7901" t="s">
        <v>1159</v>
      </c>
    </row>
    <row r="7902" spans="1:1" x14ac:dyDescent="0.25">
      <c r="A7902" t="s">
        <v>1161</v>
      </c>
    </row>
    <row r="7903" spans="1:1" x14ac:dyDescent="0.25">
      <c r="A7903" t="s">
        <v>1183</v>
      </c>
    </row>
    <row r="7904" spans="1:1" x14ac:dyDescent="0.25">
      <c r="A7904" t="s">
        <v>1176</v>
      </c>
    </row>
    <row r="7905" spans="1:1" x14ac:dyDescent="0.25">
      <c r="A7905" t="s">
        <v>1188</v>
      </c>
    </row>
    <row r="7906" spans="1:1" x14ac:dyDescent="0.25">
      <c r="A7906" t="s">
        <v>1189</v>
      </c>
    </row>
    <row r="7907" spans="1:1" x14ac:dyDescent="0.25">
      <c r="A7907" t="s">
        <v>1187</v>
      </c>
    </row>
    <row r="7908" spans="1:1" x14ac:dyDescent="0.25">
      <c r="A7908" t="s">
        <v>1175</v>
      </c>
    </row>
    <row r="7909" spans="1:1" x14ac:dyDescent="0.25">
      <c r="A7909" t="s">
        <v>1181</v>
      </c>
    </row>
    <row r="7910" spans="1:1" x14ac:dyDescent="0.25">
      <c r="A7910" t="s">
        <v>22</v>
      </c>
    </row>
    <row r="7911" spans="1:1" x14ac:dyDescent="0.25">
      <c r="A7911" t="s">
        <v>20</v>
      </c>
    </row>
    <row r="7912" spans="1:1" x14ac:dyDescent="0.25">
      <c r="A7912" t="s">
        <v>75</v>
      </c>
    </row>
    <row r="7913" spans="1:1" x14ac:dyDescent="0.25">
      <c r="A7913" t="s">
        <v>16</v>
      </c>
    </row>
    <row r="7914" spans="1:1" x14ac:dyDescent="0.25">
      <c r="A7914" t="s">
        <v>220</v>
      </c>
    </row>
    <row r="7915" spans="1:1" x14ac:dyDescent="0.25">
      <c r="A7915" t="s">
        <v>1172</v>
      </c>
    </row>
    <row r="7916" spans="1:1" x14ac:dyDescent="0.25">
      <c r="A7916" t="s">
        <v>1174</v>
      </c>
    </row>
    <row r="7917" spans="1:1" x14ac:dyDescent="0.25">
      <c r="A7917" t="s">
        <v>1177</v>
      </c>
    </row>
    <row r="7918" spans="1:1" x14ac:dyDescent="0.25">
      <c r="A7918" t="s">
        <v>1184</v>
      </c>
    </row>
    <row r="7919" spans="1:1" x14ac:dyDescent="0.25">
      <c r="A7919" t="s">
        <v>1178</v>
      </c>
    </row>
    <row r="7920" spans="1:1" x14ac:dyDescent="0.25">
      <c r="A7920" t="s">
        <v>1179</v>
      </c>
    </row>
    <row r="7921" spans="1:1" x14ac:dyDescent="0.25">
      <c r="A7921" t="s">
        <v>1186</v>
      </c>
    </row>
    <row r="7922" spans="1:1" x14ac:dyDescent="0.25">
      <c r="A7922" t="s">
        <v>60</v>
      </c>
    </row>
    <row r="7923" spans="1:1" x14ac:dyDescent="0.25">
      <c r="A7923" t="s">
        <v>414</v>
      </c>
    </row>
    <row r="7924" spans="1:1" x14ac:dyDescent="0.25">
      <c r="A7924" t="s">
        <v>376</v>
      </c>
    </row>
    <row r="7925" spans="1:1" x14ac:dyDescent="0.25">
      <c r="A7925" t="s">
        <v>454</v>
      </c>
    </row>
    <row r="7926" spans="1:1" x14ac:dyDescent="0.25">
      <c r="A7926" t="s">
        <v>315</v>
      </c>
    </row>
    <row r="7927" spans="1:1" x14ac:dyDescent="0.25">
      <c r="A7927" t="s">
        <v>1171</v>
      </c>
    </row>
    <row r="7928" spans="1:1" x14ac:dyDescent="0.25">
      <c r="A7928" t="s">
        <v>1173</v>
      </c>
    </row>
    <row r="7929" spans="1:1" x14ac:dyDescent="0.25">
      <c r="A7929" t="s">
        <v>1182</v>
      </c>
    </row>
    <row r="7930" spans="1:1" x14ac:dyDescent="0.25">
      <c r="A7930" t="s">
        <v>1185</v>
      </c>
    </row>
    <row r="7931" spans="1:1" x14ac:dyDescent="0.25">
      <c r="A7931" t="s">
        <v>1180</v>
      </c>
    </row>
    <row r="7932" spans="1:1" x14ac:dyDescent="0.25">
      <c r="A7932" t="s">
        <v>1191</v>
      </c>
    </row>
    <row r="7933" spans="1:1" x14ac:dyDescent="0.25">
      <c r="A7933" t="s">
        <v>1196</v>
      </c>
    </row>
    <row r="7934" spans="1:1" x14ac:dyDescent="0.25">
      <c r="A7934" t="s">
        <v>1193</v>
      </c>
    </row>
    <row r="7935" spans="1:1" x14ac:dyDescent="0.25">
      <c r="A7935" t="s">
        <v>983</v>
      </c>
    </row>
    <row r="7936" spans="1:1" x14ac:dyDescent="0.25">
      <c r="A7936" t="s">
        <v>1202</v>
      </c>
    </row>
    <row r="7937" spans="1:1" x14ac:dyDescent="0.25">
      <c r="A7937" t="s">
        <v>50</v>
      </c>
    </row>
    <row r="7938" spans="1:1" x14ac:dyDescent="0.25">
      <c r="A7938" t="s">
        <v>30</v>
      </c>
    </row>
    <row r="7939" spans="1:1" x14ac:dyDescent="0.25">
      <c r="A7939" t="s">
        <v>263</v>
      </c>
    </row>
    <row r="7940" spans="1:1" x14ac:dyDescent="0.25">
      <c r="A7940" t="s">
        <v>163</v>
      </c>
    </row>
    <row r="7941" spans="1:1" x14ac:dyDescent="0.25">
      <c r="A7941" t="s">
        <v>243</v>
      </c>
    </row>
    <row r="7942" spans="1:1" x14ac:dyDescent="0.25">
      <c r="A7942" t="s">
        <v>1198</v>
      </c>
    </row>
    <row r="7943" spans="1:1" x14ac:dyDescent="0.25">
      <c r="A7943" t="s">
        <v>1194</v>
      </c>
    </row>
    <row r="7944" spans="1:1" x14ac:dyDescent="0.25">
      <c r="A7944" t="s">
        <v>1197</v>
      </c>
    </row>
    <row r="7945" spans="1:1" x14ac:dyDescent="0.25">
      <c r="A7945" t="s">
        <v>1195</v>
      </c>
    </row>
    <row r="7946" spans="1:1" x14ac:dyDescent="0.25">
      <c r="A7946" t="s">
        <v>1201</v>
      </c>
    </row>
    <row r="7947" spans="1:1" x14ac:dyDescent="0.25">
      <c r="A7947" t="s">
        <v>1203</v>
      </c>
    </row>
    <row r="7948" spans="1:1" x14ac:dyDescent="0.25">
      <c r="A7948" t="s">
        <v>879</v>
      </c>
    </row>
    <row r="7949" spans="1:1" x14ac:dyDescent="0.25">
      <c r="A7949" t="s">
        <v>1207</v>
      </c>
    </row>
    <row r="7950" spans="1:1" x14ac:dyDescent="0.25">
      <c r="A7950" t="s">
        <v>1199</v>
      </c>
    </row>
    <row r="7951" spans="1:1" x14ac:dyDescent="0.25">
      <c r="A7951" t="s">
        <v>1206</v>
      </c>
    </row>
    <row r="7952" spans="1:1" x14ac:dyDescent="0.25">
      <c r="A7952" t="s">
        <v>1205</v>
      </c>
    </row>
    <row r="7953" spans="1:1" x14ac:dyDescent="0.25">
      <c r="A7953" t="s">
        <v>1200</v>
      </c>
    </row>
    <row r="7954" spans="1:1" x14ac:dyDescent="0.25">
      <c r="A7954" t="s">
        <v>880</v>
      </c>
    </row>
    <row r="7955" spans="1:1" x14ac:dyDescent="0.25">
      <c r="A7955" t="s">
        <v>1222</v>
      </c>
    </row>
    <row r="7956" spans="1:1" x14ac:dyDescent="0.25">
      <c r="A7956" t="s">
        <v>1233</v>
      </c>
    </row>
    <row r="7957" spans="1:1" x14ac:dyDescent="0.25">
      <c r="A7957" t="s">
        <v>1208</v>
      </c>
    </row>
    <row r="7958" spans="1:1" x14ac:dyDescent="0.25">
      <c r="A7958" t="s">
        <v>1223</v>
      </c>
    </row>
    <row r="7959" spans="1:1" x14ac:dyDescent="0.25">
      <c r="A7959" t="s">
        <v>1231</v>
      </c>
    </row>
    <row r="7960" spans="1:1" x14ac:dyDescent="0.25">
      <c r="A7960" t="s">
        <v>1220</v>
      </c>
    </row>
    <row r="7961" spans="1:1" x14ac:dyDescent="0.25">
      <c r="A7961" t="s">
        <v>412</v>
      </c>
    </row>
    <row r="7962" spans="1:1" x14ac:dyDescent="0.25">
      <c r="A7962" t="s">
        <v>12</v>
      </c>
    </row>
    <row r="7963" spans="1:1" x14ac:dyDescent="0.25">
      <c r="A7963" t="s">
        <v>317</v>
      </c>
    </row>
    <row r="7964" spans="1:1" x14ac:dyDescent="0.25">
      <c r="A7964" t="s">
        <v>23</v>
      </c>
    </row>
    <row r="7965" spans="1:1" x14ac:dyDescent="0.25">
      <c r="A7965" t="s">
        <v>316</v>
      </c>
    </row>
    <row r="7966" spans="1:1" x14ac:dyDescent="0.25">
      <c r="A7966" t="s">
        <v>1293</v>
      </c>
    </row>
    <row r="7967" spans="1:1" x14ac:dyDescent="0.25">
      <c r="A7967" t="s">
        <v>1236</v>
      </c>
    </row>
    <row r="7968" spans="1:1" x14ac:dyDescent="0.25">
      <c r="A7968" t="s">
        <v>1237</v>
      </c>
    </row>
    <row r="7969" spans="1:1" x14ac:dyDescent="0.25">
      <c r="A7969" t="s">
        <v>1217</v>
      </c>
    </row>
    <row r="7970" spans="1:1" x14ac:dyDescent="0.25">
      <c r="A7970" t="s">
        <v>1232</v>
      </c>
    </row>
    <row r="7971" spans="1:1" x14ac:dyDescent="0.25">
      <c r="A7971" t="s">
        <v>1229</v>
      </c>
    </row>
    <row r="7972" spans="1:1" x14ac:dyDescent="0.25">
      <c r="A7972" t="s">
        <v>1230</v>
      </c>
    </row>
    <row r="7973" spans="1:1" x14ac:dyDescent="0.25">
      <c r="A7973" t="s">
        <v>1227</v>
      </c>
    </row>
    <row r="7974" spans="1:1" x14ac:dyDescent="0.25">
      <c r="A7974" t="s">
        <v>1225</v>
      </c>
    </row>
    <row r="7975" spans="1:1" x14ac:dyDescent="0.25">
      <c r="A7975" t="s">
        <v>1211</v>
      </c>
    </row>
    <row r="7976" spans="1:1" x14ac:dyDescent="0.25">
      <c r="A7976" t="s">
        <v>1228</v>
      </c>
    </row>
    <row r="7977" spans="1:1" x14ac:dyDescent="0.25">
      <c r="A7977" t="s">
        <v>1218</v>
      </c>
    </row>
    <row r="7978" spans="1:1" x14ac:dyDescent="0.25">
      <c r="A7978" t="s">
        <v>1209</v>
      </c>
    </row>
    <row r="7979" spans="1:1" x14ac:dyDescent="0.25">
      <c r="A7979" t="s">
        <v>1210</v>
      </c>
    </row>
    <row r="7980" spans="1:1" x14ac:dyDescent="0.25">
      <c r="A7980" t="s">
        <v>1221</v>
      </c>
    </row>
    <row r="7981" spans="1:1" x14ac:dyDescent="0.25">
      <c r="A7981" t="s">
        <v>171</v>
      </c>
    </row>
    <row r="7982" spans="1:1" x14ac:dyDescent="0.25">
      <c r="A7982" t="s">
        <v>123</v>
      </c>
    </row>
    <row r="7983" spans="1:1" x14ac:dyDescent="0.25">
      <c r="A7983" t="s">
        <v>42</v>
      </c>
    </row>
    <row r="7984" spans="1:1" x14ac:dyDescent="0.25">
      <c r="A7984" t="s">
        <v>126</v>
      </c>
    </row>
    <row r="7985" spans="1:1" x14ac:dyDescent="0.25">
      <c r="A7985" t="s">
        <v>125</v>
      </c>
    </row>
    <row r="7986" spans="1:1" x14ac:dyDescent="0.25">
      <c r="A7986" t="s">
        <v>875</v>
      </c>
    </row>
    <row r="7987" spans="1:1" x14ac:dyDescent="0.25">
      <c r="A7987" t="s">
        <v>1235</v>
      </c>
    </row>
    <row r="7988" spans="1:1" x14ac:dyDescent="0.25">
      <c r="A7988" t="s">
        <v>1213</v>
      </c>
    </row>
    <row r="7989" spans="1:1" x14ac:dyDescent="0.25">
      <c r="A7989" t="s">
        <v>1215</v>
      </c>
    </row>
    <row r="7990" spans="1:1" x14ac:dyDescent="0.25">
      <c r="A7990" t="s">
        <v>1234</v>
      </c>
    </row>
    <row r="7991" spans="1:1" x14ac:dyDescent="0.25">
      <c r="A7991" t="s">
        <v>1280</v>
      </c>
    </row>
    <row r="7992" spans="1:1" x14ac:dyDescent="0.25">
      <c r="A7992" t="s">
        <v>1238</v>
      </c>
    </row>
    <row r="7993" spans="1:1" x14ac:dyDescent="0.25">
      <c r="A7993" t="s">
        <v>1239</v>
      </c>
    </row>
    <row r="7994" spans="1:1" x14ac:dyDescent="0.25">
      <c r="A7994" t="s">
        <v>413</v>
      </c>
    </row>
    <row r="7995" spans="1:1" x14ac:dyDescent="0.25">
      <c r="A7995" t="s">
        <v>127</v>
      </c>
    </row>
    <row r="7996" spans="1:1" x14ac:dyDescent="0.25">
      <c r="A7996" t="s">
        <v>219</v>
      </c>
    </row>
    <row r="7997" spans="1:1" x14ac:dyDescent="0.25">
      <c r="A7997" t="s">
        <v>411</v>
      </c>
    </row>
    <row r="7998" spans="1:1" x14ac:dyDescent="0.25">
      <c r="A7998" t="s">
        <v>124</v>
      </c>
    </row>
    <row r="7999" spans="1:1" x14ac:dyDescent="0.25">
      <c r="A7999" t="s">
        <v>1241</v>
      </c>
    </row>
    <row r="8000" spans="1:1" x14ac:dyDescent="0.25">
      <c r="A8000" t="s">
        <v>1240</v>
      </c>
    </row>
    <row r="8001" spans="1:1" x14ac:dyDescent="0.25">
      <c r="A8001" t="s">
        <v>1346</v>
      </c>
    </row>
    <row r="8002" spans="1:1" x14ac:dyDescent="0.25">
      <c r="A8002" t="s">
        <v>1242</v>
      </c>
    </row>
    <row r="8003" spans="1:1" x14ac:dyDescent="0.25">
      <c r="A8003" t="s">
        <v>1245</v>
      </c>
    </row>
    <row r="8004" spans="1:1" x14ac:dyDescent="0.25">
      <c r="A8004" t="s">
        <v>10</v>
      </c>
    </row>
    <row r="8005" spans="1:1" x14ac:dyDescent="0.25">
      <c r="A8005" t="s">
        <v>11</v>
      </c>
    </row>
    <row r="8006" spans="1:1" x14ac:dyDescent="0.25">
      <c r="A8006" t="s">
        <v>12</v>
      </c>
    </row>
    <row r="8007" spans="1:1" x14ac:dyDescent="0.25">
      <c r="A8007" t="s">
        <v>13</v>
      </c>
    </row>
    <row r="8008" spans="1:1" x14ac:dyDescent="0.25">
      <c r="A8008" t="s">
        <v>14</v>
      </c>
    </row>
    <row r="8009" spans="1:1" x14ac:dyDescent="0.25">
      <c r="A8009" t="s">
        <v>17</v>
      </c>
    </row>
    <row r="8010" spans="1:1" x14ac:dyDescent="0.25">
      <c r="A8010" t="s">
        <v>16</v>
      </c>
    </row>
    <row r="8011" spans="1:1" x14ac:dyDescent="0.25">
      <c r="A8011" t="s">
        <v>15</v>
      </c>
    </row>
    <row r="8012" spans="1:1" x14ac:dyDescent="0.25">
      <c r="A8012" t="s">
        <v>18</v>
      </c>
    </row>
    <row r="8013" spans="1:1" x14ac:dyDescent="0.25">
      <c r="A8013" t="s">
        <v>125</v>
      </c>
    </row>
    <row r="8014" spans="1:1" x14ac:dyDescent="0.25">
      <c r="A8014" t="s">
        <v>20</v>
      </c>
    </row>
    <row r="8015" spans="1:1" x14ac:dyDescent="0.25">
      <c r="A8015" t="s">
        <v>75</v>
      </c>
    </row>
    <row r="8016" spans="1:1" x14ac:dyDescent="0.25">
      <c r="A8016" t="s">
        <v>50</v>
      </c>
    </row>
    <row r="8017" spans="1:1" x14ac:dyDescent="0.25">
      <c r="A8017" t="s">
        <v>42</v>
      </c>
    </row>
    <row r="8018" spans="1:1" x14ac:dyDescent="0.25">
      <c r="A8018" t="s">
        <v>26</v>
      </c>
    </row>
    <row r="8019" spans="1:1" x14ac:dyDescent="0.25">
      <c r="A8019" t="s">
        <v>25</v>
      </c>
    </row>
    <row r="8020" spans="1:1" x14ac:dyDescent="0.25">
      <c r="A8020" t="s">
        <v>28</v>
      </c>
    </row>
    <row r="8021" spans="1:1" x14ac:dyDescent="0.25">
      <c r="A8021" t="s">
        <v>27</v>
      </c>
    </row>
    <row r="8022" spans="1:1" x14ac:dyDescent="0.25">
      <c r="A8022" t="s">
        <v>31</v>
      </c>
    </row>
    <row r="8023" spans="1:1" x14ac:dyDescent="0.25">
      <c r="A8023" t="s">
        <v>30</v>
      </c>
    </row>
    <row r="8024" spans="1:1" x14ac:dyDescent="0.25">
      <c r="A8024" t="s">
        <v>33</v>
      </c>
    </row>
    <row r="8025" spans="1:1" x14ac:dyDescent="0.25">
      <c r="A8025" t="s">
        <v>29</v>
      </c>
    </row>
    <row r="8026" spans="1:1" x14ac:dyDescent="0.25">
      <c r="A8026" t="s">
        <v>35</v>
      </c>
    </row>
    <row r="8027" spans="1:1" x14ac:dyDescent="0.25">
      <c r="A8027" t="s">
        <v>39</v>
      </c>
    </row>
    <row r="8028" spans="1:1" x14ac:dyDescent="0.25">
      <c r="A8028" t="s">
        <v>32</v>
      </c>
    </row>
    <row r="8029" spans="1:1" x14ac:dyDescent="0.25">
      <c r="A8029" t="s">
        <v>34</v>
      </c>
    </row>
    <row r="8030" spans="1:1" x14ac:dyDescent="0.25">
      <c r="A8030" t="s">
        <v>44</v>
      </c>
    </row>
    <row r="8031" spans="1:1" x14ac:dyDescent="0.25">
      <c r="A8031" t="s">
        <v>41</v>
      </c>
    </row>
    <row r="8032" spans="1:1" x14ac:dyDescent="0.25">
      <c r="A8032" t="s">
        <v>37</v>
      </c>
    </row>
    <row r="8033" spans="1:1" x14ac:dyDescent="0.25">
      <c r="A8033" t="s">
        <v>38</v>
      </c>
    </row>
    <row r="8034" spans="1:1" x14ac:dyDescent="0.25">
      <c r="A8034" t="s">
        <v>36</v>
      </c>
    </row>
    <row r="8035" spans="1:1" x14ac:dyDescent="0.25">
      <c r="A8035" t="s">
        <v>43</v>
      </c>
    </row>
    <row r="8036" spans="1:1" x14ac:dyDescent="0.25">
      <c r="A8036" t="s">
        <v>46</v>
      </c>
    </row>
    <row r="8037" spans="1:1" x14ac:dyDescent="0.25">
      <c r="A8037" t="s">
        <v>45</v>
      </c>
    </row>
    <row r="8038" spans="1:1" x14ac:dyDescent="0.25">
      <c r="A8038" t="s">
        <v>48</v>
      </c>
    </row>
    <row r="8039" spans="1:1" x14ac:dyDescent="0.25">
      <c r="A8039" t="s">
        <v>40</v>
      </c>
    </row>
    <row r="8040" spans="1:1" x14ac:dyDescent="0.25">
      <c r="A8040" t="s">
        <v>51</v>
      </c>
    </row>
    <row r="8041" spans="1:1" x14ac:dyDescent="0.25">
      <c r="A8041" t="s">
        <v>42</v>
      </c>
    </row>
    <row r="8042" spans="1:1" x14ac:dyDescent="0.25">
      <c r="A8042" t="s">
        <v>49</v>
      </c>
    </row>
    <row r="8043" spans="1:1" x14ac:dyDescent="0.25">
      <c r="A8043" t="s">
        <v>50</v>
      </c>
    </row>
    <row r="8044" spans="1:1" x14ac:dyDescent="0.25">
      <c r="A8044" t="s">
        <v>53</v>
      </c>
    </row>
    <row r="8045" spans="1:1" x14ac:dyDescent="0.25">
      <c r="A8045" t="s">
        <v>52</v>
      </c>
    </row>
    <row r="8046" spans="1:1" x14ac:dyDescent="0.25">
      <c r="A8046" t="s">
        <v>54</v>
      </c>
    </row>
    <row r="8047" spans="1:1" x14ac:dyDescent="0.25">
      <c r="A8047" t="s">
        <v>56</v>
      </c>
    </row>
    <row r="8048" spans="1:1" x14ac:dyDescent="0.25">
      <c r="A8048" t="s">
        <v>59</v>
      </c>
    </row>
    <row r="8049" spans="1:1" x14ac:dyDescent="0.25">
      <c r="A8049" t="s">
        <v>67</v>
      </c>
    </row>
    <row r="8050" spans="1:1" x14ac:dyDescent="0.25">
      <c r="A8050" t="s">
        <v>55</v>
      </c>
    </row>
    <row r="8051" spans="1:1" x14ac:dyDescent="0.25">
      <c r="A8051" t="s">
        <v>61</v>
      </c>
    </row>
    <row r="8052" spans="1:1" x14ac:dyDescent="0.25">
      <c r="A8052" t="s">
        <v>64</v>
      </c>
    </row>
    <row r="8053" spans="1:1" x14ac:dyDescent="0.25">
      <c r="A8053" t="s">
        <v>75</v>
      </c>
    </row>
    <row r="8054" spans="1:1" x14ac:dyDescent="0.25">
      <c r="A8054" t="s">
        <v>58</v>
      </c>
    </row>
    <row r="8055" spans="1:1" x14ac:dyDescent="0.25">
      <c r="A8055" t="s">
        <v>62</v>
      </c>
    </row>
    <row r="8056" spans="1:1" x14ac:dyDescent="0.25">
      <c r="A8056" t="s">
        <v>66</v>
      </c>
    </row>
    <row r="8057" spans="1:1" x14ac:dyDescent="0.25">
      <c r="A8057" t="s">
        <v>69</v>
      </c>
    </row>
    <row r="8058" spans="1:1" x14ac:dyDescent="0.25">
      <c r="A8058" t="s">
        <v>74</v>
      </c>
    </row>
    <row r="8059" spans="1:1" x14ac:dyDescent="0.25">
      <c r="A8059" t="s">
        <v>70</v>
      </c>
    </row>
    <row r="8060" spans="1:1" x14ac:dyDescent="0.25">
      <c r="A8060" t="s">
        <v>60</v>
      </c>
    </row>
    <row r="8061" spans="1:1" x14ac:dyDescent="0.25">
      <c r="A8061" t="s">
        <v>71</v>
      </c>
    </row>
    <row r="8062" spans="1:1" x14ac:dyDescent="0.25">
      <c r="A8062" t="s">
        <v>77</v>
      </c>
    </row>
    <row r="8063" spans="1:1" x14ac:dyDescent="0.25">
      <c r="A8063" t="s">
        <v>1271</v>
      </c>
    </row>
    <row r="8064" spans="1:1" x14ac:dyDescent="0.25">
      <c r="A8064" t="s">
        <v>63</v>
      </c>
    </row>
    <row r="8065" spans="1:1" x14ac:dyDescent="0.25">
      <c r="A8065" t="s">
        <v>68</v>
      </c>
    </row>
    <row r="8066" spans="1:1" x14ac:dyDescent="0.25">
      <c r="A8066" t="s">
        <v>81</v>
      </c>
    </row>
    <row r="8067" spans="1:1" x14ac:dyDescent="0.25">
      <c r="A8067" t="s">
        <v>79</v>
      </c>
    </row>
    <row r="8068" spans="1:1" x14ac:dyDescent="0.25">
      <c r="A8068" t="s">
        <v>76</v>
      </c>
    </row>
    <row r="8069" spans="1:1" x14ac:dyDescent="0.25">
      <c r="A8069" t="s">
        <v>65</v>
      </c>
    </row>
    <row r="8070" spans="1:1" x14ac:dyDescent="0.25">
      <c r="A8070" t="s">
        <v>83</v>
      </c>
    </row>
    <row r="8071" spans="1:1" x14ac:dyDescent="0.25">
      <c r="A8071" t="s">
        <v>82</v>
      </c>
    </row>
    <row r="8072" spans="1:1" x14ac:dyDescent="0.25">
      <c r="A8072" t="s">
        <v>78</v>
      </c>
    </row>
    <row r="8073" spans="1:1" x14ac:dyDescent="0.25">
      <c r="A8073" t="s">
        <v>98</v>
      </c>
    </row>
    <row r="8074" spans="1:1" x14ac:dyDescent="0.25">
      <c r="A8074" t="s">
        <v>101</v>
      </c>
    </row>
    <row r="8075" spans="1:1" x14ac:dyDescent="0.25">
      <c r="A8075" t="s">
        <v>92</v>
      </c>
    </row>
    <row r="8076" spans="1:1" x14ac:dyDescent="0.25">
      <c r="A8076" t="s">
        <v>85</v>
      </c>
    </row>
    <row r="8077" spans="1:1" x14ac:dyDescent="0.25">
      <c r="A8077" t="s">
        <v>91</v>
      </c>
    </row>
    <row r="8078" spans="1:1" x14ac:dyDescent="0.25">
      <c r="A8078" t="s">
        <v>94</v>
      </c>
    </row>
    <row r="8079" spans="1:1" x14ac:dyDescent="0.25">
      <c r="A8079" t="s">
        <v>87</v>
      </c>
    </row>
    <row r="8080" spans="1:1" x14ac:dyDescent="0.25">
      <c r="A8080" t="s">
        <v>89</v>
      </c>
    </row>
    <row r="8081" spans="1:1" x14ac:dyDescent="0.25">
      <c r="A8081" t="s">
        <v>80</v>
      </c>
    </row>
    <row r="8082" spans="1:1" x14ac:dyDescent="0.25">
      <c r="A8082" t="s">
        <v>88</v>
      </c>
    </row>
    <row r="8083" spans="1:1" x14ac:dyDescent="0.25">
      <c r="A8083" t="s">
        <v>95</v>
      </c>
    </row>
    <row r="8084" spans="1:1" x14ac:dyDescent="0.25">
      <c r="A8084" t="s">
        <v>84</v>
      </c>
    </row>
    <row r="8085" spans="1:1" x14ac:dyDescent="0.25">
      <c r="A8085" t="s">
        <v>86</v>
      </c>
    </row>
    <row r="8086" spans="1:1" x14ac:dyDescent="0.25">
      <c r="A8086" t="s">
        <v>99</v>
      </c>
    </row>
    <row r="8087" spans="1:1" x14ac:dyDescent="0.25">
      <c r="A8087" t="s">
        <v>96</v>
      </c>
    </row>
    <row r="8088" spans="1:1" x14ac:dyDescent="0.25">
      <c r="A8088" t="s">
        <v>57</v>
      </c>
    </row>
    <row r="8089" spans="1:1" x14ac:dyDescent="0.25">
      <c r="A8089" t="s">
        <v>103</v>
      </c>
    </row>
    <row r="8090" spans="1:1" x14ac:dyDescent="0.25">
      <c r="A8090" t="s">
        <v>105</v>
      </c>
    </row>
    <row r="8091" spans="1:1" x14ac:dyDescent="0.25">
      <c r="A8091" t="s">
        <v>100</v>
      </c>
    </row>
    <row r="8092" spans="1:1" x14ac:dyDescent="0.25">
      <c r="A8092" t="s">
        <v>90</v>
      </c>
    </row>
    <row r="8093" spans="1:1" x14ac:dyDescent="0.25">
      <c r="A8093" t="s">
        <v>97</v>
      </c>
    </row>
    <row r="8094" spans="1:1" x14ac:dyDescent="0.25">
      <c r="A8094" t="s">
        <v>93</v>
      </c>
    </row>
    <row r="8095" spans="1:1" x14ac:dyDescent="0.25">
      <c r="A8095" t="s">
        <v>104</v>
      </c>
    </row>
    <row r="8096" spans="1:1" x14ac:dyDescent="0.25">
      <c r="A8096" t="s">
        <v>107</v>
      </c>
    </row>
    <row r="8097" spans="1:1" x14ac:dyDescent="0.25">
      <c r="A8097" t="s">
        <v>102</v>
      </c>
    </row>
    <row r="8098" spans="1:1" x14ac:dyDescent="0.25">
      <c r="A8098" t="s">
        <v>108</v>
      </c>
    </row>
    <row r="8099" spans="1:1" x14ac:dyDescent="0.25">
      <c r="A8099" t="s">
        <v>111</v>
      </c>
    </row>
    <row r="8100" spans="1:1" x14ac:dyDescent="0.25">
      <c r="A8100" t="s">
        <v>112</v>
      </c>
    </row>
    <row r="8101" spans="1:1" x14ac:dyDescent="0.25">
      <c r="A8101" t="s">
        <v>106</v>
      </c>
    </row>
    <row r="8102" spans="1:1" x14ac:dyDescent="0.25">
      <c r="A8102" t="s">
        <v>109</v>
      </c>
    </row>
    <row r="8103" spans="1:1" x14ac:dyDescent="0.25">
      <c r="A8103" t="s">
        <v>129</v>
      </c>
    </row>
    <row r="8104" spans="1:1" x14ac:dyDescent="0.25">
      <c r="A8104" t="s">
        <v>115</v>
      </c>
    </row>
    <row r="8105" spans="1:1" x14ac:dyDescent="0.25">
      <c r="A8105" t="s">
        <v>119</v>
      </c>
    </row>
    <row r="8106" spans="1:1" x14ac:dyDescent="0.25">
      <c r="A8106" t="s">
        <v>110</v>
      </c>
    </row>
    <row r="8107" spans="1:1" x14ac:dyDescent="0.25">
      <c r="A8107" t="s">
        <v>116</v>
      </c>
    </row>
    <row r="8108" spans="1:1" x14ac:dyDescent="0.25">
      <c r="A8108" t="s">
        <v>120</v>
      </c>
    </row>
    <row r="8109" spans="1:1" x14ac:dyDescent="0.25">
      <c r="A8109" t="s">
        <v>144</v>
      </c>
    </row>
    <row r="8110" spans="1:1" x14ac:dyDescent="0.25">
      <c r="A8110" t="s">
        <v>73</v>
      </c>
    </row>
    <row r="8111" spans="1:1" x14ac:dyDescent="0.25">
      <c r="A8111" t="s">
        <v>123</v>
      </c>
    </row>
    <row r="8112" spans="1:1" x14ac:dyDescent="0.25">
      <c r="A8112" t="s">
        <v>1132</v>
      </c>
    </row>
    <row r="8113" spans="1:1" x14ac:dyDescent="0.25">
      <c r="A8113" t="s">
        <v>121</v>
      </c>
    </row>
    <row r="8114" spans="1:1" x14ac:dyDescent="0.25">
      <c r="A8114" t="s">
        <v>118</v>
      </c>
    </row>
    <row r="8115" spans="1:1" x14ac:dyDescent="0.25">
      <c r="A8115" t="s">
        <v>117</v>
      </c>
    </row>
    <row r="8116" spans="1:1" x14ac:dyDescent="0.25">
      <c r="A8116" t="s">
        <v>414</v>
      </c>
    </row>
    <row r="8117" spans="1:1" x14ac:dyDescent="0.25">
      <c r="A8117" t="s">
        <v>127</v>
      </c>
    </row>
    <row r="8118" spans="1:1" x14ac:dyDescent="0.25">
      <c r="A8118" t="s">
        <v>124</v>
      </c>
    </row>
    <row r="8119" spans="1:1" x14ac:dyDescent="0.25">
      <c r="A8119" t="s">
        <v>315</v>
      </c>
    </row>
    <row r="8120" spans="1:1" x14ac:dyDescent="0.25">
      <c r="A8120" t="s">
        <v>376</v>
      </c>
    </row>
    <row r="8121" spans="1:1" x14ac:dyDescent="0.25">
      <c r="A8121" t="s">
        <v>131</v>
      </c>
    </row>
    <row r="8122" spans="1:1" x14ac:dyDescent="0.25">
      <c r="A8122" t="s">
        <v>142</v>
      </c>
    </row>
    <row r="8123" spans="1:1" x14ac:dyDescent="0.25">
      <c r="A8123" t="s">
        <v>128</v>
      </c>
    </row>
    <row r="8124" spans="1:1" x14ac:dyDescent="0.25">
      <c r="A8124" t="s">
        <v>139</v>
      </c>
    </row>
    <row r="8125" spans="1:1" x14ac:dyDescent="0.25">
      <c r="A8125" t="s">
        <v>134</v>
      </c>
    </row>
    <row r="8126" spans="1:1" x14ac:dyDescent="0.25">
      <c r="A8126" t="s">
        <v>136</v>
      </c>
    </row>
    <row r="8127" spans="1:1" x14ac:dyDescent="0.25">
      <c r="A8127" t="s">
        <v>140</v>
      </c>
    </row>
    <row r="8128" spans="1:1" x14ac:dyDescent="0.25">
      <c r="A8128" t="s">
        <v>127</v>
      </c>
    </row>
    <row r="8129" spans="1:1" x14ac:dyDescent="0.25">
      <c r="A8129" t="s">
        <v>132</v>
      </c>
    </row>
    <row r="8130" spans="1:1" x14ac:dyDescent="0.25">
      <c r="A8130" t="s">
        <v>114</v>
      </c>
    </row>
    <row r="8131" spans="1:1" x14ac:dyDescent="0.25">
      <c r="A8131" t="s">
        <v>135</v>
      </c>
    </row>
    <row r="8132" spans="1:1" x14ac:dyDescent="0.25">
      <c r="A8132" t="s">
        <v>130</v>
      </c>
    </row>
    <row r="8133" spans="1:1" x14ac:dyDescent="0.25">
      <c r="A8133" t="s">
        <v>138</v>
      </c>
    </row>
    <row r="8134" spans="1:1" x14ac:dyDescent="0.25">
      <c r="A8134" t="s">
        <v>147</v>
      </c>
    </row>
    <row r="8135" spans="1:1" x14ac:dyDescent="0.25">
      <c r="A8135" t="s">
        <v>137</v>
      </c>
    </row>
    <row r="8136" spans="1:1" x14ac:dyDescent="0.25">
      <c r="A8136" t="s">
        <v>143</v>
      </c>
    </row>
    <row r="8137" spans="1:1" x14ac:dyDescent="0.25">
      <c r="A8137" t="s">
        <v>149</v>
      </c>
    </row>
    <row r="8138" spans="1:1" x14ac:dyDescent="0.25">
      <c r="A8138" t="s">
        <v>141</v>
      </c>
    </row>
    <row r="8139" spans="1:1" x14ac:dyDescent="0.25">
      <c r="A8139" t="s">
        <v>146</v>
      </c>
    </row>
    <row r="8140" spans="1:1" x14ac:dyDescent="0.25">
      <c r="A8140" t="s">
        <v>145</v>
      </c>
    </row>
    <row r="8141" spans="1:1" x14ac:dyDescent="0.25">
      <c r="A8141" t="s">
        <v>152</v>
      </c>
    </row>
    <row r="8142" spans="1:1" x14ac:dyDescent="0.25">
      <c r="A8142" t="s">
        <v>167</v>
      </c>
    </row>
    <row r="8143" spans="1:1" x14ac:dyDescent="0.25">
      <c r="A8143" t="s">
        <v>154</v>
      </c>
    </row>
    <row r="8144" spans="1:1" x14ac:dyDescent="0.25">
      <c r="A8144" t="s">
        <v>153</v>
      </c>
    </row>
    <row r="8145" spans="1:1" x14ac:dyDescent="0.25">
      <c r="A8145" t="s">
        <v>151</v>
      </c>
    </row>
    <row r="8146" spans="1:1" x14ac:dyDescent="0.25">
      <c r="A8146" t="s">
        <v>148</v>
      </c>
    </row>
    <row r="8147" spans="1:1" x14ac:dyDescent="0.25">
      <c r="A8147" t="s">
        <v>122</v>
      </c>
    </row>
    <row r="8148" spans="1:1" x14ac:dyDescent="0.25">
      <c r="A8148" t="s">
        <v>133</v>
      </c>
    </row>
    <row r="8149" spans="1:1" x14ac:dyDescent="0.25">
      <c r="A8149" t="s">
        <v>155</v>
      </c>
    </row>
    <row r="8150" spans="1:1" x14ac:dyDescent="0.25">
      <c r="A8150" t="s">
        <v>158</v>
      </c>
    </row>
    <row r="8151" spans="1:1" x14ac:dyDescent="0.25">
      <c r="A8151" t="s">
        <v>125</v>
      </c>
    </row>
    <row r="8152" spans="1:1" x14ac:dyDescent="0.25">
      <c r="A8152" t="s">
        <v>47</v>
      </c>
    </row>
    <row r="8153" spans="1:1" x14ac:dyDescent="0.25">
      <c r="A8153" t="s">
        <v>24</v>
      </c>
    </row>
    <row r="8154" spans="1:1" x14ac:dyDescent="0.25">
      <c r="A8154" t="s">
        <v>164</v>
      </c>
    </row>
    <row r="8155" spans="1:1" x14ac:dyDescent="0.25">
      <c r="A8155" t="s">
        <v>161</v>
      </c>
    </row>
    <row r="8156" spans="1:1" x14ac:dyDescent="0.25">
      <c r="A8156" t="s">
        <v>168</v>
      </c>
    </row>
    <row r="8157" spans="1:1" x14ac:dyDescent="0.25">
      <c r="A8157" t="s">
        <v>157</v>
      </c>
    </row>
    <row r="8158" spans="1:1" x14ac:dyDescent="0.25">
      <c r="A8158" t="s">
        <v>162</v>
      </c>
    </row>
    <row r="8159" spans="1:1" x14ac:dyDescent="0.25">
      <c r="A8159" t="s">
        <v>169</v>
      </c>
    </row>
    <row r="8160" spans="1:1" x14ac:dyDescent="0.25">
      <c r="A8160" t="s">
        <v>163</v>
      </c>
    </row>
    <row r="8161" spans="1:1" x14ac:dyDescent="0.25">
      <c r="A8161" t="s">
        <v>165</v>
      </c>
    </row>
    <row r="8162" spans="1:1" x14ac:dyDescent="0.25">
      <c r="A8162" t="s">
        <v>171</v>
      </c>
    </row>
    <row r="8163" spans="1:1" x14ac:dyDescent="0.25">
      <c r="A8163" t="s">
        <v>160</v>
      </c>
    </row>
    <row r="8164" spans="1:1" x14ac:dyDescent="0.25">
      <c r="A8164" t="s">
        <v>166</v>
      </c>
    </row>
    <row r="8165" spans="1:1" x14ac:dyDescent="0.25">
      <c r="A8165" t="s">
        <v>178</v>
      </c>
    </row>
    <row r="8166" spans="1:1" x14ac:dyDescent="0.25">
      <c r="A8166" t="s">
        <v>179</v>
      </c>
    </row>
    <row r="8167" spans="1:1" x14ac:dyDescent="0.25">
      <c r="A8167" t="s">
        <v>170</v>
      </c>
    </row>
    <row r="8168" spans="1:1" x14ac:dyDescent="0.25">
      <c r="A8168" t="s">
        <v>188</v>
      </c>
    </row>
    <row r="8169" spans="1:1" x14ac:dyDescent="0.25">
      <c r="A8169" t="s">
        <v>1133</v>
      </c>
    </row>
    <row r="8170" spans="1:1" x14ac:dyDescent="0.25">
      <c r="A8170" t="s">
        <v>183</v>
      </c>
    </row>
    <row r="8171" spans="1:1" x14ac:dyDescent="0.25">
      <c r="A8171" t="s">
        <v>180</v>
      </c>
    </row>
    <row r="8172" spans="1:1" x14ac:dyDescent="0.25">
      <c r="A8172" t="s">
        <v>176</v>
      </c>
    </row>
    <row r="8173" spans="1:1" x14ac:dyDescent="0.25">
      <c r="A8173" t="s">
        <v>175</v>
      </c>
    </row>
    <row r="8174" spans="1:1" x14ac:dyDescent="0.25">
      <c r="A8174" t="s">
        <v>200</v>
      </c>
    </row>
    <row r="8175" spans="1:1" x14ac:dyDescent="0.25">
      <c r="A8175" t="s">
        <v>193</v>
      </c>
    </row>
    <row r="8176" spans="1:1" x14ac:dyDescent="0.25">
      <c r="A8176" t="s">
        <v>177</v>
      </c>
    </row>
    <row r="8177" spans="1:1" x14ac:dyDescent="0.25">
      <c r="A8177" t="s">
        <v>174</v>
      </c>
    </row>
    <row r="8178" spans="1:1" x14ac:dyDescent="0.25">
      <c r="A8178" t="s">
        <v>172</v>
      </c>
    </row>
    <row r="8179" spans="1:1" x14ac:dyDescent="0.25">
      <c r="A8179" t="s">
        <v>187</v>
      </c>
    </row>
    <row r="8180" spans="1:1" x14ac:dyDescent="0.25">
      <c r="A8180" t="s">
        <v>191</v>
      </c>
    </row>
    <row r="8181" spans="1:1" x14ac:dyDescent="0.25">
      <c r="A8181" t="s">
        <v>182</v>
      </c>
    </row>
    <row r="8182" spans="1:1" x14ac:dyDescent="0.25">
      <c r="A8182" t="s">
        <v>192</v>
      </c>
    </row>
    <row r="8183" spans="1:1" x14ac:dyDescent="0.25">
      <c r="A8183" t="s">
        <v>198</v>
      </c>
    </row>
    <row r="8184" spans="1:1" x14ac:dyDescent="0.25">
      <c r="A8184" t="s">
        <v>204</v>
      </c>
    </row>
    <row r="8185" spans="1:1" x14ac:dyDescent="0.25">
      <c r="A8185" t="s">
        <v>186</v>
      </c>
    </row>
    <row r="8186" spans="1:1" x14ac:dyDescent="0.25">
      <c r="A8186" t="s">
        <v>184</v>
      </c>
    </row>
    <row r="8187" spans="1:1" x14ac:dyDescent="0.25">
      <c r="A8187" t="s">
        <v>201</v>
      </c>
    </row>
    <row r="8188" spans="1:1" x14ac:dyDescent="0.25">
      <c r="A8188" t="s">
        <v>207</v>
      </c>
    </row>
    <row r="8189" spans="1:1" x14ac:dyDescent="0.25">
      <c r="A8189" t="s">
        <v>1294</v>
      </c>
    </row>
    <row r="8190" spans="1:1" x14ac:dyDescent="0.25">
      <c r="A8190" t="s">
        <v>194</v>
      </c>
    </row>
    <row r="8191" spans="1:1" x14ac:dyDescent="0.25">
      <c r="A8191" t="s">
        <v>190</v>
      </c>
    </row>
    <row r="8192" spans="1:1" x14ac:dyDescent="0.25">
      <c r="A8192" t="s">
        <v>209</v>
      </c>
    </row>
    <row r="8193" spans="1:1" x14ac:dyDescent="0.25">
      <c r="A8193" t="s">
        <v>205</v>
      </c>
    </row>
    <row r="8194" spans="1:1" x14ac:dyDescent="0.25">
      <c r="A8194" t="s">
        <v>202</v>
      </c>
    </row>
    <row r="8195" spans="1:1" x14ac:dyDescent="0.25">
      <c r="A8195" t="s">
        <v>199</v>
      </c>
    </row>
    <row r="8196" spans="1:1" x14ac:dyDescent="0.25">
      <c r="A8196" t="s">
        <v>206</v>
      </c>
    </row>
    <row r="8197" spans="1:1" x14ac:dyDescent="0.25">
      <c r="A8197" t="s">
        <v>196</v>
      </c>
    </row>
    <row r="8198" spans="1:1" x14ac:dyDescent="0.25">
      <c r="A8198" t="s">
        <v>181</v>
      </c>
    </row>
    <row r="8199" spans="1:1" x14ac:dyDescent="0.25">
      <c r="A8199" t="s">
        <v>197</v>
      </c>
    </row>
    <row r="8200" spans="1:1" x14ac:dyDescent="0.25">
      <c r="A8200" t="s">
        <v>213</v>
      </c>
    </row>
    <row r="8201" spans="1:1" x14ac:dyDescent="0.25">
      <c r="A8201" t="s">
        <v>210</v>
      </c>
    </row>
    <row r="8202" spans="1:1" x14ac:dyDescent="0.25">
      <c r="A8202" t="s">
        <v>211</v>
      </c>
    </row>
    <row r="8203" spans="1:1" x14ac:dyDescent="0.25">
      <c r="A8203" t="s">
        <v>195</v>
      </c>
    </row>
    <row r="8204" spans="1:1" x14ac:dyDescent="0.25">
      <c r="A8204" t="s">
        <v>222</v>
      </c>
    </row>
    <row r="8205" spans="1:1" x14ac:dyDescent="0.25">
      <c r="A8205" t="s">
        <v>13</v>
      </c>
    </row>
    <row r="8206" spans="1:1" x14ac:dyDescent="0.25">
      <c r="A8206" t="s">
        <v>226</v>
      </c>
    </row>
    <row r="8207" spans="1:1" x14ac:dyDescent="0.25">
      <c r="A8207" t="s">
        <v>208</v>
      </c>
    </row>
    <row r="8208" spans="1:1" x14ac:dyDescent="0.25">
      <c r="A8208" t="s">
        <v>341</v>
      </c>
    </row>
    <row r="8209" spans="1:1" x14ac:dyDescent="0.25">
      <c r="A8209" t="s">
        <v>214</v>
      </c>
    </row>
    <row r="8210" spans="1:1" x14ac:dyDescent="0.25">
      <c r="A8210" t="s">
        <v>228</v>
      </c>
    </row>
    <row r="8211" spans="1:1" x14ac:dyDescent="0.25">
      <c r="A8211" t="s">
        <v>217</v>
      </c>
    </row>
    <row r="8212" spans="1:1" x14ac:dyDescent="0.25">
      <c r="A8212" t="s">
        <v>240</v>
      </c>
    </row>
    <row r="8213" spans="1:1" x14ac:dyDescent="0.25">
      <c r="A8213" t="s">
        <v>236</v>
      </c>
    </row>
    <row r="8214" spans="1:1" x14ac:dyDescent="0.25">
      <c r="A8214" t="s">
        <v>230</v>
      </c>
    </row>
    <row r="8215" spans="1:1" x14ac:dyDescent="0.25">
      <c r="A8215" t="s">
        <v>12</v>
      </c>
    </row>
    <row r="8216" spans="1:1" x14ac:dyDescent="0.25">
      <c r="A8216" t="s">
        <v>263</v>
      </c>
    </row>
    <row r="8217" spans="1:1" x14ac:dyDescent="0.25">
      <c r="A8217" t="s">
        <v>220</v>
      </c>
    </row>
    <row r="8218" spans="1:1" x14ac:dyDescent="0.25">
      <c r="A8218" t="s">
        <v>23</v>
      </c>
    </row>
    <row r="8219" spans="1:1" x14ac:dyDescent="0.25">
      <c r="A8219" t="s">
        <v>454</v>
      </c>
    </row>
    <row r="8220" spans="1:1" x14ac:dyDescent="0.25">
      <c r="A8220" t="s">
        <v>253</v>
      </c>
    </row>
    <row r="8221" spans="1:1" x14ac:dyDescent="0.25">
      <c r="A8221" t="s">
        <v>232</v>
      </c>
    </row>
    <row r="8222" spans="1:1" x14ac:dyDescent="0.25">
      <c r="A8222" t="s">
        <v>271</v>
      </c>
    </row>
    <row r="8223" spans="1:1" x14ac:dyDescent="0.25">
      <c r="A8223" t="s">
        <v>173</v>
      </c>
    </row>
    <row r="8224" spans="1:1" x14ac:dyDescent="0.25">
      <c r="A8224" t="s">
        <v>227</v>
      </c>
    </row>
    <row r="8225" spans="1:1" x14ac:dyDescent="0.25">
      <c r="A8225" t="s">
        <v>244</v>
      </c>
    </row>
    <row r="8226" spans="1:1" x14ac:dyDescent="0.25">
      <c r="A8226" t="s">
        <v>247</v>
      </c>
    </row>
    <row r="8227" spans="1:1" x14ac:dyDescent="0.25">
      <c r="A8227" t="s">
        <v>223</v>
      </c>
    </row>
    <row r="8228" spans="1:1" x14ac:dyDescent="0.25">
      <c r="A8228" t="s">
        <v>231</v>
      </c>
    </row>
    <row r="8229" spans="1:1" x14ac:dyDescent="0.25">
      <c r="A8229" t="s">
        <v>215</v>
      </c>
    </row>
    <row r="8230" spans="1:1" x14ac:dyDescent="0.25">
      <c r="A8230" t="s">
        <v>249</v>
      </c>
    </row>
    <row r="8231" spans="1:1" x14ac:dyDescent="0.25">
      <c r="A8231" t="s">
        <v>266</v>
      </c>
    </row>
    <row r="8232" spans="1:1" x14ac:dyDescent="0.25">
      <c r="A8232" t="s">
        <v>224</v>
      </c>
    </row>
    <row r="8233" spans="1:1" x14ac:dyDescent="0.25">
      <c r="A8233" t="s">
        <v>221</v>
      </c>
    </row>
    <row r="8234" spans="1:1" x14ac:dyDescent="0.25">
      <c r="A8234" t="s">
        <v>218</v>
      </c>
    </row>
    <row r="8235" spans="1:1" x14ac:dyDescent="0.25">
      <c r="A8235" t="s">
        <v>233</v>
      </c>
    </row>
    <row r="8236" spans="1:1" x14ac:dyDescent="0.25">
      <c r="A8236" t="s">
        <v>235</v>
      </c>
    </row>
    <row r="8237" spans="1:1" x14ac:dyDescent="0.25">
      <c r="A8237" t="s">
        <v>212</v>
      </c>
    </row>
    <row r="8238" spans="1:1" x14ac:dyDescent="0.25">
      <c r="A8238" t="s">
        <v>241</v>
      </c>
    </row>
    <row r="8239" spans="1:1" x14ac:dyDescent="0.25">
      <c r="A8239" t="s">
        <v>256</v>
      </c>
    </row>
    <row r="8240" spans="1:1" x14ac:dyDescent="0.25">
      <c r="A8240" t="s">
        <v>257</v>
      </c>
    </row>
    <row r="8241" spans="1:1" x14ac:dyDescent="0.25">
      <c r="A8241" t="s">
        <v>243</v>
      </c>
    </row>
    <row r="8242" spans="1:1" x14ac:dyDescent="0.25">
      <c r="A8242" t="s">
        <v>300</v>
      </c>
    </row>
    <row r="8243" spans="1:1" x14ac:dyDescent="0.25">
      <c r="A8243" t="s">
        <v>265</v>
      </c>
    </row>
    <row r="8244" spans="1:1" x14ac:dyDescent="0.25">
      <c r="A8244" t="s">
        <v>225</v>
      </c>
    </row>
    <row r="8245" spans="1:1" x14ac:dyDescent="0.25">
      <c r="A8245" t="s">
        <v>234</v>
      </c>
    </row>
    <row r="8246" spans="1:1" x14ac:dyDescent="0.25">
      <c r="A8246" t="s">
        <v>310</v>
      </c>
    </row>
    <row r="8247" spans="1:1" x14ac:dyDescent="0.25">
      <c r="A8247" t="s">
        <v>238</v>
      </c>
    </row>
    <row r="8248" spans="1:1" x14ac:dyDescent="0.25">
      <c r="A8248" t="s">
        <v>264</v>
      </c>
    </row>
    <row r="8249" spans="1:1" x14ac:dyDescent="0.25">
      <c r="A8249" t="s">
        <v>248</v>
      </c>
    </row>
    <row r="8250" spans="1:1" x14ac:dyDescent="0.25">
      <c r="A8250" t="s">
        <v>269</v>
      </c>
    </row>
    <row r="8251" spans="1:1" x14ac:dyDescent="0.25">
      <c r="A8251" t="s">
        <v>251</v>
      </c>
    </row>
    <row r="8252" spans="1:1" x14ac:dyDescent="0.25">
      <c r="A8252" t="s">
        <v>258</v>
      </c>
    </row>
    <row r="8253" spans="1:1" x14ac:dyDescent="0.25">
      <c r="A8253" t="s">
        <v>185</v>
      </c>
    </row>
    <row r="8254" spans="1:1" x14ac:dyDescent="0.25">
      <c r="A8254" t="s">
        <v>267</v>
      </c>
    </row>
    <row r="8255" spans="1:1" x14ac:dyDescent="0.25">
      <c r="A8255" t="s">
        <v>275</v>
      </c>
    </row>
    <row r="8256" spans="1:1" x14ac:dyDescent="0.25">
      <c r="A8256" t="s">
        <v>252</v>
      </c>
    </row>
    <row r="8257" spans="1:1" x14ac:dyDescent="0.25">
      <c r="A8257" t="s">
        <v>262</v>
      </c>
    </row>
    <row r="8258" spans="1:1" x14ac:dyDescent="0.25">
      <c r="A8258" t="s">
        <v>1296</v>
      </c>
    </row>
    <row r="8259" spans="1:1" x14ac:dyDescent="0.25">
      <c r="A8259" t="s">
        <v>237</v>
      </c>
    </row>
    <row r="8260" spans="1:1" x14ac:dyDescent="0.25">
      <c r="A8260" t="s">
        <v>245</v>
      </c>
    </row>
    <row r="8261" spans="1:1" x14ac:dyDescent="0.25">
      <c r="A8261" t="s">
        <v>255</v>
      </c>
    </row>
    <row r="8262" spans="1:1" x14ac:dyDescent="0.25">
      <c r="A8262" t="s">
        <v>273</v>
      </c>
    </row>
    <row r="8263" spans="1:1" x14ac:dyDescent="0.25">
      <c r="A8263" t="s">
        <v>274</v>
      </c>
    </row>
    <row r="8264" spans="1:1" x14ac:dyDescent="0.25">
      <c r="A8264" t="s">
        <v>311</v>
      </c>
    </row>
    <row r="8265" spans="1:1" x14ac:dyDescent="0.25">
      <c r="A8265" t="s">
        <v>259</v>
      </c>
    </row>
    <row r="8266" spans="1:1" x14ac:dyDescent="0.25">
      <c r="A8266" t="s">
        <v>239</v>
      </c>
    </row>
    <row r="8267" spans="1:1" x14ac:dyDescent="0.25">
      <c r="A8267" t="s">
        <v>313</v>
      </c>
    </row>
    <row r="8268" spans="1:1" x14ac:dyDescent="0.25">
      <c r="A8268" t="s">
        <v>276</v>
      </c>
    </row>
    <row r="8269" spans="1:1" x14ac:dyDescent="0.25">
      <c r="A8269" t="s">
        <v>250</v>
      </c>
    </row>
    <row r="8270" spans="1:1" x14ac:dyDescent="0.25">
      <c r="A8270" t="s">
        <v>324</v>
      </c>
    </row>
    <row r="8271" spans="1:1" x14ac:dyDescent="0.25">
      <c r="A8271" t="s">
        <v>289</v>
      </c>
    </row>
    <row r="8272" spans="1:1" x14ac:dyDescent="0.25">
      <c r="A8272" t="s">
        <v>296</v>
      </c>
    </row>
    <row r="8273" spans="1:1" x14ac:dyDescent="0.25">
      <c r="A8273" t="s">
        <v>263</v>
      </c>
    </row>
    <row r="8274" spans="1:1" x14ac:dyDescent="0.25">
      <c r="A8274" t="s">
        <v>280</v>
      </c>
    </row>
    <row r="8275" spans="1:1" x14ac:dyDescent="0.25">
      <c r="A8275" t="s">
        <v>288</v>
      </c>
    </row>
    <row r="8276" spans="1:1" x14ac:dyDescent="0.25">
      <c r="A8276" t="s">
        <v>272</v>
      </c>
    </row>
    <row r="8277" spans="1:1" x14ac:dyDescent="0.25">
      <c r="A8277" t="s">
        <v>124</v>
      </c>
    </row>
    <row r="8278" spans="1:1" x14ac:dyDescent="0.25">
      <c r="A8278" t="s">
        <v>268</v>
      </c>
    </row>
    <row r="8279" spans="1:1" x14ac:dyDescent="0.25">
      <c r="A8279" t="s">
        <v>1283</v>
      </c>
    </row>
    <row r="8280" spans="1:1" x14ac:dyDescent="0.25">
      <c r="A8280" t="s">
        <v>229</v>
      </c>
    </row>
    <row r="8281" spans="1:1" x14ac:dyDescent="0.25">
      <c r="A8281" t="s">
        <v>286</v>
      </c>
    </row>
    <row r="8282" spans="1:1" x14ac:dyDescent="0.25">
      <c r="A8282" t="s">
        <v>261</v>
      </c>
    </row>
    <row r="8283" spans="1:1" x14ac:dyDescent="0.25">
      <c r="A8283" t="s">
        <v>305</v>
      </c>
    </row>
    <row r="8284" spans="1:1" x14ac:dyDescent="0.25">
      <c r="A8284" t="s">
        <v>1272</v>
      </c>
    </row>
    <row r="8285" spans="1:1" x14ac:dyDescent="0.25">
      <c r="A8285" t="s">
        <v>254</v>
      </c>
    </row>
    <row r="8286" spans="1:1" x14ac:dyDescent="0.25">
      <c r="A8286" t="s">
        <v>302</v>
      </c>
    </row>
    <row r="8287" spans="1:1" x14ac:dyDescent="0.25">
      <c r="A8287" t="s">
        <v>297</v>
      </c>
    </row>
    <row r="8288" spans="1:1" x14ac:dyDescent="0.25">
      <c r="A8288" t="s">
        <v>308</v>
      </c>
    </row>
    <row r="8289" spans="1:1" x14ac:dyDescent="0.25">
      <c r="A8289" t="s">
        <v>294</v>
      </c>
    </row>
    <row r="8290" spans="1:1" x14ac:dyDescent="0.25">
      <c r="A8290" t="s">
        <v>293</v>
      </c>
    </row>
    <row r="8291" spans="1:1" x14ac:dyDescent="0.25">
      <c r="A8291" t="s">
        <v>281</v>
      </c>
    </row>
    <row r="8292" spans="1:1" x14ac:dyDescent="0.25">
      <c r="A8292" t="s">
        <v>301</v>
      </c>
    </row>
    <row r="8293" spans="1:1" x14ac:dyDescent="0.25">
      <c r="A8293" t="s">
        <v>260</v>
      </c>
    </row>
    <row r="8294" spans="1:1" x14ac:dyDescent="0.25">
      <c r="A8294" t="s">
        <v>326</v>
      </c>
    </row>
    <row r="8295" spans="1:1" x14ac:dyDescent="0.25">
      <c r="A8295" t="s">
        <v>336</v>
      </c>
    </row>
    <row r="8296" spans="1:1" x14ac:dyDescent="0.25">
      <c r="A8296" t="s">
        <v>287</v>
      </c>
    </row>
    <row r="8297" spans="1:1" x14ac:dyDescent="0.25">
      <c r="A8297" t="s">
        <v>303</v>
      </c>
    </row>
    <row r="8298" spans="1:1" x14ac:dyDescent="0.25">
      <c r="A8298" t="s">
        <v>351</v>
      </c>
    </row>
    <row r="8299" spans="1:1" x14ac:dyDescent="0.25">
      <c r="A8299" t="s">
        <v>312</v>
      </c>
    </row>
    <row r="8300" spans="1:1" x14ac:dyDescent="0.25">
      <c r="A8300" t="s">
        <v>338</v>
      </c>
    </row>
    <row r="8301" spans="1:1" x14ac:dyDescent="0.25">
      <c r="A8301" t="s">
        <v>283</v>
      </c>
    </row>
    <row r="8302" spans="1:1" x14ac:dyDescent="0.25">
      <c r="A8302" t="s">
        <v>290</v>
      </c>
    </row>
    <row r="8303" spans="1:1" x14ac:dyDescent="0.25">
      <c r="A8303" t="s">
        <v>306</v>
      </c>
    </row>
    <row r="8304" spans="1:1" x14ac:dyDescent="0.25">
      <c r="A8304" t="s">
        <v>349</v>
      </c>
    </row>
    <row r="8305" spans="1:1" x14ac:dyDescent="0.25">
      <c r="A8305" t="s">
        <v>304</v>
      </c>
    </row>
    <row r="8306" spans="1:1" x14ac:dyDescent="0.25">
      <c r="A8306" t="s">
        <v>328</v>
      </c>
    </row>
    <row r="8307" spans="1:1" x14ac:dyDescent="0.25">
      <c r="A8307" t="s">
        <v>284</v>
      </c>
    </row>
    <row r="8308" spans="1:1" x14ac:dyDescent="0.25">
      <c r="A8308" t="s">
        <v>331</v>
      </c>
    </row>
    <row r="8309" spans="1:1" x14ac:dyDescent="0.25">
      <c r="A8309" t="s">
        <v>291</v>
      </c>
    </row>
    <row r="8310" spans="1:1" x14ac:dyDescent="0.25">
      <c r="A8310" t="s">
        <v>295</v>
      </c>
    </row>
    <row r="8311" spans="1:1" x14ac:dyDescent="0.25">
      <c r="A8311" t="s">
        <v>123</v>
      </c>
    </row>
    <row r="8312" spans="1:1" x14ac:dyDescent="0.25">
      <c r="A8312" t="s">
        <v>219</v>
      </c>
    </row>
    <row r="8313" spans="1:1" x14ac:dyDescent="0.25">
      <c r="A8313" t="s">
        <v>22</v>
      </c>
    </row>
    <row r="8314" spans="1:1" x14ac:dyDescent="0.25">
      <c r="A8314" t="s">
        <v>411</v>
      </c>
    </row>
    <row r="8315" spans="1:1" x14ac:dyDescent="0.25">
      <c r="A8315" t="s">
        <v>413</v>
      </c>
    </row>
    <row r="8316" spans="1:1" x14ac:dyDescent="0.25">
      <c r="A8316" t="s">
        <v>309</v>
      </c>
    </row>
    <row r="8317" spans="1:1" x14ac:dyDescent="0.25">
      <c r="A8317" t="s">
        <v>337</v>
      </c>
    </row>
    <row r="8318" spans="1:1" x14ac:dyDescent="0.25">
      <c r="A8318" t="s">
        <v>307</v>
      </c>
    </row>
    <row r="8319" spans="1:1" x14ac:dyDescent="0.25">
      <c r="A8319" t="s">
        <v>319</v>
      </c>
    </row>
    <row r="8320" spans="1:1" x14ac:dyDescent="0.25">
      <c r="A8320" t="s">
        <v>333</v>
      </c>
    </row>
    <row r="8321" spans="1:1" x14ac:dyDescent="0.25">
      <c r="A8321" t="s">
        <v>278</v>
      </c>
    </row>
    <row r="8322" spans="1:1" x14ac:dyDescent="0.25">
      <c r="A8322" t="s">
        <v>339</v>
      </c>
    </row>
    <row r="8323" spans="1:1" x14ac:dyDescent="0.25">
      <c r="A8323" t="s">
        <v>292</v>
      </c>
    </row>
    <row r="8324" spans="1:1" x14ac:dyDescent="0.25">
      <c r="A8324" t="s">
        <v>345</v>
      </c>
    </row>
    <row r="8325" spans="1:1" x14ac:dyDescent="0.25">
      <c r="A8325" t="s">
        <v>299</v>
      </c>
    </row>
    <row r="8326" spans="1:1" x14ac:dyDescent="0.25">
      <c r="A8326" t="s">
        <v>219</v>
      </c>
    </row>
    <row r="8327" spans="1:1" x14ac:dyDescent="0.25">
      <c r="A8327" t="s">
        <v>282</v>
      </c>
    </row>
    <row r="8328" spans="1:1" x14ac:dyDescent="0.25">
      <c r="A8328" t="s">
        <v>322</v>
      </c>
    </row>
    <row r="8329" spans="1:1" x14ac:dyDescent="0.25">
      <c r="A8329" t="s">
        <v>335</v>
      </c>
    </row>
    <row r="8330" spans="1:1" x14ac:dyDescent="0.25">
      <c r="A8330" t="s">
        <v>332</v>
      </c>
    </row>
    <row r="8331" spans="1:1" x14ac:dyDescent="0.25">
      <c r="A8331" t="s">
        <v>442</v>
      </c>
    </row>
    <row r="8332" spans="1:1" x14ac:dyDescent="0.25">
      <c r="A8332" t="s">
        <v>323</v>
      </c>
    </row>
    <row r="8333" spans="1:1" x14ac:dyDescent="0.25">
      <c r="A8333" t="s">
        <v>347</v>
      </c>
    </row>
    <row r="8334" spans="1:1" x14ac:dyDescent="0.25">
      <c r="A8334" t="s">
        <v>358</v>
      </c>
    </row>
    <row r="8335" spans="1:1" x14ac:dyDescent="0.25">
      <c r="A8335" t="s">
        <v>364</v>
      </c>
    </row>
    <row r="8336" spans="1:1" x14ac:dyDescent="0.25">
      <c r="A8336" t="s">
        <v>401</v>
      </c>
    </row>
    <row r="8337" spans="1:1" x14ac:dyDescent="0.25">
      <c r="A8337" t="s">
        <v>352</v>
      </c>
    </row>
    <row r="8338" spans="1:1" x14ac:dyDescent="0.25">
      <c r="A8338" t="s">
        <v>378</v>
      </c>
    </row>
    <row r="8339" spans="1:1" x14ac:dyDescent="0.25">
      <c r="A8339" t="s">
        <v>372</v>
      </c>
    </row>
    <row r="8340" spans="1:1" x14ac:dyDescent="0.25">
      <c r="A8340" t="s">
        <v>383</v>
      </c>
    </row>
    <row r="8341" spans="1:1" x14ac:dyDescent="0.25">
      <c r="A8341" t="s">
        <v>330</v>
      </c>
    </row>
    <row r="8342" spans="1:1" x14ac:dyDescent="0.25">
      <c r="A8342" t="s">
        <v>369</v>
      </c>
    </row>
    <row r="8343" spans="1:1" x14ac:dyDescent="0.25">
      <c r="A8343" t="s">
        <v>395</v>
      </c>
    </row>
    <row r="8344" spans="1:1" x14ac:dyDescent="0.25">
      <c r="A8344" t="s">
        <v>350</v>
      </c>
    </row>
    <row r="8345" spans="1:1" x14ac:dyDescent="0.25">
      <c r="A8345" t="s">
        <v>344</v>
      </c>
    </row>
    <row r="8346" spans="1:1" x14ac:dyDescent="0.25">
      <c r="A8346" t="s">
        <v>342</v>
      </c>
    </row>
    <row r="8347" spans="1:1" x14ac:dyDescent="0.25">
      <c r="A8347" t="s">
        <v>357</v>
      </c>
    </row>
    <row r="8348" spans="1:1" x14ac:dyDescent="0.25">
      <c r="A8348" t="s">
        <v>375</v>
      </c>
    </row>
    <row r="8349" spans="1:1" x14ac:dyDescent="0.25">
      <c r="A8349" t="s">
        <v>417</v>
      </c>
    </row>
    <row r="8350" spans="1:1" x14ac:dyDescent="0.25">
      <c r="A8350" t="s">
        <v>389</v>
      </c>
    </row>
    <row r="8351" spans="1:1" x14ac:dyDescent="0.25">
      <c r="A8351" t="s">
        <v>399</v>
      </c>
    </row>
    <row r="8352" spans="1:1" x14ac:dyDescent="0.25">
      <c r="A8352" t="s">
        <v>359</v>
      </c>
    </row>
    <row r="8353" spans="1:1" x14ac:dyDescent="0.25">
      <c r="A8353" t="s">
        <v>354</v>
      </c>
    </row>
    <row r="8354" spans="1:1" x14ac:dyDescent="0.25">
      <c r="A8354" t="s">
        <v>346</v>
      </c>
    </row>
    <row r="8355" spans="1:1" x14ac:dyDescent="0.25">
      <c r="A8355" t="s">
        <v>348</v>
      </c>
    </row>
    <row r="8356" spans="1:1" x14ac:dyDescent="0.25">
      <c r="A8356" t="s">
        <v>402</v>
      </c>
    </row>
    <row r="8357" spans="1:1" x14ac:dyDescent="0.25">
      <c r="A8357" t="s">
        <v>279</v>
      </c>
    </row>
    <row r="8358" spans="1:1" x14ac:dyDescent="0.25">
      <c r="A8358" t="s">
        <v>366</v>
      </c>
    </row>
    <row r="8359" spans="1:1" x14ac:dyDescent="0.25">
      <c r="A8359" t="s">
        <v>1297</v>
      </c>
    </row>
    <row r="8360" spans="1:1" x14ac:dyDescent="0.25">
      <c r="A8360" t="s">
        <v>363</v>
      </c>
    </row>
    <row r="8361" spans="1:1" x14ac:dyDescent="0.25">
      <c r="A8361" t="s">
        <v>355</v>
      </c>
    </row>
    <row r="8362" spans="1:1" x14ac:dyDescent="0.25">
      <c r="A8362" t="s">
        <v>353</v>
      </c>
    </row>
    <row r="8363" spans="1:1" x14ac:dyDescent="0.25">
      <c r="A8363" t="s">
        <v>367</v>
      </c>
    </row>
    <row r="8364" spans="1:1" x14ac:dyDescent="0.25">
      <c r="A8364" t="s">
        <v>376</v>
      </c>
    </row>
    <row r="8365" spans="1:1" x14ac:dyDescent="0.25">
      <c r="A8365" t="s">
        <v>379</v>
      </c>
    </row>
    <row r="8366" spans="1:1" x14ac:dyDescent="0.25">
      <c r="A8366" t="s">
        <v>435</v>
      </c>
    </row>
    <row r="8367" spans="1:1" x14ac:dyDescent="0.25">
      <c r="A8367" t="s">
        <v>426</v>
      </c>
    </row>
    <row r="8368" spans="1:1" x14ac:dyDescent="0.25">
      <c r="A8368" t="s">
        <v>220</v>
      </c>
    </row>
    <row r="8369" spans="1:1" x14ac:dyDescent="0.25">
      <c r="A8369" t="s">
        <v>1273</v>
      </c>
    </row>
    <row r="8370" spans="1:1" x14ac:dyDescent="0.25">
      <c r="A8370" t="s">
        <v>384</v>
      </c>
    </row>
    <row r="8371" spans="1:1" x14ac:dyDescent="0.25">
      <c r="A8371" t="s">
        <v>343</v>
      </c>
    </row>
    <row r="8372" spans="1:1" x14ac:dyDescent="0.25">
      <c r="A8372" t="s">
        <v>320</v>
      </c>
    </row>
    <row r="8373" spans="1:1" x14ac:dyDescent="0.25">
      <c r="A8373" t="s">
        <v>18</v>
      </c>
    </row>
    <row r="8374" spans="1:1" x14ac:dyDescent="0.25">
      <c r="A8374" t="s">
        <v>680</v>
      </c>
    </row>
    <row r="8375" spans="1:1" x14ac:dyDescent="0.25">
      <c r="A8375" t="s">
        <v>1312</v>
      </c>
    </row>
    <row r="8376" spans="1:1" x14ac:dyDescent="0.25">
      <c r="A8376" t="s">
        <v>403</v>
      </c>
    </row>
    <row r="8377" spans="1:1" x14ac:dyDescent="0.25">
      <c r="A8377" t="s">
        <v>360</v>
      </c>
    </row>
    <row r="8378" spans="1:1" x14ac:dyDescent="0.25">
      <c r="A8378" t="s">
        <v>409</v>
      </c>
    </row>
    <row r="8379" spans="1:1" x14ac:dyDescent="0.25">
      <c r="A8379" t="s">
        <v>327</v>
      </c>
    </row>
    <row r="8380" spans="1:1" x14ac:dyDescent="0.25">
      <c r="A8380" t="s">
        <v>380</v>
      </c>
    </row>
    <row r="8381" spans="1:1" x14ac:dyDescent="0.25">
      <c r="A8381" t="s">
        <v>406</v>
      </c>
    </row>
    <row r="8382" spans="1:1" x14ac:dyDescent="0.25">
      <c r="A8382" t="s">
        <v>374</v>
      </c>
    </row>
    <row r="8383" spans="1:1" x14ac:dyDescent="0.25">
      <c r="A8383" t="s">
        <v>334</v>
      </c>
    </row>
    <row r="8384" spans="1:1" x14ac:dyDescent="0.25">
      <c r="A8384" t="s">
        <v>381</v>
      </c>
    </row>
    <row r="8385" spans="1:1" x14ac:dyDescent="0.25">
      <c r="A8385" t="s">
        <v>388</v>
      </c>
    </row>
    <row r="8386" spans="1:1" x14ac:dyDescent="0.25">
      <c r="A8386" t="s">
        <v>340</v>
      </c>
    </row>
    <row r="8387" spans="1:1" x14ac:dyDescent="0.25">
      <c r="A8387" t="s">
        <v>463</v>
      </c>
    </row>
    <row r="8388" spans="1:1" x14ac:dyDescent="0.25">
      <c r="A8388" t="s">
        <v>460</v>
      </c>
    </row>
    <row r="8389" spans="1:1" x14ac:dyDescent="0.25">
      <c r="A8389" t="s">
        <v>431</v>
      </c>
    </row>
    <row r="8390" spans="1:1" x14ac:dyDescent="0.25">
      <c r="A8390" t="s">
        <v>455</v>
      </c>
    </row>
    <row r="8391" spans="1:1" x14ac:dyDescent="0.25">
      <c r="A8391" t="s">
        <v>410</v>
      </c>
    </row>
    <row r="8392" spans="1:1" x14ac:dyDescent="0.25">
      <c r="A8392" t="s">
        <v>371</v>
      </c>
    </row>
    <row r="8393" spans="1:1" x14ac:dyDescent="0.25">
      <c r="A8393" t="s">
        <v>393</v>
      </c>
    </row>
    <row r="8394" spans="1:1" x14ac:dyDescent="0.25">
      <c r="A8394" t="s">
        <v>427</v>
      </c>
    </row>
    <row r="8395" spans="1:1" x14ac:dyDescent="0.25">
      <c r="A8395" t="s">
        <v>398</v>
      </c>
    </row>
    <row r="8396" spans="1:1" x14ac:dyDescent="0.25">
      <c r="A8396" t="s">
        <v>373</v>
      </c>
    </row>
    <row r="8397" spans="1:1" x14ac:dyDescent="0.25">
      <c r="A8397" t="s">
        <v>397</v>
      </c>
    </row>
    <row r="8398" spans="1:1" x14ac:dyDescent="0.25">
      <c r="A8398" t="s">
        <v>396</v>
      </c>
    </row>
    <row r="8399" spans="1:1" x14ac:dyDescent="0.25">
      <c r="A8399" t="s">
        <v>495</v>
      </c>
    </row>
    <row r="8400" spans="1:1" x14ac:dyDescent="0.25">
      <c r="A8400" t="s">
        <v>405</v>
      </c>
    </row>
    <row r="8401" spans="1:1" x14ac:dyDescent="0.25">
      <c r="A8401" t="s">
        <v>329</v>
      </c>
    </row>
    <row r="8402" spans="1:1" x14ac:dyDescent="0.25">
      <c r="A8402" t="s">
        <v>432</v>
      </c>
    </row>
    <row r="8403" spans="1:1" x14ac:dyDescent="0.25">
      <c r="A8403" t="s">
        <v>449</v>
      </c>
    </row>
    <row r="8404" spans="1:1" x14ac:dyDescent="0.25">
      <c r="A8404" t="s">
        <v>368</v>
      </c>
    </row>
    <row r="8405" spans="1:1" x14ac:dyDescent="0.25">
      <c r="A8405" t="s">
        <v>450</v>
      </c>
    </row>
    <row r="8406" spans="1:1" x14ac:dyDescent="0.25">
      <c r="A8406" t="s">
        <v>318</v>
      </c>
    </row>
    <row r="8407" spans="1:1" x14ac:dyDescent="0.25">
      <c r="A8407" t="s">
        <v>316</v>
      </c>
    </row>
    <row r="8408" spans="1:1" x14ac:dyDescent="0.25">
      <c r="A8408" t="s">
        <v>163</v>
      </c>
    </row>
    <row r="8409" spans="1:1" x14ac:dyDescent="0.25">
      <c r="A8409" t="s">
        <v>30</v>
      </c>
    </row>
    <row r="8410" spans="1:1" x14ac:dyDescent="0.25">
      <c r="A8410" t="s">
        <v>243</v>
      </c>
    </row>
    <row r="8411" spans="1:1" x14ac:dyDescent="0.25">
      <c r="A8411" t="s">
        <v>317</v>
      </c>
    </row>
    <row r="8412" spans="1:1" x14ac:dyDescent="0.25">
      <c r="A8412" t="s">
        <v>448</v>
      </c>
    </row>
    <row r="8413" spans="1:1" x14ac:dyDescent="0.25">
      <c r="A8413" t="s">
        <v>362</v>
      </c>
    </row>
    <row r="8414" spans="1:1" x14ac:dyDescent="0.25">
      <c r="A8414" t="s">
        <v>1284</v>
      </c>
    </row>
    <row r="8415" spans="1:1" x14ac:dyDescent="0.25">
      <c r="A8415" t="s">
        <v>386</v>
      </c>
    </row>
    <row r="8416" spans="1:1" x14ac:dyDescent="0.25">
      <c r="A8416" t="s">
        <v>370</v>
      </c>
    </row>
    <row r="8417" spans="1:1" x14ac:dyDescent="0.25">
      <c r="A8417" t="s">
        <v>430</v>
      </c>
    </row>
    <row r="8418" spans="1:1" x14ac:dyDescent="0.25">
      <c r="A8418" t="s">
        <v>556</v>
      </c>
    </row>
    <row r="8419" spans="1:1" x14ac:dyDescent="0.25">
      <c r="A8419" t="s">
        <v>415</v>
      </c>
    </row>
    <row r="8420" spans="1:1" x14ac:dyDescent="0.25">
      <c r="A8420" t="s">
        <v>439</v>
      </c>
    </row>
    <row r="8421" spans="1:1" x14ac:dyDescent="0.25">
      <c r="A8421" t="s">
        <v>390</v>
      </c>
    </row>
    <row r="8422" spans="1:1" x14ac:dyDescent="0.25">
      <c r="A8422" t="s">
        <v>387</v>
      </c>
    </row>
    <row r="8423" spans="1:1" x14ac:dyDescent="0.25">
      <c r="A8423" t="s">
        <v>382</v>
      </c>
    </row>
    <row r="8424" spans="1:1" x14ac:dyDescent="0.25">
      <c r="A8424" t="s">
        <v>467</v>
      </c>
    </row>
    <row r="8425" spans="1:1" x14ac:dyDescent="0.25">
      <c r="A8425" t="s">
        <v>394</v>
      </c>
    </row>
    <row r="8426" spans="1:1" x14ac:dyDescent="0.25">
      <c r="A8426" t="s">
        <v>429</v>
      </c>
    </row>
    <row r="8427" spans="1:1" x14ac:dyDescent="0.25">
      <c r="A8427" t="s">
        <v>440</v>
      </c>
    </row>
    <row r="8428" spans="1:1" x14ac:dyDescent="0.25">
      <c r="A8428" t="s">
        <v>425</v>
      </c>
    </row>
    <row r="8429" spans="1:1" x14ac:dyDescent="0.25">
      <c r="A8429" t="s">
        <v>437</v>
      </c>
    </row>
    <row r="8430" spans="1:1" x14ac:dyDescent="0.25">
      <c r="A8430" t="s">
        <v>422</v>
      </c>
    </row>
    <row r="8431" spans="1:1" x14ac:dyDescent="0.25">
      <c r="A8431" t="s">
        <v>1134</v>
      </c>
    </row>
    <row r="8432" spans="1:1" x14ac:dyDescent="0.25">
      <c r="A8432" t="s">
        <v>365</v>
      </c>
    </row>
    <row r="8433" spans="1:1" x14ac:dyDescent="0.25">
      <c r="A8433" t="s">
        <v>457</v>
      </c>
    </row>
    <row r="8434" spans="1:1" x14ac:dyDescent="0.25">
      <c r="A8434" t="s">
        <v>444</v>
      </c>
    </row>
    <row r="8435" spans="1:1" x14ac:dyDescent="0.25">
      <c r="A8435" t="s">
        <v>451</v>
      </c>
    </row>
    <row r="8436" spans="1:1" x14ac:dyDescent="0.25">
      <c r="A8436" t="s">
        <v>423</v>
      </c>
    </row>
    <row r="8437" spans="1:1" x14ac:dyDescent="0.25">
      <c r="A8437" t="s">
        <v>413</v>
      </c>
    </row>
    <row r="8438" spans="1:1" x14ac:dyDescent="0.25">
      <c r="A8438" t="s">
        <v>472</v>
      </c>
    </row>
    <row r="8439" spans="1:1" x14ac:dyDescent="0.25">
      <c r="A8439" t="s">
        <v>419</v>
      </c>
    </row>
    <row r="8440" spans="1:1" x14ac:dyDescent="0.25">
      <c r="A8440" t="s">
        <v>443</v>
      </c>
    </row>
    <row r="8441" spans="1:1" x14ac:dyDescent="0.25">
      <c r="A8441" t="s">
        <v>392</v>
      </c>
    </row>
    <row r="8442" spans="1:1" x14ac:dyDescent="0.25">
      <c r="A8442" t="s">
        <v>452</v>
      </c>
    </row>
    <row r="8443" spans="1:1" x14ac:dyDescent="0.25">
      <c r="A8443" t="s">
        <v>428</v>
      </c>
    </row>
    <row r="8444" spans="1:1" x14ac:dyDescent="0.25">
      <c r="A8444" t="s">
        <v>416</v>
      </c>
    </row>
    <row r="8445" spans="1:1" x14ac:dyDescent="0.25">
      <c r="A8445" t="s">
        <v>461</v>
      </c>
    </row>
    <row r="8446" spans="1:1" x14ac:dyDescent="0.25">
      <c r="A8446" t="s">
        <v>446</v>
      </c>
    </row>
    <row r="8447" spans="1:1" x14ac:dyDescent="0.25">
      <c r="A8447" t="s">
        <v>669</v>
      </c>
    </row>
    <row r="8448" spans="1:1" x14ac:dyDescent="0.25">
      <c r="A8448" t="s">
        <v>445</v>
      </c>
    </row>
    <row r="8449" spans="1:1" x14ac:dyDescent="0.25">
      <c r="A8449" t="s">
        <v>488</v>
      </c>
    </row>
    <row r="8450" spans="1:1" x14ac:dyDescent="0.25">
      <c r="A8450" t="s">
        <v>316</v>
      </c>
    </row>
    <row r="8451" spans="1:1" x14ac:dyDescent="0.25">
      <c r="A8451" t="s">
        <v>458</v>
      </c>
    </row>
    <row r="8452" spans="1:1" x14ac:dyDescent="0.25">
      <c r="A8452" t="s">
        <v>479</v>
      </c>
    </row>
    <row r="8453" spans="1:1" x14ac:dyDescent="0.25">
      <c r="A8453" t="s">
        <v>453</v>
      </c>
    </row>
    <row r="8454" spans="1:1" x14ac:dyDescent="0.25">
      <c r="A8454" t="s">
        <v>483</v>
      </c>
    </row>
    <row r="8455" spans="1:1" x14ac:dyDescent="0.25">
      <c r="A8455" t="s">
        <v>434</v>
      </c>
    </row>
    <row r="8456" spans="1:1" x14ac:dyDescent="0.25">
      <c r="A8456" t="s">
        <v>577</v>
      </c>
    </row>
    <row r="8457" spans="1:1" x14ac:dyDescent="0.25">
      <c r="A8457" t="s">
        <v>664</v>
      </c>
    </row>
    <row r="8458" spans="1:1" x14ac:dyDescent="0.25">
      <c r="A8458" t="s">
        <v>462</v>
      </c>
    </row>
    <row r="8459" spans="1:1" x14ac:dyDescent="0.25">
      <c r="A8459" t="s">
        <v>465</v>
      </c>
    </row>
    <row r="8460" spans="1:1" x14ac:dyDescent="0.25">
      <c r="A8460" t="s">
        <v>424</v>
      </c>
    </row>
    <row r="8461" spans="1:1" x14ac:dyDescent="0.25">
      <c r="A8461" t="s">
        <v>21</v>
      </c>
    </row>
    <row r="8462" spans="1:1" x14ac:dyDescent="0.25">
      <c r="A8462" t="s">
        <v>580</v>
      </c>
    </row>
    <row r="8463" spans="1:1" x14ac:dyDescent="0.25">
      <c r="A8463" t="s">
        <v>421</v>
      </c>
    </row>
    <row r="8464" spans="1:1" x14ac:dyDescent="0.25">
      <c r="A8464" t="s">
        <v>466</v>
      </c>
    </row>
    <row r="8465" spans="1:1" x14ac:dyDescent="0.25">
      <c r="A8465" t="s">
        <v>522</v>
      </c>
    </row>
    <row r="8466" spans="1:1" x14ac:dyDescent="0.25">
      <c r="A8466" t="s">
        <v>478</v>
      </c>
    </row>
    <row r="8467" spans="1:1" x14ac:dyDescent="0.25">
      <c r="A8467" t="s">
        <v>454</v>
      </c>
    </row>
    <row r="8468" spans="1:1" x14ac:dyDescent="0.25">
      <c r="A8468" t="s">
        <v>456</v>
      </c>
    </row>
    <row r="8469" spans="1:1" x14ac:dyDescent="0.25">
      <c r="A8469" t="s">
        <v>317</v>
      </c>
    </row>
    <row r="8470" spans="1:1" x14ac:dyDescent="0.25">
      <c r="A8470" t="s">
        <v>532</v>
      </c>
    </row>
    <row r="8471" spans="1:1" x14ac:dyDescent="0.25">
      <c r="A8471" t="s">
        <v>484</v>
      </c>
    </row>
    <row r="8472" spans="1:1" x14ac:dyDescent="0.25">
      <c r="A8472" t="s">
        <v>471</v>
      </c>
    </row>
    <row r="8473" spans="1:1" x14ac:dyDescent="0.25">
      <c r="A8473" t="s">
        <v>526</v>
      </c>
    </row>
    <row r="8474" spans="1:1" x14ac:dyDescent="0.25">
      <c r="A8474" t="s">
        <v>512</v>
      </c>
    </row>
    <row r="8475" spans="1:1" x14ac:dyDescent="0.25">
      <c r="A8475" t="s">
        <v>533</v>
      </c>
    </row>
    <row r="8476" spans="1:1" x14ac:dyDescent="0.25">
      <c r="A8476" t="s">
        <v>491</v>
      </c>
    </row>
    <row r="8477" spans="1:1" x14ac:dyDescent="0.25">
      <c r="A8477" t="s">
        <v>504</v>
      </c>
    </row>
    <row r="8478" spans="1:1" x14ac:dyDescent="0.25">
      <c r="A8478" t="s">
        <v>521</v>
      </c>
    </row>
    <row r="8479" spans="1:1" x14ac:dyDescent="0.25">
      <c r="A8479" t="s">
        <v>469</v>
      </c>
    </row>
    <row r="8480" spans="1:1" x14ac:dyDescent="0.25">
      <c r="A8480" t="s">
        <v>514</v>
      </c>
    </row>
    <row r="8481" spans="1:1" x14ac:dyDescent="0.25">
      <c r="A8481" t="s">
        <v>474</v>
      </c>
    </row>
    <row r="8482" spans="1:1" x14ac:dyDescent="0.25">
      <c r="A8482" t="s">
        <v>447</v>
      </c>
    </row>
    <row r="8483" spans="1:1" x14ac:dyDescent="0.25">
      <c r="A8483" t="s">
        <v>500</v>
      </c>
    </row>
    <row r="8484" spans="1:1" x14ac:dyDescent="0.25">
      <c r="A8484" t="s">
        <v>470</v>
      </c>
    </row>
    <row r="8485" spans="1:1" x14ac:dyDescent="0.25">
      <c r="A8485" t="s">
        <v>489</v>
      </c>
    </row>
    <row r="8486" spans="1:1" x14ac:dyDescent="0.25">
      <c r="A8486" t="s">
        <v>482</v>
      </c>
    </row>
    <row r="8487" spans="1:1" x14ac:dyDescent="0.25">
      <c r="A8487" t="s">
        <v>544</v>
      </c>
    </row>
    <row r="8488" spans="1:1" x14ac:dyDescent="0.25">
      <c r="A8488" t="s">
        <v>441</v>
      </c>
    </row>
    <row r="8489" spans="1:1" x14ac:dyDescent="0.25">
      <c r="A8489" t="s">
        <v>497</v>
      </c>
    </row>
    <row r="8490" spans="1:1" x14ac:dyDescent="0.25">
      <c r="A8490" t="s">
        <v>517</v>
      </c>
    </row>
    <row r="8491" spans="1:1" x14ac:dyDescent="0.25">
      <c r="A8491" t="s">
        <v>493</v>
      </c>
    </row>
    <row r="8492" spans="1:1" x14ac:dyDescent="0.25">
      <c r="A8492" t="s">
        <v>620</v>
      </c>
    </row>
    <row r="8493" spans="1:1" x14ac:dyDescent="0.25">
      <c r="A8493" t="s">
        <v>476</v>
      </c>
    </row>
    <row r="8494" spans="1:1" x14ac:dyDescent="0.25">
      <c r="A8494" t="s">
        <v>473</v>
      </c>
    </row>
    <row r="8495" spans="1:1" x14ac:dyDescent="0.25">
      <c r="A8495" t="s">
        <v>492</v>
      </c>
    </row>
    <row r="8496" spans="1:1" x14ac:dyDescent="0.25">
      <c r="A8496" t="s">
        <v>171</v>
      </c>
    </row>
    <row r="8497" spans="1:1" x14ac:dyDescent="0.25">
      <c r="A8497" t="s">
        <v>16</v>
      </c>
    </row>
    <row r="8498" spans="1:1" x14ac:dyDescent="0.25">
      <c r="A8498" t="s">
        <v>412</v>
      </c>
    </row>
    <row r="8499" spans="1:1" x14ac:dyDescent="0.25">
      <c r="A8499" t="s">
        <v>126</v>
      </c>
    </row>
    <row r="8500" spans="1:1" x14ac:dyDescent="0.25">
      <c r="A8500" t="s">
        <v>21</v>
      </c>
    </row>
    <row r="8501" spans="1:1" x14ac:dyDescent="0.25">
      <c r="A8501" t="s">
        <v>523</v>
      </c>
    </row>
    <row r="8502" spans="1:1" x14ac:dyDescent="0.25">
      <c r="A8502" t="s">
        <v>480</v>
      </c>
    </row>
    <row r="8503" spans="1:1" x14ac:dyDescent="0.25">
      <c r="A8503" t="s">
        <v>530</v>
      </c>
    </row>
    <row r="8504" spans="1:1" x14ac:dyDescent="0.25">
      <c r="A8504" t="s">
        <v>537</v>
      </c>
    </row>
    <row r="8505" spans="1:1" x14ac:dyDescent="0.25">
      <c r="A8505" t="s">
        <v>510</v>
      </c>
    </row>
    <row r="8506" spans="1:1" x14ac:dyDescent="0.25">
      <c r="A8506" t="s">
        <v>575</v>
      </c>
    </row>
    <row r="8507" spans="1:1" x14ac:dyDescent="0.25">
      <c r="A8507" t="s">
        <v>513</v>
      </c>
    </row>
    <row r="8508" spans="1:1" x14ac:dyDescent="0.25">
      <c r="A8508" t="s">
        <v>596</v>
      </c>
    </row>
    <row r="8509" spans="1:1" x14ac:dyDescent="0.25">
      <c r="A8509" t="s">
        <v>498</v>
      </c>
    </row>
    <row r="8510" spans="1:1" x14ac:dyDescent="0.25">
      <c r="A8510" t="s">
        <v>527</v>
      </c>
    </row>
    <row r="8511" spans="1:1" x14ac:dyDescent="0.25">
      <c r="A8511" t="s">
        <v>459</v>
      </c>
    </row>
    <row r="8512" spans="1:1" x14ac:dyDescent="0.25">
      <c r="A8512" t="s">
        <v>490</v>
      </c>
    </row>
    <row r="8513" spans="1:1" x14ac:dyDescent="0.25">
      <c r="A8513" t="s">
        <v>496</v>
      </c>
    </row>
    <row r="8514" spans="1:1" x14ac:dyDescent="0.25">
      <c r="A8514" t="s">
        <v>516</v>
      </c>
    </row>
    <row r="8515" spans="1:1" x14ac:dyDescent="0.25">
      <c r="A8515" t="s">
        <v>1313</v>
      </c>
    </row>
    <row r="8516" spans="1:1" x14ac:dyDescent="0.25">
      <c r="A8516" t="s">
        <v>541</v>
      </c>
    </row>
    <row r="8517" spans="1:1" x14ac:dyDescent="0.25">
      <c r="A8517" t="s">
        <v>536</v>
      </c>
    </row>
    <row r="8518" spans="1:1" x14ac:dyDescent="0.25">
      <c r="A8518" t="s">
        <v>562</v>
      </c>
    </row>
    <row r="8519" spans="1:1" x14ac:dyDescent="0.25">
      <c r="A8519" t="s">
        <v>870</v>
      </c>
    </row>
    <row r="8520" spans="1:1" x14ac:dyDescent="0.25">
      <c r="A8520" t="s">
        <v>1299</v>
      </c>
    </row>
    <row r="8521" spans="1:1" x14ac:dyDescent="0.25">
      <c r="A8521" t="s">
        <v>515</v>
      </c>
    </row>
    <row r="8522" spans="1:1" x14ac:dyDescent="0.25">
      <c r="A8522" t="s">
        <v>578</v>
      </c>
    </row>
    <row r="8523" spans="1:1" x14ac:dyDescent="0.25">
      <c r="A8523" t="s">
        <v>542</v>
      </c>
    </row>
    <row r="8524" spans="1:1" x14ac:dyDescent="0.25">
      <c r="A8524" t="s">
        <v>511</v>
      </c>
    </row>
    <row r="8525" spans="1:1" x14ac:dyDescent="0.25">
      <c r="A8525" t="s">
        <v>487</v>
      </c>
    </row>
    <row r="8526" spans="1:1" x14ac:dyDescent="0.25">
      <c r="A8526" t="s">
        <v>468</v>
      </c>
    </row>
    <row r="8527" spans="1:1" x14ac:dyDescent="0.25">
      <c r="A8527" t="s">
        <v>550</v>
      </c>
    </row>
    <row r="8528" spans="1:1" x14ac:dyDescent="0.25">
      <c r="A8528" t="s">
        <v>548</v>
      </c>
    </row>
    <row r="8529" spans="1:1" x14ac:dyDescent="0.25">
      <c r="A8529" t="s">
        <v>555</v>
      </c>
    </row>
    <row r="8530" spans="1:1" x14ac:dyDescent="0.25">
      <c r="A8530" t="s">
        <v>579</v>
      </c>
    </row>
    <row r="8531" spans="1:1" x14ac:dyDescent="0.25">
      <c r="A8531" t="s">
        <v>494</v>
      </c>
    </row>
    <row r="8532" spans="1:1" x14ac:dyDescent="0.25">
      <c r="A8532" t="s">
        <v>558</v>
      </c>
    </row>
    <row r="8533" spans="1:1" x14ac:dyDescent="0.25">
      <c r="A8533" t="s">
        <v>1135</v>
      </c>
    </row>
    <row r="8534" spans="1:1" x14ac:dyDescent="0.25">
      <c r="A8534" t="s">
        <v>518</v>
      </c>
    </row>
    <row r="8535" spans="1:1" x14ac:dyDescent="0.25">
      <c r="A8535" t="s">
        <v>509</v>
      </c>
    </row>
    <row r="8536" spans="1:1" x14ac:dyDescent="0.25">
      <c r="A8536" t="s">
        <v>539</v>
      </c>
    </row>
    <row r="8537" spans="1:1" x14ac:dyDescent="0.25">
      <c r="A8537" t="s">
        <v>520</v>
      </c>
    </row>
    <row r="8538" spans="1:1" x14ac:dyDescent="0.25">
      <c r="A8538" t="s">
        <v>564</v>
      </c>
    </row>
    <row r="8539" spans="1:1" x14ac:dyDescent="0.25">
      <c r="A8539" t="s">
        <v>852</v>
      </c>
    </row>
    <row r="8540" spans="1:1" x14ac:dyDescent="0.25">
      <c r="A8540" t="s">
        <v>524</v>
      </c>
    </row>
    <row r="8541" spans="1:1" x14ac:dyDescent="0.25">
      <c r="A8541" t="s">
        <v>1137</v>
      </c>
    </row>
    <row r="8542" spans="1:1" x14ac:dyDescent="0.25">
      <c r="A8542" t="s">
        <v>481</v>
      </c>
    </row>
    <row r="8543" spans="1:1" x14ac:dyDescent="0.25">
      <c r="A8543" t="s">
        <v>998</v>
      </c>
    </row>
    <row r="8544" spans="1:1" x14ac:dyDescent="0.25">
      <c r="A8544" t="s">
        <v>538</v>
      </c>
    </row>
    <row r="8545" spans="1:1" x14ac:dyDescent="0.25">
      <c r="A8545" t="s">
        <v>638</v>
      </c>
    </row>
    <row r="8546" spans="1:1" x14ac:dyDescent="0.25">
      <c r="A8546" t="s">
        <v>506</v>
      </c>
    </row>
    <row r="8547" spans="1:1" x14ac:dyDescent="0.25">
      <c r="A8547" t="s">
        <v>540</v>
      </c>
    </row>
    <row r="8548" spans="1:1" x14ac:dyDescent="0.25">
      <c r="A8548" t="s">
        <v>529</v>
      </c>
    </row>
    <row r="8549" spans="1:1" x14ac:dyDescent="0.25">
      <c r="A8549" t="s">
        <v>549</v>
      </c>
    </row>
    <row r="8550" spans="1:1" x14ac:dyDescent="0.25">
      <c r="A8550" t="s">
        <v>559</v>
      </c>
    </row>
    <row r="8551" spans="1:1" x14ac:dyDescent="0.25">
      <c r="A8551" t="s">
        <v>648</v>
      </c>
    </row>
    <row r="8552" spans="1:1" x14ac:dyDescent="0.25">
      <c r="A8552" t="s">
        <v>534</v>
      </c>
    </row>
    <row r="8553" spans="1:1" x14ac:dyDescent="0.25">
      <c r="A8553" t="s">
        <v>545</v>
      </c>
    </row>
    <row r="8554" spans="1:1" x14ac:dyDescent="0.25">
      <c r="A8554" t="s">
        <v>563</v>
      </c>
    </row>
    <row r="8555" spans="1:1" x14ac:dyDescent="0.25">
      <c r="A8555" t="s">
        <v>560</v>
      </c>
    </row>
    <row r="8556" spans="1:1" x14ac:dyDescent="0.25">
      <c r="A8556" t="s">
        <v>581</v>
      </c>
    </row>
    <row r="8557" spans="1:1" x14ac:dyDescent="0.25">
      <c r="A8557" t="s">
        <v>607</v>
      </c>
    </row>
    <row r="8558" spans="1:1" x14ac:dyDescent="0.25">
      <c r="A8558" t="s">
        <v>528</v>
      </c>
    </row>
    <row r="8559" spans="1:1" x14ac:dyDescent="0.25">
      <c r="A8559" t="s">
        <v>618</v>
      </c>
    </row>
    <row r="8560" spans="1:1" x14ac:dyDescent="0.25">
      <c r="A8560" t="s">
        <v>546</v>
      </c>
    </row>
    <row r="8561" spans="1:1" x14ac:dyDescent="0.25">
      <c r="A8561" t="s">
        <v>561</v>
      </c>
    </row>
    <row r="8562" spans="1:1" x14ac:dyDescent="0.25">
      <c r="A8562" t="s">
        <v>505</v>
      </c>
    </row>
    <row r="8563" spans="1:1" x14ac:dyDescent="0.25">
      <c r="A8563" t="s">
        <v>652</v>
      </c>
    </row>
    <row r="8564" spans="1:1" x14ac:dyDescent="0.25">
      <c r="A8564" t="s">
        <v>507</v>
      </c>
    </row>
    <row r="8565" spans="1:1" x14ac:dyDescent="0.25">
      <c r="A8565" t="s">
        <v>464</v>
      </c>
    </row>
    <row r="8566" spans="1:1" x14ac:dyDescent="0.25">
      <c r="A8566" t="s">
        <v>615</v>
      </c>
    </row>
    <row r="8567" spans="1:1" x14ac:dyDescent="0.25">
      <c r="A8567" t="s">
        <v>502</v>
      </c>
    </row>
    <row r="8568" spans="1:1" x14ac:dyDescent="0.25">
      <c r="A8568" t="s">
        <v>315</v>
      </c>
    </row>
    <row r="8569" spans="1:1" x14ac:dyDescent="0.25">
      <c r="A8569" t="s">
        <v>574</v>
      </c>
    </row>
    <row r="8570" spans="1:1" x14ac:dyDescent="0.25">
      <c r="A8570" t="s">
        <v>731</v>
      </c>
    </row>
    <row r="8571" spans="1:1" x14ac:dyDescent="0.25">
      <c r="A8571" t="s">
        <v>508</v>
      </c>
    </row>
    <row r="8572" spans="1:1" x14ac:dyDescent="0.25">
      <c r="A8572" t="s">
        <v>641</v>
      </c>
    </row>
    <row r="8573" spans="1:1" x14ac:dyDescent="0.25">
      <c r="A8573" t="s">
        <v>551</v>
      </c>
    </row>
    <row r="8574" spans="1:1" x14ac:dyDescent="0.25">
      <c r="A8574" t="s">
        <v>475</v>
      </c>
    </row>
    <row r="8575" spans="1:1" x14ac:dyDescent="0.25">
      <c r="A8575" t="s">
        <v>1139</v>
      </c>
    </row>
    <row r="8576" spans="1:1" x14ac:dyDescent="0.25">
      <c r="A8576" t="s">
        <v>603</v>
      </c>
    </row>
    <row r="8577" spans="1:1" x14ac:dyDescent="0.25">
      <c r="A8577" t="s">
        <v>612</v>
      </c>
    </row>
    <row r="8578" spans="1:1" x14ac:dyDescent="0.25">
      <c r="A8578" t="s">
        <v>611</v>
      </c>
    </row>
    <row r="8579" spans="1:1" x14ac:dyDescent="0.25">
      <c r="A8579" t="s">
        <v>608</v>
      </c>
    </row>
    <row r="8580" spans="1:1" x14ac:dyDescent="0.25">
      <c r="A8580" t="s">
        <v>584</v>
      </c>
    </row>
    <row r="8581" spans="1:1" x14ac:dyDescent="0.25">
      <c r="A8581" t="s">
        <v>593</v>
      </c>
    </row>
    <row r="8582" spans="1:1" x14ac:dyDescent="0.25">
      <c r="A8582" t="s">
        <v>412</v>
      </c>
    </row>
    <row r="8583" spans="1:1" x14ac:dyDescent="0.25">
      <c r="A8583" t="s">
        <v>75</v>
      </c>
    </row>
    <row r="8584" spans="1:1" x14ac:dyDescent="0.25">
      <c r="A8584" t="s">
        <v>60</v>
      </c>
    </row>
    <row r="8585" spans="1:1" x14ac:dyDescent="0.25">
      <c r="A8585" t="s">
        <v>125</v>
      </c>
    </row>
    <row r="8586" spans="1:1" x14ac:dyDescent="0.25">
      <c r="A8586" t="s">
        <v>42</v>
      </c>
    </row>
    <row r="8587" spans="1:1" x14ac:dyDescent="0.25">
      <c r="A8587" t="s">
        <v>50</v>
      </c>
    </row>
    <row r="8588" spans="1:1" x14ac:dyDescent="0.25">
      <c r="A8588" t="s">
        <v>597</v>
      </c>
    </row>
    <row r="8589" spans="1:1" x14ac:dyDescent="0.25">
      <c r="A8589" t="s">
        <v>600</v>
      </c>
    </row>
    <row r="8590" spans="1:1" x14ac:dyDescent="0.25">
      <c r="A8590" t="s">
        <v>570</v>
      </c>
    </row>
    <row r="8591" spans="1:1" x14ac:dyDescent="0.25">
      <c r="A8591" t="s">
        <v>619</v>
      </c>
    </row>
    <row r="8592" spans="1:1" x14ac:dyDescent="0.25">
      <c r="A8592" t="s">
        <v>662</v>
      </c>
    </row>
    <row r="8593" spans="1:1" x14ac:dyDescent="0.25">
      <c r="A8593" t="s">
        <v>572</v>
      </c>
    </row>
    <row r="8594" spans="1:1" x14ac:dyDescent="0.25">
      <c r="A8594" t="s">
        <v>414</v>
      </c>
    </row>
    <row r="8595" spans="1:1" x14ac:dyDescent="0.25">
      <c r="A8595" t="s">
        <v>503</v>
      </c>
    </row>
    <row r="8596" spans="1:1" x14ac:dyDescent="0.25">
      <c r="A8596" t="s">
        <v>411</v>
      </c>
    </row>
    <row r="8597" spans="1:1" x14ac:dyDescent="0.25">
      <c r="A8597" t="s">
        <v>604</v>
      </c>
    </row>
    <row r="8598" spans="1:1" x14ac:dyDescent="0.25">
      <c r="A8598" t="s">
        <v>814</v>
      </c>
    </row>
    <row r="8599" spans="1:1" x14ac:dyDescent="0.25">
      <c r="A8599" t="s">
        <v>616</v>
      </c>
    </row>
    <row r="8600" spans="1:1" x14ac:dyDescent="0.25">
      <c r="A8600" t="s">
        <v>715</v>
      </c>
    </row>
    <row r="8601" spans="1:1" x14ac:dyDescent="0.25">
      <c r="A8601" t="s">
        <v>585</v>
      </c>
    </row>
    <row r="8602" spans="1:1" x14ac:dyDescent="0.25">
      <c r="A8602" t="s">
        <v>586</v>
      </c>
    </row>
    <row r="8603" spans="1:1" x14ac:dyDescent="0.25">
      <c r="A8603" t="s">
        <v>587</v>
      </c>
    </row>
    <row r="8604" spans="1:1" x14ac:dyDescent="0.25">
      <c r="A8604" t="s">
        <v>594</v>
      </c>
    </row>
    <row r="8605" spans="1:1" x14ac:dyDescent="0.25">
      <c r="A8605" t="s">
        <v>588</v>
      </c>
    </row>
    <row r="8606" spans="1:1" x14ac:dyDescent="0.25">
      <c r="A8606" t="s">
        <v>590</v>
      </c>
    </row>
    <row r="8607" spans="1:1" x14ac:dyDescent="0.25">
      <c r="A8607" t="s">
        <v>632</v>
      </c>
    </row>
    <row r="8608" spans="1:1" x14ac:dyDescent="0.25">
      <c r="A8608" t="s">
        <v>733</v>
      </c>
    </row>
    <row r="8609" spans="1:1" x14ac:dyDescent="0.25">
      <c r="A8609" t="s">
        <v>583</v>
      </c>
    </row>
    <row r="8610" spans="1:1" x14ac:dyDescent="0.25">
      <c r="A8610" t="s">
        <v>674</v>
      </c>
    </row>
    <row r="8611" spans="1:1" x14ac:dyDescent="0.25">
      <c r="A8611" t="s">
        <v>591</v>
      </c>
    </row>
    <row r="8612" spans="1:1" x14ac:dyDescent="0.25">
      <c r="A8612" t="s">
        <v>626</v>
      </c>
    </row>
    <row r="8613" spans="1:1" x14ac:dyDescent="0.25">
      <c r="A8613" t="s">
        <v>1301</v>
      </c>
    </row>
    <row r="8614" spans="1:1" x14ac:dyDescent="0.25">
      <c r="A8614" t="s">
        <v>571</v>
      </c>
    </row>
    <row r="8615" spans="1:1" x14ac:dyDescent="0.25">
      <c r="A8615" t="s">
        <v>602</v>
      </c>
    </row>
    <row r="8616" spans="1:1" x14ac:dyDescent="0.25">
      <c r="A8616" t="s">
        <v>646</v>
      </c>
    </row>
    <row r="8617" spans="1:1" x14ac:dyDescent="0.25">
      <c r="A8617" t="s">
        <v>595</v>
      </c>
    </row>
    <row r="8618" spans="1:1" x14ac:dyDescent="0.25">
      <c r="A8618" t="s">
        <v>543</v>
      </c>
    </row>
    <row r="8619" spans="1:1" x14ac:dyDescent="0.25">
      <c r="A8619" t="s">
        <v>438</v>
      </c>
    </row>
    <row r="8620" spans="1:1" x14ac:dyDescent="0.25">
      <c r="A8620" t="s">
        <v>643</v>
      </c>
    </row>
    <row r="8621" spans="1:1" x14ac:dyDescent="0.25">
      <c r="A8621" t="s">
        <v>599</v>
      </c>
    </row>
    <row r="8622" spans="1:1" x14ac:dyDescent="0.25">
      <c r="A8622" t="s">
        <v>704</v>
      </c>
    </row>
    <row r="8623" spans="1:1" x14ac:dyDescent="0.25">
      <c r="A8623" t="s">
        <v>658</v>
      </c>
    </row>
    <row r="8624" spans="1:1" x14ac:dyDescent="0.25">
      <c r="A8624" t="s">
        <v>617</v>
      </c>
    </row>
    <row r="8625" spans="1:1" x14ac:dyDescent="0.25">
      <c r="A8625" t="s">
        <v>703</v>
      </c>
    </row>
    <row r="8626" spans="1:1" x14ac:dyDescent="0.25">
      <c r="A8626" t="s">
        <v>700</v>
      </c>
    </row>
    <row r="8627" spans="1:1" x14ac:dyDescent="0.25">
      <c r="A8627" t="s">
        <v>606</v>
      </c>
    </row>
    <row r="8628" spans="1:1" x14ac:dyDescent="0.25">
      <c r="A8628" t="s">
        <v>651</v>
      </c>
    </row>
    <row r="8629" spans="1:1" x14ac:dyDescent="0.25">
      <c r="A8629" t="s">
        <v>923</v>
      </c>
    </row>
    <row r="8630" spans="1:1" x14ac:dyDescent="0.25">
      <c r="A8630" t="s">
        <v>589</v>
      </c>
    </row>
    <row r="8631" spans="1:1" x14ac:dyDescent="0.25">
      <c r="A8631" t="s">
        <v>685</v>
      </c>
    </row>
    <row r="8632" spans="1:1" x14ac:dyDescent="0.25">
      <c r="A8632" t="s">
        <v>630</v>
      </c>
    </row>
    <row r="8633" spans="1:1" x14ac:dyDescent="0.25">
      <c r="A8633" t="s">
        <v>670</v>
      </c>
    </row>
    <row r="8634" spans="1:1" x14ac:dyDescent="0.25">
      <c r="A8634" t="s">
        <v>20</v>
      </c>
    </row>
    <row r="8635" spans="1:1" x14ac:dyDescent="0.25">
      <c r="A8635" t="s">
        <v>679</v>
      </c>
    </row>
    <row r="8636" spans="1:1" x14ac:dyDescent="0.25">
      <c r="A8636" t="s">
        <v>665</v>
      </c>
    </row>
    <row r="8637" spans="1:1" x14ac:dyDescent="0.25">
      <c r="A8637" t="s">
        <v>728</v>
      </c>
    </row>
    <row r="8638" spans="1:1" x14ac:dyDescent="0.25">
      <c r="A8638" t="s">
        <v>1033</v>
      </c>
    </row>
    <row r="8639" spans="1:1" x14ac:dyDescent="0.25">
      <c r="A8639" t="s">
        <v>22</v>
      </c>
    </row>
    <row r="8640" spans="1:1" x14ac:dyDescent="0.25">
      <c r="A8640" t="s">
        <v>621</v>
      </c>
    </row>
    <row r="8641" spans="1:1" x14ac:dyDescent="0.25">
      <c r="A8641" t="s">
        <v>622</v>
      </c>
    </row>
    <row r="8642" spans="1:1" x14ac:dyDescent="0.25">
      <c r="A8642" t="s">
        <v>569</v>
      </c>
    </row>
    <row r="8643" spans="1:1" x14ac:dyDescent="0.25">
      <c r="A8643" t="s">
        <v>682</v>
      </c>
    </row>
    <row r="8644" spans="1:1" x14ac:dyDescent="0.25">
      <c r="A8644" t="s">
        <v>623</v>
      </c>
    </row>
    <row r="8645" spans="1:1" x14ac:dyDescent="0.25">
      <c r="A8645" t="s">
        <v>744</v>
      </c>
    </row>
    <row r="8646" spans="1:1" x14ac:dyDescent="0.25">
      <c r="A8646" t="s">
        <v>659</v>
      </c>
    </row>
    <row r="8647" spans="1:1" x14ac:dyDescent="0.25">
      <c r="A8647" t="s">
        <v>717</v>
      </c>
    </row>
    <row r="8648" spans="1:1" x14ac:dyDescent="0.25">
      <c r="A8648" t="s">
        <v>631</v>
      </c>
    </row>
    <row r="8649" spans="1:1" x14ac:dyDescent="0.25">
      <c r="A8649" t="s">
        <v>644</v>
      </c>
    </row>
    <row r="8650" spans="1:1" x14ac:dyDescent="0.25">
      <c r="A8650" t="s">
        <v>723</v>
      </c>
    </row>
    <row r="8651" spans="1:1" x14ac:dyDescent="0.25">
      <c r="A8651" t="s">
        <v>636</v>
      </c>
    </row>
    <row r="8652" spans="1:1" x14ac:dyDescent="0.25">
      <c r="A8652" t="s">
        <v>758</v>
      </c>
    </row>
    <row r="8653" spans="1:1" x14ac:dyDescent="0.25">
      <c r="A8653" t="s">
        <v>672</v>
      </c>
    </row>
    <row r="8654" spans="1:1" x14ac:dyDescent="0.25">
      <c r="A8654" t="s">
        <v>126</v>
      </c>
    </row>
    <row r="8655" spans="1:1" x14ac:dyDescent="0.25">
      <c r="A8655" t="s">
        <v>660</v>
      </c>
    </row>
    <row r="8656" spans="1:1" x14ac:dyDescent="0.25">
      <c r="A8656" t="s">
        <v>751</v>
      </c>
    </row>
    <row r="8657" spans="1:1" x14ac:dyDescent="0.25">
      <c r="A8657" t="s">
        <v>637</v>
      </c>
    </row>
    <row r="8658" spans="1:1" x14ac:dyDescent="0.25">
      <c r="A8658" t="s">
        <v>565</v>
      </c>
    </row>
    <row r="8659" spans="1:1" x14ac:dyDescent="0.25">
      <c r="A8659" t="s">
        <v>436</v>
      </c>
    </row>
    <row r="8660" spans="1:1" x14ac:dyDescent="0.25">
      <c r="A8660" t="s">
        <v>639</v>
      </c>
    </row>
    <row r="8661" spans="1:1" x14ac:dyDescent="0.25">
      <c r="A8661" t="s">
        <v>671</v>
      </c>
    </row>
    <row r="8662" spans="1:1" x14ac:dyDescent="0.25">
      <c r="A8662" t="s">
        <v>592</v>
      </c>
    </row>
    <row r="8663" spans="1:1" x14ac:dyDescent="0.25">
      <c r="A8663" t="s">
        <v>610</v>
      </c>
    </row>
    <row r="8664" spans="1:1" x14ac:dyDescent="0.25">
      <c r="A8664" t="s">
        <v>767</v>
      </c>
    </row>
    <row r="8665" spans="1:1" x14ac:dyDescent="0.25">
      <c r="A8665" t="s">
        <v>613</v>
      </c>
    </row>
    <row r="8666" spans="1:1" x14ac:dyDescent="0.25">
      <c r="A8666" t="s">
        <v>691</v>
      </c>
    </row>
    <row r="8667" spans="1:1" x14ac:dyDescent="0.25">
      <c r="A8667" t="s">
        <v>640</v>
      </c>
    </row>
    <row r="8668" spans="1:1" x14ac:dyDescent="0.25">
      <c r="A8668" t="s">
        <v>713</v>
      </c>
    </row>
    <row r="8669" spans="1:1" x14ac:dyDescent="0.25">
      <c r="A8669" t="s">
        <v>124</v>
      </c>
    </row>
    <row r="8670" spans="1:1" x14ac:dyDescent="0.25">
      <c r="A8670" t="s">
        <v>414</v>
      </c>
    </row>
    <row r="8671" spans="1:1" x14ac:dyDescent="0.25">
      <c r="A8671" t="s">
        <v>127</v>
      </c>
    </row>
    <row r="8672" spans="1:1" x14ac:dyDescent="0.25">
      <c r="A8672" t="s">
        <v>20</v>
      </c>
    </row>
    <row r="8673" spans="1:1" x14ac:dyDescent="0.25">
      <c r="A8673" t="s">
        <v>376</v>
      </c>
    </row>
    <row r="8674" spans="1:1" x14ac:dyDescent="0.25">
      <c r="A8674" t="s">
        <v>627</v>
      </c>
    </row>
    <row r="8675" spans="1:1" x14ac:dyDescent="0.25">
      <c r="A8675" t="s">
        <v>698</v>
      </c>
    </row>
    <row r="8676" spans="1:1" x14ac:dyDescent="0.25">
      <c r="A8676" t="s">
        <v>573</v>
      </c>
    </row>
    <row r="8677" spans="1:1" x14ac:dyDescent="0.25">
      <c r="A8677" t="s">
        <v>649</v>
      </c>
    </row>
    <row r="8678" spans="1:1" x14ac:dyDescent="0.25">
      <c r="A8678" t="s">
        <v>654</v>
      </c>
    </row>
    <row r="8679" spans="1:1" x14ac:dyDescent="0.25">
      <c r="A8679" t="s">
        <v>1276</v>
      </c>
    </row>
    <row r="8680" spans="1:1" x14ac:dyDescent="0.25">
      <c r="A8680" t="s">
        <v>663</v>
      </c>
    </row>
    <row r="8681" spans="1:1" x14ac:dyDescent="0.25">
      <c r="A8681" t="s">
        <v>598</v>
      </c>
    </row>
    <row r="8682" spans="1:1" x14ac:dyDescent="0.25">
      <c r="A8682" t="s">
        <v>667</v>
      </c>
    </row>
    <row r="8683" spans="1:1" x14ac:dyDescent="0.25">
      <c r="A8683" t="s">
        <v>781</v>
      </c>
    </row>
    <row r="8684" spans="1:1" x14ac:dyDescent="0.25">
      <c r="A8684" t="s">
        <v>270</v>
      </c>
    </row>
    <row r="8685" spans="1:1" x14ac:dyDescent="0.25">
      <c r="A8685" t="s">
        <v>711</v>
      </c>
    </row>
    <row r="8686" spans="1:1" x14ac:dyDescent="0.25">
      <c r="A8686" t="s">
        <v>757</v>
      </c>
    </row>
    <row r="8687" spans="1:1" x14ac:dyDescent="0.25">
      <c r="A8687" t="s">
        <v>1016</v>
      </c>
    </row>
    <row r="8688" spans="1:1" x14ac:dyDescent="0.25">
      <c r="A8688" t="s">
        <v>675</v>
      </c>
    </row>
    <row r="8689" spans="1:1" x14ac:dyDescent="0.25">
      <c r="A8689" t="s">
        <v>785</v>
      </c>
    </row>
    <row r="8690" spans="1:1" x14ac:dyDescent="0.25">
      <c r="A8690" t="s">
        <v>748</v>
      </c>
    </row>
    <row r="8691" spans="1:1" x14ac:dyDescent="0.25">
      <c r="A8691" t="s">
        <v>656</v>
      </c>
    </row>
    <row r="8692" spans="1:1" x14ac:dyDescent="0.25">
      <c r="A8692" t="s">
        <v>721</v>
      </c>
    </row>
    <row r="8693" spans="1:1" x14ac:dyDescent="0.25">
      <c r="A8693" t="s">
        <v>673</v>
      </c>
    </row>
    <row r="8694" spans="1:1" x14ac:dyDescent="0.25">
      <c r="A8694" t="s">
        <v>742</v>
      </c>
    </row>
    <row r="8695" spans="1:1" x14ac:dyDescent="0.25">
      <c r="A8695" t="s">
        <v>676</v>
      </c>
    </row>
    <row r="8696" spans="1:1" x14ac:dyDescent="0.25">
      <c r="A8696" t="s">
        <v>677</v>
      </c>
    </row>
    <row r="8697" spans="1:1" x14ac:dyDescent="0.25">
      <c r="A8697" t="s">
        <v>712</v>
      </c>
    </row>
    <row r="8698" spans="1:1" x14ac:dyDescent="0.25">
      <c r="A8698" t="s">
        <v>633</v>
      </c>
    </row>
    <row r="8699" spans="1:1" x14ac:dyDescent="0.25">
      <c r="A8699" t="s">
        <v>678</v>
      </c>
    </row>
    <row r="8700" spans="1:1" x14ac:dyDescent="0.25">
      <c r="A8700" t="s">
        <v>683</v>
      </c>
    </row>
    <row r="8701" spans="1:1" x14ac:dyDescent="0.25">
      <c r="A8701" t="s">
        <v>642</v>
      </c>
    </row>
    <row r="8702" spans="1:1" x14ac:dyDescent="0.25">
      <c r="A8702" t="s">
        <v>668</v>
      </c>
    </row>
    <row r="8703" spans="1:1" x14ac:dyDescent="0.25">
      <c r="A8703" t="s">
        <v>684</v>
      </c>
    </row>
    <row r="8704" spans="1:1" x14ac:dyDescent="0.25">
      <c r="A8704" t="s">
        <v>686</v>
      </c>
    </row>
    <row r="8705" spans="1:1" x14ac:dyDescent="0.25">
      <c r="A8705" t="s">
        <v>1319</v>
      </c>
    </row>
    <row r="8706" spans="1:1" x14ac:dyDescent="0.25">
      <c r="A8706" t="s">
        <v>687</v>
      </c>
    </row>
    <row r="8707" spans="1:1" x14ac:dyDescent="0.25">
      <c r="A8707" t="s">
        <v>625</v>
      </c>
    </row>
    <row r="8708" spans="1:1" x14ac:dyDescent="0.25">
      <c r="A8708" t="s">
        <v>1314</v>
      </c>
    </row>
    <row r="8709" spans="1:1" x14ac:dyDescent="0.25">
      <c r="A8709" t="s">
        <v>689</v>
      </c>
    </row>
    <row r="8710" spans="1:1" x14ac:dyDescent="0.25">
      <c r="A8710" t="s">
        <v>690</v>
      </c>
    </row>
    <row r="8711" spans="1:1" x14ac:dyDescent="0.25">
      <c r="A8711" t="s">
        <v>694</v>
      </c>
    </row>
    <row r="8712" spans="1:1" x14ac:dyDescent="0.25">
      <c r="A8712" t="s">
        <v>692</v>
      </c>
    </row>
    <row r="8713" spans="1:1" x14ac:dyDescent="0.25">
      <c r="A8713" t="s">
        <v>740</v>
      </c>
    </row>
    <row r="8714" spans="1:1" x14ac:dyDescent="0.25">
      <c r="A8714" t="s">
        <v>681</v>
      </c>
    </row>
    <row r="8715" spans="1:1" x14ac:dyDescent="0.25">
      <c r="A8715" t="s">
        <v>850</v>
      </c>
    </row>
    <row r="8716" spans="1:1" x14ac:dyDescent="0.25">
      <c r="A8716" t="s">
        <v>695</v>
      </c>
    </row>
    <row r="8717" spans="1:1" x14ac:dyDescent="0.25">
      <c r="A8717" t="s">
        <v>696</v>
      </c>
    </row>
    <row r="8718" spans="1:1" x14ac:dyDescent="0.25">
      <c r="A8718" t="s">
        <v>697</v>
      </c>
    </row>
    <row r="8719" spans="1:1" x14ac:dyDescent="0.25">
      <c r="A8719" t="s">
        <v>760</v>
      </c>
    </row>
    <row r="8720" spans="1:1" x14ac:dyDescent="0.25">
      <c r="A8720" t="s">
        <v>699</v>
      </c>
    </row>
    <row r="8721" spans="1:1" x14ac:dyDescent="0.25">
      <c r="A8721" t="s">
        <v>709</v>
      </c>
    </row>
    <row r="8722" spans="1:1" x14ac:dyDescent="0.25">
      <c r="A8722" t="s">
        <v>702</v>
      </c>
    </row>
    <row r="8723" spans="1:1" x14ac:dyDescent="0.25">
      <c r="A8723" t="s">
        <v>735</v>
      </c>
    </row>
    <row r="8724" spans="1:1" x14ac:dyDescent="0.25">
      <c r="A8724" t="s">
        <v>705</v>
      </c>
    </row>
    <row r="8725" spans="1:1" x14ac:dyDescent="0.25">
      <c r="A8725" t="s">
        <v>706</v>
      </c>
    </row>
    <row r="8726" spans="1:1" x14ac:dyDescent="0.25">
      <c r="A8726" t="s">
        <v>707</v>
      </c>
    </row>
    <row r="8727" spans="1:1" x14ac:dyDescent="0.25">
      <c r="A8727" t="s">
        <v>784</v>
      </c>
    </row>
    <row r="8728" spans="1:1" x14ac:dyDescent="0.25">
      <c r="A8728" t="s">
        <v>729</v>
      </c>
    </row>
    <row r="8729" spans="1:1" x14ac:dyDescent="0.25">
      <c r="A8729" t="s">
        <v>708</v>
      </c>
    </row>
    <row r="8730" spans="1:1" x14ac:dyDescent="0.25">
      <c r="A8730" t="s">
        <v>752</v>
      </c>
    </row>
    <row r="8731" spans="1:1" x14ac:dyDescent="0.25">
      <c r="A8731" t="s">
        <v>1317</v>
      </c>
    </row>
    <row r="8732" spans="1:1" x14ac:dyDescent="0.25">
      <c r="A8732" t="s">
        <v>629</v>
      </c>
    </row>
    <row r="8733" spans="1:1" x14ac:dyDescent="0.25">
      <c r="A8733" t="s">
        <v>661</v>
      </c>
    </row>
    <row r="8734" spans="1:1" x14ac:dyDescent="0.25">
      <c r="A8734" t="s">
        <v>693</v>
      </c>
    </row>
    <row r="8735" spans="1:1" x14ac:dyDescent="0.25">
      <c r="A8735" t="s">
        <v>716</v>
      </c>
    </row>
    <row r="8736" spans="1:1" x14ac:dyDescent="0.25">
      <c r="A8736" t="s">
        <v>722</v>
      </c>
    </row>
    <row r="8737" spans="1:1" x14ac:dyDescent="0.25">
      <c r="A8737" t="s">
        <v>775</v>
      </c>
    </row>
    <row r="8738" spans="1:1" x14ac:dyDescent="0.25">
      <c r="A8738" t="s">
        <v>718</v>
      </c>
    </row>
    <row r="8739" spans="1:1" x14ac:dyDescent="0.25">
      <c r="A8739" t="s">
        <v>756</v>
      </c>
    </row>
    <row r="8740" spans="1:1" x14ac:dyDescent="0.25">
      <c r="A8740" t="s">
        <v>720</v>
      </c>
    </row>
    <row r="8741" spans="1:1" x14ac:dyDescent="0.25">
      <c r="A8741" t="s">
        <v>743</v>
      </c>
    </row>
    <row r="8742" spans="1:1" x14ac:dyDescent="0.25">
      <c r="A8742" t="s">
        <v>701</v>
      </c>
    </row>
    <row r="8743" spans="1:1" x14ac:dyDescent="0.25">
      <c r="A8743" t="s">
        <v>724</v>
      </c>
    </row>
    <row r="8744" spans="1:1" x14ac:dyDescent="0.25">
      <c r="A8744" t="s">
        <v>657</v>
      </c>
    </row>
    <row r="8745" spans="1:1" x14ac:dyDescent="0.25">
      <c r="A8745" t="s">
        <v>856</v>
      </c>
    </row>
    <row r="8746" spans="1:1" x14ac:dyDescent="0.25">
      <c r="A8746" t="s">
        <v>725</v>
      </c>
    </row>
    <row r="8747" spans="1:1" x14ac:dyDescent="0.25">
      <c r="A8747" t="s">
        <v>1315</v>
      </c>
    </row>
    <row r="8748" spans="1:1" x14ac:dyDescent="0.25">
      <c r="A8748" t="s">
        <v>1316</v>
      </c>
    </row>
    <row r="8749" spans="1:1" x14ac:dyDescent="0.25">
      <c r="A8749" t="s">
        <v>726</v>
      </c>
    </row>
    <row r="8750" spans="1:1" x14ac:dyDescent="0.25">
      <c r="A8750" t="s">
        <v>727</v>
      </c>
    </row>
    <row r="8751" spans="1:1" x14ac:dyDescent="0.25">
      <c r="A8751" t="s">
        <v>688</v>
      </c>
    </row>
    <row r="8752" spans="1:1" x14ac:dyDescent="0.25">
      <c r="A8752" t="s">
        <v>1074</v>
      </c>
    </row>
    <row r="8753" spans="1:1" x14ac:dyDescent="0.25">
      <c r="A8753" t="s">
        <v>666</v>
      </c>
    </row>
    <row r="8754" spans="1:1" x14ac:dyDescent="0.25">
      <c r="A8754" t="s">
        <v>862</v>
      </c>
    </row>
    <row r="8755" spans="1:1" x14ac:dyDescent="0.25">
      <c r="A8755" t="s">
        <v>896</v>
      </c>
    </row>
    <row r="8756" spans="1:1" x14ac:dyDescent="0.25">
      <c r="A8756" t="s">
        <v>778</v>
      </c>
    </row>
    <row r="8757" spans="1:1" x14ac:dyDescent="0.25">
      <c r="A8757" t="s">
        <v>732</v>
      </c>
    </row>
    <row r="8758" spans="1:1" x14ac:dyDescent="0.25">
      <c r="A8758" t="s">
        <v>745</v>
      </c>
    </row>
    <row r="8759" spans="1:1" x14ac:dyDescent="0.25">
      <c r="A8759" t="s">
        <v>1005</v>
      </c>
    </row>
    <row r="8760" spans="1:1" x14ac:dyDescent="0.25">
      <c r="A8760" t="s">
        <v>734</v>
      </c>
    </row>
    <row r="8761" spans="1:1" x14ac:dyDescent="0.25">
      <c r="A8761" t="s">
        <v>315</v>
      </c>
    </row>
    <row r="8762" spans="1:1" x14ac:dyDescent="0.25">
      <c r="A8762" t="s">
        <v>12</v>
      </c>
    </row>
    <row r="8763" spans="1:1" x14ac:dyDescent="0.25">
      <c r="A8763" t="s">
        <v>23</v>
      </c>
    </row>
    <row r="8764" spans="1:1" x14ac:dyDescent="0.25">
      <c r="A8764" t="s">
        <v>220</v>
      </c>
    </row>
    <row r="8765" spans="1:1" x14ac:dyDescent="0.25">
      <c r="A8765" t="s">
        <v>454</v>
      </c>
    </row>
    <row r="8766" spans="1:1" x14ac:dyDescent="0.25">
      <c r="A8766" t="s">
        <v>1302</v>
      </c>
    </row>
    <row r="8767" spans="1:1" x14ac:dyDescent="0.25">
      <c r="A8767" t="s">
        <v>719</v>
      </c>
    </row>
    <row r="8768" spans="1:1" x14ac:dyDescent="0.25">
      <c r="A8768" t="s">
        <v>766</v>
      </c>
    </row>
    <row r="8769" spans="1:1" x14ac:dyDescent="0.25">
      <c r="A8769" t="s">
        <v>736</v>
      </c>
    </row>
    <row r="8770" spans="1:1" x14ac:dyDescent="0.25">
      <c r="A8770" t="s">
        <v>647</v>
      </c>
    </row>
    <row r="8771" spans="1:1" x14ac:dyDescent="0.25">
      <c r="A8771" t="s">
        <v>737</v>
      </c>
    </row>
    <row r="8772" spans="1:1" x14ac:dyDescent="0.25">
      <c r="A8772" t="s">
        <v>791</v>
      </c>
    </row>
    <row r="8773" spans="1:1" x14ac:dyDescent="0.25">
      <c r="A8773" t="s">
        <v>655</v>
      </c>
    </row>
    <row r="8774" spans="1:1" x14ac:dyDescent="0.25">
      <c r="A8774" t="s">
        <v>833</v>
      </c>
    </row>
    <row r="8775" spans="1:1" x14ac:dyDescent="0.25">
      <c r="A8775" t="s">
        <v>795</v>
      </c>
    </row>
    <row r="8776" spans="1:1" x14ac:dyDescent="0.25">
      <c r="A8776" t="s">
        <v>771</v>
      </c>
    </row>
    <row r="8777" spans="1:1" x14ac:dyDescent="0.25">
      <c r="A8777" t="s">
        <v>739</v>
      </c>
    </row>
    <row r="8778" spans="1:1" x14ac:dyDescent="0.25">
      <c r="A8778" t="s">
        <v>780</v>
      </c>
    </row>
    <row r="8779" spans="1:1" x14ac:dyDescent="0.25">
      <c r="A8779" t="s">
        <v>825</v>
      </c>
    </row>
    <row r="8780" spans="1:1" x14ac:dyDescent="0.25">
      <c r="A8780" t="s">
        <v>802</v>
      </c>
    </row>
    <row r="8781" spans="1:1" x14ac:dyDescent="0.25">
      <c r="A8781" t="s">
        <v>750</v>
      </c>
    </row>
    <row r="8782" spans="1:1" x14ac:dyDescent="0.25">
      <c r="A8782" t="s">
        <v>23</v>
      </c>
    </row>
    <row r="8783" spans="1:1" x14ac:dyDescent="0.25">
      <c r="A8783" t="s">
        <v>799</v>
      </c>
    </row>
    <row r="8784" spans="1:1" x14ac:dyDescent="0.25">
      <c r="A8784" t="s">
        <v>759</v>
      </c>
    </row>
    <row r="8785" spans="1:1" x14ac:dyDescent="0.25">
      <c r="A8785" t="s">
        <v>753</v>
      </c>
    </row>
    <row r="8786" spans="1:1" x14ac:dyDescent="0.25">
      <c r="A8786" t="s">
        <v>754</v>
      </c>
    </row>
    <row r="8787" spans="1:1" x14ac:dyDescent="0.25">
      <c r="A8787" t="s">
        <v>839</v>
      </c>
    </row>
    <row r="8788" spans="1:1" x14ac:dyDescent="0.25">
      <c r="A8788" t="s">
        <v>797</v>
      </c>
    </row>
    <row r="8789" spans="1:1" x14ac:dyDescent="0.25">
      <c r="A8789" t="s">
        <v>800</v>
      </c>
    </row>
    <row r="8790" spans="1:1" x14ac:dyDescent="0.25">
      <c r="A8790" t="s">
        <v>776</v>
      </c>
    </row>
    <row r="8791" spans="1:1" x14ac:dyDescent="0.25">
      <c r="A8791" t="s">
        <v>846</v>
      </c>
    </row>
    <row r="8792" spans="1:1" x14ac:dyDescent="0.25">
      <c r="A8792" t="s">
        <v>819</v>
      </c>
    </row>
    <row r="8793" spans="1:1" x14ac:dyDescent="0.25">
      <c r="A8793" t="s">
        <v>761</v>
      </c>
    </row>
    <row r="8794" spans="1:1" x14ac:dyDescent="0.25">
      <c r="A8794" t="s">
        <v>764</v>
      </c>
    </row>
    <row r="8795" spans="1:1" x14ac:dyDescent="0.25">
      <c r="A8795" t="s">
        <v>883</v>
      </c>
    </row>
    <row r="8796" spans="1:1" x14ac:dyDescent="0.25">
      <c r="A8796" t="s">
        <v>765</v>
      </c>
    </row>
    <row r="8797" spans="1:1" x14ac:dyDescent="0.25">
      <c r="A8797" t="s">
        <v>768</v>
      </c>
    </row>
    <row r="8798" spans="1:1" x14ac:dyDescent="0.25">
      <c r="A8798" t="s">
        <v>824</v>
      </c>
    </row>
    <row r="8799" spans="1:1" x14ac:dyDescent="0.25">
      <c r="A8799" t="s">
        <v>769</v>
      </c>
    </row>
    <row r="8800" spans="1:1" x14ac:dyDescent="0.25">
      <c r="A8800" t="s">
        <v>837</v>
      </c>
    </row>
    <row r="8801" spans="1:1" x14ac:dyDescent="0.25">
      <c r="A8801" t="s">
        <v>770</v>
      </c>
    </row>
    <row r="8802" spans="1:1" x14ac:dyDescent="0.25">
      <c r="A8802" t="s">
        <v>772</v>
      </c>
    </row>
    <row r="8803" spans="1:1" x14ac:dyDescent="0.25">
      <c r="A8803" t="s">
        <v>1303</v>
      </c>
    </row>
    <row r="8804" spans="1:1" x14ac:dyDescent="0.25">
      <c r="A8804" t="s">
        <v>774</v>
      </c>
    </row>
    <row r="8805" spans="1:1" x14ac:dyDescent="0.25">
      <c r="A8805" t="s">
        <v>842</v>
      </c>
    </row>
    <row r="8806" spans="1:1" x14ac:dyDescent="0.25">
      <c r="A8806" t="s">
        <v>1142</v>
      </c>
    </row>
    <row r="8807" spans="1:1" x14ac:dyDescent="0.25">
      <c r="A8807" t="s">
        <v>835</v>
      </c>
    </row>
    <row r="8808" spans="1:1" x14ac:dyDescent="0.25">
      <c r="A8808" t="s">
        <v>777</v>
      </c>
    </row>
    <row r="8809" spans="1:1" x14ac:dyDescent="0.25">
      <c r="A8809" t="s">
        <v>779</v>
      </c>
    </row>
    <row r="8810" spans="1:1" x14ac:dyDescent="0.25">
      <c r="A8810" t="s">
        <v>803</v>
      </c>
    </row>
    <row r="8811" spans="1:1" x14ac:dyDescent="0.25">
      <c r="A8811" t="s">
        <v>738</v>
      </c>
    </row>
    <row r="8812" spans="1:1" x14ac:dyDescent="0.25">
      <c r="A8812" t="s">
        <v>787</v>
      </c>
    </row>
    <row r="8813" spans="1:1" x14ac:dyDescent="0.25">
      <c r="A8813" t="s">
        <v>786</v>
      </c>
    </row>
    <row r="8814" spans="1:1" x14ac:dyDescent="0.25">
      <c r="A8814" t="s">
        <v>790</v>
      </c>
    </row>
    <row r="8815" spans="1:1" x14ac:dyDescent="0.25">
      <c r="A8815" t="s">
        <v>1318</v>
      </c>
    </row>
    <row r="8816" spans="1:1" x14ac:dyDescent="0.25">
      <c r="A8816" t="s">
        <v>755</v>
      </c>
    </row>
    <row r="8817" spans="1:1" x14ac:dyDescent="0.25">
      <c r="A8817" t="s">
        <v>794</v>
      </c>
    </row>
    <row r="8818" spans="1:1" x14ac:dyDescent="0.25">
      <c r="A8818" t="s">
        <v>848</v>
      </c>
    </row>
    <row r="8819" spans="1:1" x14ac:dyDescent="0.25">
      <c r="A8819" t="s">
        <v>798</v>
      </c>
    </row>
    <row r="8820" spans="1:1" x14ac:dyDescent="0.25">
      <c r="A8820" t="s">
        <v>899</v>
      </c>
    </row>
    <row r="8821" spans="1:1" x14ac:dyDescent="0.25">
      <c r="A8821" t="s">
        <v>747</v>
      </c>
    </row>
    <row r="8822" spans="1:1" x14ac:dyDescent="0.25">
      <c r="A8822" t="s">
        <v>1320</v>
      </c>
    </row>
    <row r="8823" spans="1:1" x14ac:dyDescent="0.25">
      <c r="A8823" t="s">
        <v>749</v>
      </c>
    </row>
    <row r="8824" spans="1:1" x14ac:dyDescent="0.25">
      <c r="A8824" t="s">
        <v>762</v>
      </c>
    </row>
    <row r="8825" spans="1:1" x14ac:dyDescent="0.25">
      <c r="A8825" t="s">
        <v>805</v>
      </c>
    </row>
    <row r="8826" spans="1:1" x14ac:dyDescent="0.25">
      <c r="A8826" t="s">
        <v>806</v>
      </c>
    </row>
    <row r="8827" spans="1:1" x14ac:dyDescent="0.25">
      <c r="A8827" t="s">
        <v>807</v>
      </c>
    </row>
    <row r="8828" spans="1:1" x14ac:dyDescent="0.25">
      <c r="A8828" t="s">
        <v>808</v>
      </c>
    </row>
    <row r="8829" spans="1:1" x14ac:dyDescent="0.25">
      <c r="A8829" t="s">
        <v>809</v>
      </c>
    </row>
    <row r="8830" spans="1:1" x14ac:dyDescent="0.25">
      <c r="A8830" t="s">
        <v>810</v>
      </c>
    </row>
    <row r="8831" spans="1:1" x14ac:dyDescent="0.25">
      <c r="A8831" t="s">
        <v>812</v>
      </c>
    </row>
    <row r="8832" spans="1:1" x14ac:dyDescent="0.25">
      <c r="A8832" t="s">
        <v>813</v>
      </c>
    </row>
    <row r="8833" spans="1:1" x14ac:dyDescent="0.25">
      <c r="A8833" t="s">
        <v>889</v>
      </c>
    </row>
    <row r="8834" spans="1:1" x14ac:dyDescent="0.25">
      <c r="A8834" t="s">
        <v>815</v>
      </c>
    </row>
    <row r="8835" spans="1:1" x14ac:dyDescent="0.25">
      <c r="A8835" t="s">
        <v>1174</v>
      </c>
    </row>
    <row r="8836" spans="1:1" x14ac:dyDescent="0.25">
      <c r="A8836" t="s">
        <v>907</v>
      </c>
    </row>
    <row r="8837" spans="1:1" x14ac:dyDescent="0.25">
      <c r="A8837" t="s">
        <v>821</v>
      </c>
    </row>
    <row r="8838" spans="1:1" x14ac:dyDescent="0.25">
      <c r="A8838" t="s">
        <v>981</v>
      </c>
    </row>
    <row r="8839" spans="1:1" x14ac:dyDescent="0.25">
      <c r="A8839" t="s">
        <v>822</v>
      </c>
    </row>
    <row r="8840" spans="1:1" x14ac:dyDescent="0.25">
      <c r="A8840" t="s">
        <v>823</v>
      </c>
    </row>
    <row r="8841" spans="1:1" x14ac:dyDescent="0.25">
      <c r="A8841" t="s">
        <v>1321</v>
      </c>
    </row>
    <row r="8842" spans="1:1" x14ac:dyDescent="0.25">
      <c r="A8842" t="s">
        <v>836</v>
      </c>
    </row>
    <row r="8843" spans="1:1" x14ac:dyDescent="0.25">
      <c r="A8843" t="s">
        <v>826</v>
      </c>
    </row>
    <row r="8844" spans="1:1" x14ac:dyDescent="0.25">
      <c r="A8844" t="s">
        <v>22</v>
      </c>
    </row>
    <row r="8845" spans="1:1" x14ac:dyDescent="0.25">
      <c r="A8845" t="s">
        <v>411</v>
      </c>
    </row>
    <row r="8846" spans="1:1" x14ac:dyDescent="0.25">
      <c r="A8846" t="s">
        <v>123</v>
      </c>
    </row>
    <row r="8847" spans="1:1" x14ac:dyDescent="0.25">
      <c r="A8847" t="s">
        <v>219</v>
      </c>
    </row>
    <row r="8848" spans="1:1" x14ac:dyDescent="0.25">
      <c r="A8848" t="s">
        <v>263</v>
      </c>
    </row>
    <row r="8849" spans="1:1" x14ac:dyDescent="0.25">
      <c r="A8849" t="s">
        <v>827</v>
      </c>
    </row>
    <row r="8850" spans="1:1" x14ac:dyDescent="0.25">
      <c r="A8850" t="s">
        <v>1286</v>
      </c>
    </row>
    <row r="8851" spans="1:1" x14ac:dyDescent="0.25">
      <c r="A8851" t="s">
        <v>1110</v>
      </c>
    </row>
    <row r="8852" spans="1:1" x14ac:dyDescent="0.25">
      <c r="A8852" t="s">
        <v>828</v>
      </c>
    </row>
    <row r="8853" spans="1:1" x14ac:dyDescent="0.25">
      <c r="A8853" t="s">
        <v>854</v>
      </c>
    </row>
    <row r="8854" spans="1:1" x14ac:dyDescent="0.25">
      <c r="A8854" t="s">
        <v>763</v>
      </c>
    </row>
    <row r="8855" spans="1:1" x14ac:dyDescent="0.25">
      <c r="A8855" t="s">
        <v>801</v>
      </c>
    </row>
    <row r="8856" spans="1:1" x14ac:dyDescent="0.25">
      <c r="A8856" t="s">
        <v>831</v>
      </c>
    </row>
    <row r="8857" spans="1:1" x14ac:dyDescent="0.25">
      <c r="A8857" t="s">
        <v>1057</v>
      </c>
    </row>
    <row r="8858" spans="1:1" x14ac:dyDescent="0.25">
      <c r="A8858" t="s">
        <v>834</v>
      </c>
    </row>
    <row r="8859" spans="1:1" x14ac:dyDescent="0.25">
      <c r="A8859" t="s">
        <v>789</v>
      </c>
    </row>
    <row r="8860" spans="1:1" x14ac:dyDescent="0.25">
      <c r="A8860" t="s">
        <v>838</v>
      </c>
    </row>
    <row r="8861" spans="1:1" x14ac:dyDescent="0.25">
      <c r="A8861" t="s">
        <v>841</v>
      </c>
    </row>
    <row r="8862" spans="1:1" x14ac:dyDescent="0.25">
      <c r="A8862" t="s">
        <v>872</v>
      </c>
    </row>
    <row r="8863" spans="1:1" x14ac:dyDescent="0.25">
      <c r="A8863" t="s">
        <v>817</v>
      </c>
    </row>
    <row r="8864" spans="1:1" x14ac:dyDescent="0.25">
      <c r="A8864" t="s">
        <v>843</v>
      </c>
    </row>
    <row r="8865" spans="1:1" x14ac:dyDescent="0.25">
      <c r="A8865" t="s">
        <v>714</v>
      </c>
    </row>
    <row r="8866" spans="1:1" x14ac:dyDescent="0.25">
      <c r="A8866" t="s">
        <v>782</v>
      </c>
    </row>
    <row r="8867" spans="1:1" x14ac:dyDescent="0.25">
      <c r="A8867" t="s">
        <v>865</v>
      </c>
    </row>
    <row r="8868" spans="1:1" x14ac:dyDescent="0.25">
      <c r="A8868" t="s">
        <v>845</v>
      </c>
    </row>
    <row r="8869" spans="1:1" x14ac:dyDescent="0.25">
      <c r="A8869" t="s">
        <v>847</v>
      </c>
    </row>
    <row r="8870" spans="1:1" x14ac:dyDescent="0.25">
      <c r="A8870" t="s">
        <v>1287</v>
      </c>
    </row>
    <row r="8871" spans="1:1" x14ac:dyDescent="0.25">
      <c r="A8871" t="s">
        <v>849</v>
      </c>
    </row>
    <row r="8872" spans="1:1" x14ac:dyDescent="0.25">
      <c r="A8872" t="s">
        <v>895</v>
      </c>
    </row>
    <row r="8873" spans="1:1" x14ac:dyDescent="0.25">
      <c r="A8873" t="s">
        <v>1250</v>
      </c>
    </row>
    <row r="8874" spans="1:1" x14ac:dyDescent="0.25">
      <c r="A8874" t="s">
        <v>855</v>
      </c>
    </row>
    <row r="8875" spans="1:1" x14ac:dyDescent="0.25">
      <c r="A8875" t="s">
        <v>857</v>
      </c>
    </row>
    <row r="8876" spans="1:1" x14ac:dyDescent="0.25">
      <c r="A8876" t="s">
        <v>910</v>
      </c>
    </row>
    <row r="8877" spans="1:1" x14ac:dyDescent="0.25">
      <c r="A8877" t="s">
        <v>832</v>
      </c>
    </row>
    <row r="8878" spans="1:1" x14ac:dyDescent="0.25">
      <c r="A8878" t="s">
        <v>1063</v>
      </c>
    </row>
    <row r="8879" spans="1:1" x14ac:dyDescent="0.25">
      <c r="A8879" t="s">
        <v>859</v>
      </c>
    </row>
    <row r="8880" spans="1:1" x14ac:dyDescent="0.25">
      <c r="A8880" t="s">
        <v>860</v>
      </c>
    </row>
    <row r="8881" spans="1:1" x14ac:dyDescent="0.25">
      <c r="A8881" t="s">
        <v>861</v>
      </c>
    </row>
    <row r="8882" spans="1:1" x14ac:dyDescent="0.25">
      <c r="A8882" t="s">
        <v>1157</v>
      </c>
    </row>
    <row r="8883" spans="1:1" x14ac:dyDescent="0.25">
      <c r="A8883" t="s">
        <v>918</v>
      </c>
    </row>
    <row r="8884" spans="1:1" x14ac:dyDescent="0.25">
      <c r="A8884" t="s">
        <v>863</v>
      </c>
    </row>
    <row r="8885" spans="1:1" x14ac:dyDescent="0.25">
      <c r="A8885" t="s">
        <v>911</v>
      </c>
    </row>
    <row r="8886" spans="1:1" x14ac:dyDescent="0.25">
      <c r="A8886" t="s">
        <v>868</v>
      </c>
    </row>
    <row r="8887" spans="1:1" x14ac:dyDescent="0.25">
      <c r="A8887" t="s">
        <v>869</v>
      </c>
    </row>
    <row r="8888" spans="1:1" x14ac:dyDescent="0.25">
      <c r="A8888" t="s">
        <v>1141</v>
      </c>
    </row>
    <row r="8889" spans="1:1" x14ac:dyDescent="0.25">
      <c r="A8889" t="s">
        <v>873</v>
      </c>
    </row>
    <row r="8890" spans="1:1" x14ac:dyDescent="0.25">
      <c r="A8890" t="s">
        <v>874</v>
      </c>
    </row>
    <row r="8891" spans="1:1" x14ac:dyDescent="0.25">
      <c r="A8891" t="s">
        <v>877</v>
      </c>
    </row>
    <row r="8892" spans="1:1" x14ac:dyDescent="0.25">
      <c r="A8892" t="s">
        <v>1288</v>
      </c>
    </row>
    <row r="8893" spans="1:1" x14ac:dyDescent="0.25">
      <c r="A8893" t="s">
        <v>1247</v>
      </c>
    </row>
    <row r="8894" spans="1:1" x14ac:dyDescent="0.25">
      <c r="A8894" t="s">
        <v>878</v>
      </c>
    </row>
    <row r="8895" spans="1:1" x14ac:dyDescent="0.25">
      <c r="A8895" t="s">
        <v>879</v>
      </c>
    </row>
    <row r="8896" spans="1:1" x14ac:dyDescent="0.25">
      <c r="A8896" t="s">
        <v>914</v>
      </c>
    </row>
    <row r="8897" spans="1:1" x14ac:dyDescent="0.25">
      <c r="A8897" t="s">
        <v>1023</v>
      </c>
    </row>
    <row r="8898" spans="1:1" x14ac:dyDescent="0.25">
      <c r="A8898" t="s">
        <v>881</v>
      </c>
    </row>
    <row r="8899" spans="1:1" x14ac:dyDescent="0.25">
      <c r="A8899" t="s">
        <v>882</v>
      </c>
    </row>
    <row r="8900" spans="1:1" x14ac:dyDescent="0.25">
      <c r="A8900" t="s">
        <v>1324</v>
      </c>
    </row>
    <row r="8901" spans="1:1" x14ac:dyDescent="0.25">
      <c r="A8901" t="s">
        <v>884</v>
      </c>
    </row>
    <row r="8902" spans="1:1" x14ac:dyDescent="0.25">
      <c r="A8902" t="s">
        <v>885</v>
      </c>
    </row>
    <row r="8903" spans="1:1" x14ac:dyDescent="0.25">
      <c r="A8903" t="s">
        <v>902</v>
      </c>
    </row>
    <row r="8904" spans="1:1" x14ac:dyDescent="0.25">
      <c r="A8904" t="s">
        <v>867</v>
      </c>
    </row>
    <row r="8905" spans="1:1" x14ac:dyDescent="0.25">
      <c r="A8905" t="s">
        <v>840</v>
      </c>
    </row>
    <row r="8906" spans="1:1" x14ac:dyDescent="0.25">
      <c r="A8906" t="s">
        <v>887</v>
      </c>
    </row>
    <row r="8907" spans="1:1" x14ac:dyDescent="0.25">
      <c r="A8907" t="s">
        <v>888</v>
      </c>
    </row>
    <row r="8908" spans="1:1" x14ac:dyDescent="0.25">
      <c r="A8908" t="s">
        <v>908</v>
      </c>
    </row>
    <row r="8909" spans="1:1" x14ac:dyDescent="0.25">
      <c r="A8909" t="s">
        <v>1224</v>
      </c>
    </row>
    <row r="8910" spans="1:1" x14ac:dyDescent="0.25">
      <c r="A8910" t="s">
        <v>890</v>
      </c>
    </row>
    <row r="8911" spans="1:1" x14ac:dyDescent="0.25">
      <c r="A8911" t="s">
        <v>891</v>
      </c>
    </row>
    <row r="8912" spans="1:1" x14ac:dyDescent="0.25">
      <c r="A8912" t="s">
        <v>1325</v>
      </c>
    </row>
    <row r="8913" spans="1:1" x14ac:dyDescent="0.25">
      <c r="A8913" t="s">
        <v>892</v>
      </c>
    </row>
    <row r="8914" spans="1:1" x14ac:dyDescent="0.25">
      <c r="A8914" t="s">
        <v>893</v>
      </c>
    </row>
    <row r="8915" spans="1:1" x14ac:dyDescent="0.25">
      <c r="A8915" t="s">
        <v>894</v>
      </c>
    </row>
    <row r="8916" spans="1:1" x14ac:dyDescent="0.25">
      <c r="A8916" t="s">
        <v>858</v>
      </c>
    </row>
    <row r="8917" spans="1:1" x14ac:dyDescent="0.25">
      <c r="A8917" t="s">
        <v>903</v>
      </c>
    </row>
    <row r="8918" spans="1:1" x14ac:dyDescent="0.25">
      <c r="A8918" t="s">
        <v>1323</v>
      </c>
    </row>
    <row r="8919" spans="1:1" x14ac:dyDescent="0.25">
      <c r="A8919" t="s">
        <v>897</v>
      </c>
    </row>
    <row r="8920" spans="1:1" x14ac:dyDescent="0.25">
      <c r="A8920" t="s">
        <v>413</v>
      </c>
    </row>
    <row r="8921" spans="1:1" x14ac:dyDescent="0.25">
      <c r="A8921" t="s">
        <v>317</v>
      </c>
    </row>
    <row r="8922" spans="1:1" x14ac:dyDescent="0.25">
      <c r="A8922" t="s">
        <v>316</v>
      </c>
    </row>
    <row r="8923" spans="1:1" x14ac:dyDescent="0.25">
      <c r="A8923" t="s">
        <v>243</v>
      </c>
    </row>
    <row r="8924" spans="1:1" x14ac:dyDescent="0.25">
      <c r="A8924" t="s">
        <v>30</v>
      </c>
    </row>
    <row r="8925" spans="1:1" x14ac:dyDescent="0.25">
      <c r="A8925" t="s">
        <v>898</v>
      </c>
    </row>
    <row r="8926" spans="1:1" x14ac:dyDescent="0.25">
      <c r="A8926" t="s">
        <v>901</v>
      </c>
    </row>
    <row r="8927" spans="1:1" x14ac:dyDescent="0.25">
      <c r="A8927" t="s">
        <v>906</v>
      </c>
    </row>
    <row r="8928" spans="1:1" x14ac:dyDescent="0.25">
      <c r="A8928" t="s">
        <v>932</v>
      </c>
    </row>
    <row r="8929" spans="1:1" x14ac:dyDescent="0.25">
      <c r="A8929" t="s">
        <v>1326</v>
      </c>
    </row>
    <row r="8930" spans="1:1" x14ac:dyDescent="0.25">
      <c r="A8930" t="s">
        <v>1275</v>
      </c>
    </row>
    <row r="8931" spans="1:1" x14ac:dyDescent="0.25">
      <c r="A8931" t="s">
        <v>909</v>
      </c>
    </row>
    <row r="8932" spans="1:1" x14ac:dyDescent="0.25">
      <c r="A8932" t="s">
        <v>912</v>
      </c>
    </row>
    <row r="8933" spans="1:1" x14ac:dyDescent="0.25">
      <c r="A8933" t="s">
        <v>915</v>
      </c>
    </row>
    <row r="8934" spans="1:1" x14ac:dyDescent="0.25">
      <c r="A8934" t="s">
        <v>1327</v>
      </c>
    </row>
    <row r="8935" spans="1:1" x14ac:dyDescent="0.25">
      <c r="A8935" t="s">
        <v>916</v>
      </c>
    </row>
    <row r="8936" spans="1:1" x14ac:dyDescent="0.25">
      <c r="A8936" t="s">
        <v>1328</v>
      </c>
    </row>
    <row r="8937" spans="1:1" x14ac:dyDescent="0.25">
      <c r="A8937" t="s">
        <v>926</v>
      </c>
    </row>
    <row r="8938" spans="1:1" x14ac:dyDescent="0.25">
      <c r="A8938" t="s">
        <v>788</v>
      </c>
    </row>
    <row r="8939" spans="1:1" x14ac:dyDescent="0.25">
      <c r="A8939" t="s">
        <v>1278</v>
      </c>
    </row>
    <row r="8940" spans="1:1" x14ac:dyDescent="0.25">
      <c r="A8940" t="s">
        <v>927</v>
      </c>
    </row>
    <row r="8941" spans="1:1" x14ac:dyDescent="0.25">
      <c r="A8941" t="s">
        <v>924</v>
      </c>
    </row>
    <row r="8942" spans="1:1" x14ac:dyDescent="0.25">
      <c r="A8942" t="s">
        <v>937</v>
      </c>
    </row>
    <row r="8943" spans="1:1" x14ac:dyDescent="0.25">
      <c r="A8943" t="s">
        <v>935</v>
      </c>
    </row>
    <row r="8944" spans="1:1" x14ac:dyDescent="0.25">
      <c r="A8944" t="s">
        <v>929</v>
      </c>
    </row>
    <row r="8945" spans="1:1" x14ac:dyDescent="0.25">
      <c r="A8945" t="s">
        <v>917</v>
      </c>
    </row>
    <row r="8946" spans="1:1" x14ac:dyDescent="0.25">
      <c r="A8946" t="s">
        <v>936</v>
      </c>
    </row>
    <row r="8947" spans="1:1" x14ac:dyDescent="0.25">
      <c r="A8947" t="s">
        <v>931</v>
      </c>
    </row>
    <row r="8948" spans="1:1" x14ac:dyDescent="0.25">
      <c r="A8948" t="s">
        <v>922</v>
      </c>
    </row>
    <row r="8949" spans="1:1" x14ac:dyDescent="0.25">
      <c r="A8949" t="s">
        <v>1329</v>
      </c>
    </row>
    <row r="8950" spans="1:1" x14ac:dyDescent="0.25">
      <c r="A8950" t="s">
        <v>942</v>
      </c>
    </row>
    <row r="8951" spans="1:1" x14ac:dyDescent="0.25">
      <c r="A8951" t="s">
        <v>948</v>
      </c>
    </row>
    <row r="8952" spans="1:1" x14ac:dyDescent="0.25">
      <c r="A8952" t="s">
        <v>933</v>
      </c>
    </row>
    <row r="8953" spans="1:1" x14ac:dyDescent="0.25">
      <c r="A8953" t="s">
        <v>1277</v>
      </c>
    </row>
    <row r="8954" spans="1:1" x14ac:dyDescent="0.25">
      <c r="A8954" t="s">
        <v>934</v>
      </c>
    </row>
    <row r="8955" spans="1:1" x14ac:dyDescent="0.25">
      <c r="A8955" t="s">
        <v>920</v>
      </c>
    </row>
    <row r="8956" spans="1:1" x14ac:dyDescent="0.25">
      <c r="A8956" t="s">
        <v>1330</v>
      </c>
    </row>
    <row r="8957" spans="1:1" x14ac:dyDescent="0.25">
      <c r="A8957" t="s">
        <v>945</v>
      </c>
    </row>
    <row r="8958" spans="1:1" x14ac:dyDescent="0.25">
      <c r="A8958" t="s">
        <v>943</v>
      </c>
    </row>
    <row r="8959" spans="1:1" x14ac:dyDescent="0.25">
      <c r="A8959" t="s">
        <v>925</v>
      </c>
    </row>
    <row r="8960" spans="1:1" x14ac:dyDescent="0.25">
      <c r="A8960" t="s">
        <v>930</v>
      </c>
    </row>
    <row r="8961" spans="1:1" x14ac:dyDescent="0.25">
      <c r="A8961" t="s">
        <v>940</v>
      </c>
    </row>
    <row r="8962" spans="1:1" x14ac:dyDescent="0.25">
      <c r="A8962" t="s">
        <v>949</v>
      </c>
    </row>
    <row r="8963" spans="1:1" x14ac:dyDescent="0.25">
      <c r="A8963" t="s">
        <v>919</v>
      </c>
    </row>
    <row r="8964" spans="1:1" x14ac:dyDescent="0.25">
      <c r="A8964" t="s">
        <v>938</v>
      </c>
    </row>
    <row r="8965" spans="1:1" x14ac:dyDescent="0.25">
      <c r="A8965" t="s">
        <v>928</v>
      </c>
    </row>
    <row r="8966" spans="1:1" x14ac:dyDescent="0.25">
      <c r="A8966" t="s">
        <v>951</v>
      </c>
    </row>
    <row r="8967" spans="1:1" x14ac:dyDescent="0.25">
      <c r="A8967" t="s">
        <v>947</v>
      </c>
    </row>
    <row r="8968" spans="1:1" x14ac:dyDescent="0.25">
      <c r="A8968" t="s">
        <v>906</v>
      </c>
    </row>
    <row r="8969" spans="1:1" x14ac:dyDescent="0.25">
      <c r="A8969" t="s">
        <v>913</v>
      </c>
    </row>
    <row r="8970" spans="1:1" x14ac:dyDescent="0.25">
      <c r="A8970" t="s">
        <v>1331</v>
      </c>
    </row>
    <row r="8971" spans="1:1" x14ac:dyDescent="0.25">
      <c r="A8971" t="s">
        <v>939</v>
      </c>
    </row>
    <row r="8972" spans="1:1" x14ac:dyDescent="0.25">
      <c r="A8972" t="s">
        <v>944</v>
      </c>
    </row>
    <row r="8973" spans="1:1" x14ac:dyDescent="0.25">
      <c r="A8973" t="s">
        <v>950</v>
      </c>
    </row>
    <row r="8974" spans="1:1" x14ac:dyDescent="0.25">
      <c r="A8974" t="s">
        <v>973</v>
      </c>
    </row>
    <row r="8975" spans="1:1" x14ac:dyDescent="0.25">
      <c r="A8975" t="s">
        <v>963</v>
      </c>
    </row>
    <row r="8976" spans="1:1" x14ac:dyDescent="0.25">
      <c r="A8976" t="s">
        <v>953</v>
      </c>
    </row>
    <row r="8977" spans="1:1" x14ac:dyDescent="0.25">
      <c r="A8977" t="s">
        <v>966</v>
      </c>
    </row>
    <row r="8978" spans="1:1" x14ac:dyDescent="0.25">
      <c r="A8978" t="s">
        <v>21</v>
      </c>
    </row>
    <row r="8979" spans="1:1" x14ac:dyDescent="0.25">
      <c r="A8979" t="s">
        <v>171</v>
      </c>
    </row>
    <row r="8980" spans="1:1" x14ac:dyDescent="0.25">
      <c r="A8980" t="s">
        <v>16</v>
      </c>
    </row>
    <row r="8981" spans="1:1" x14ac:dyDescent="0.25">
      <c r="A8981" t="s">
        <v>163</v>
      </c>
    </row>
    <row r="8982" spans="1:1" x14ac:dyDescent="0.25">
      <c r="A8982" t="s">
        <v>126</v>
      </c>
    </row>
    <row r="8983" spans="1:1" x14ac:dyDescent="0.25">
      <c r="A8983" t="s">
        <v>955</v>
      </c>
    </row>
    <row r="8984" spans="1:1" x14ac:dyDescent="0.25">
      <c r="A8984" t="s">
        <v>956</v>
      </c>
    </row>
    <row r="8985" spans="1:1" x14ac:dyDescent="0.25">
      <c r="A8985" t="s">
        <v>969</v>
      </c>
    </row>
    <row r="8986" spans="1:1" x14ac:dyDescent="0.25">
      <c r="A8986" t="s">
        <v>967</v>
      </c>
    </row>
    <row r="8987" spans="1:1" x14ac:dyDescent="0.25">
      <c r="A8987" t="s">
        <v>959</v>
      </c>
    </row>
    <row r="8988" spans="1:1" x14ac:dyDescent="0.25">
      <c r="A8988" t="s">
        <v>964</v>
      </c>
    </row>
    <row r="8989" spans="1:1" x14ac:dyDescent="0.25">
      <c r="A8989" t="s">
        <v>977</v>
      </c>
    </row>
    <row r="8990" spans="1:1" x14ac:dyDescent="0.25">
      <c r="A8990" t="s">
        <v>974</v>
      </c>
    </row>
    <row r="8991" spans="1:1" x14ac:dyDescent="0.25">
      <c r="A8991" t="s">
        <v>970</v>
      </c>
    </row>
    <row r="8992" spans="1:1" x14ac:dyDescent="0.25">
      <c r="A8992" t="s">
        <v>1332</v>
      </c>
    </row>
    <row r="8993" spans="1:1" x14ac:dyDescent="0.25">
      <c r="A8993" t="s">
        <v>972</v>
      </c>
    </row>
    <row r="8994" spans="1:1" x14ac:dyDescent="0.25">
      <c r="A8994" t="s">
        <v>971</v>
      </c>
    </row>
    <row r="8995" spans="1:1" x14ac:dyDescent="0.25">
      <c r="A8995" t="s">
        <v>965</v>
      </c>
    </row>
    <row r="8996" spans="1:1" x14ac:dyDescent="0.25">
      <c r="A8996" t="s">
        <v>975</v>
      </c>
    </row>
    <row r="8997" spans="1:1" x14ac:dyDescent="0.25">
      <c r="A8997" t="s">
        <v>976</v>
      </c>
    </row>
    <row r="8998" spans="1:1" x14ac:dyDescent="0.25">
      <c r="A8998" t="s">
        <v>957</v>
      </c>
    </row>
    <row r="8999" spans="1:1" x14ac:dyDescent="0.25">
      <c r="A8999" t="s">
        <v>1333</v>
      </c>
    </row>
    <row r="9000" spans="1:1" x14ac:dyDescent="0.25">
      <c r="A9000" t="s">
        <v>958</v>
      </c>
    </row>
    <row r="9001" spans="1:1" x14ac:dyDescent="0.25">
      <c r="A9001" t="s">
        <v>979</v>
      </c>
    </row>
    <row r="9002" spans="1:1" x14ac:dyDescent="0.25">
      <c r="A9002" t="s">
        <v>961</v>
      </c>
    </row>
    <row r="9003" spans="1:1" x14ac:dyDescent="0.25">
      <c r="A9003" t="s">
        <v>980</v>
      </c>
    </row>
    <row r="9004" spans="1:1" x14ac:dyDescent="0.25">
      <c r="A9004" t="s">
        <v>1334</v>
      </c>
    </row>
    <row r="9005" spans="1:1" x14ac:dyDescent="0.25">
      <c r="A9005" t="s">
        <v>960</v>
      </c>
    </row>
    <row r="9006" spans="1:1" x14ac:dyDescent="0.25">
      <c r="A9006" t="s">
        <v>962</v>
      </c>
    </row>
    <row r="9007" spans="1:1" x14ac:dyDescent="0.25">
      <c r="A9007" t="s">
        <v>978</v>
      </c>
    </row>
    <row r="9008" spans="1:1" x14ac:dyDescent="0.25">
      <c r="A9008" t="s">
        <v>997</v>
      </c>
    </row>
    <row r="9009" spans="1:1" x14ac:dyDescent="0.25">
      <c r="A9009" t="s">
        <v>1006</v>
      </c>
    </row>
    <row r="9010" spans="1:1" x14ac:dyDescent="0.25">
      <c r="A9010" t="s">
        <v>988</v>
      </c>
    </row>
    <row r="9011" spans="1:1" x14ac:dyDescent="0.25">
      <c r="A9011" t="s">
        <v>987</v>
      </c>
    </row>
    <row r="9012" spans="1:1" x14ac:dyDescent="0.25">
      <c r="A9012" t="s">
        <v>1003</v>
      </c>
    </row>
    <row r="9013" spans="1:1" x14ac:dyDescent="0.25">
      <c r="A9013" t="s">
        <v>1002</v>
      </c>
    </row>
    <row r="9014" spans="1:1" x14ac:dyDescent="0.25">
      <c r="A9014" t="s">
        <v>1001</v>
      </c>
    </row>
    <row r="9015" spans="1:1" x14ac:dyDescent="0.25">
      <c r="A9015" t="s">
        <v>1279</v>
      </c>
    </row>
    <row r="9016" spans="1:1" x14ac:dyDescent="0.25">
      <c r="A9016" t="s">
        <v>1004</v>
      </c>
    </row>
    <row r="9017" spans="1:1" x14ac:dyDescent="0.25">
      <c r="A9017" t="s">
        <v>991</v>
      </c>
    </row>
    <row r="9018" spans="1:1" x14ac:dyDescent="0.25">
      <c r="A9018" t="s">
        <v>984</v>
      </c>
    </row>
    <row r="9019" spans="1:1" x14ac:dyDescent="0.25">
      <c r="A9019" t="s">
        <v>996</v>
      </c>
    </row>
    <row r="9020" spans="1:1" x14ac:dyDescent="0.25">
      <c r="A9020" t="s">
        <v>1335</v>
      </c>
    </row>
    <row r="9021" spans="1:1" x14ac:dyDescent="0.25">
      <c r="A9021" t="s">
        <v>983</v>
      </c>
    </row>
    <row r="9022" spans="1:1" x14ac:dyDescent="0.25">
      <c r="A9022" t="s">
        <v>1336</v>
      </c>
    </row>
    <row r="9023" spans="1:1" x14ac:dyDescent="0.25">
      <c r="A9023" t="s">
        <v>982</v>
      </c>
    </row>
    <row r="9024" spans="1:1" x14ac:dyDescent="0.25">
      <c r="A9024" t="s">
        <v>989</v>
      </c>
    </row>
    <row r="9025" spans="1:1" x14ac:dyDescent="0.25">
      <c r="A9025" t="s">
        <v>125</v>
      </c>
    </row>
    <row r="9026" spans="1:1" x14ac:dyDescent="0.25">
      <c r="A9026" t="s">
        <v>412</v>
      </c>
    </row>
    <row r="9027" spans="1:1" x14ac:dyDescent="0.25">
      <c r="A9027" t="s">
        <v>42</v>
      </c>
    </row>
    <row r="9028" spans="1:1" x14ac:dyDescent="0.25">
      <c r="A9028" t="s">
        <v>60</v>
      </c>
    </row>
    <row r="9029" spans="1:1" x14ac:dyDescent="0.25">
      <c r="A9029" t="s">
        <v>50</v>
      </c>
    </row>
    <row r="9030" spans="1:1" x14ac:dyDescent="0.25">
      <c r="A9030" t="s">
        <v>993</v>
      </c>
    </row>
    <row r="9031" spans="1:1" x14ac:dyDescent="0.25">
      <c r="A9031" t="s">
        <v>1337</v>
      </c>
    </row>
    <row r="9032" spans="1:1" x14ac:dyDescent="0.25">
      <c r="A9032" t="s">
        <v>1008</v>
      </c>
    </row>
    <row r="9033" spans="1:1" x14ac:dyDescent="0.25">
      <c r="A9033" t="s">
        <v>1010</v>
      </c>
    </row>
    <row r="9034" spans="1:1" x14ac:dyDescent="0.25">
      <c r="A9034" t="s">
        <v>1000</v>
      </c>
    </row>
    <row r="9035" spans="1:1" x14ac:dyDescent="0.25">
      <c r="A9035" t="s">
        <v>999</v>
      </c>
    </row>
    <row r="9036" spans="1:1" x14ac:dyDescent="0.25">
      <c r="A9036" t="s">
        <v>1338</v>
      </c>
    </row>
    <row r="9037" spans="1:1" x14ac:dyDescent="0.25">
      <c r="A9037" t="s">
        <v>992</v>
      </c>
    </row>
    <row r="9038" spans="1:1" x14ac:dyDescent="0.25">
      <c r="A9038" t="s">
        <v>1009</v>
      </c>
    </row>
    <row r="9039" spans="1:1" x14ac:dyDescent="0.25">
      <c r="A9039" t="s">
        <v>1007</v>
      </c>
    </row>
    <row r="9040" spans="1:1" x14ac:dyDescent="0.25">
      <c r="A9040" t="s">
        <v>1011</v>
      </c>
    </row>
    <row r="9041" spans="1:1" x14ac:dyDescent="0.25">
      <c r="A9041" t="s">
        <v>1012</v>
      </c>
    </row>
    <row r="9042" spans="1:1" x14ac:dyDescent="0.25">
      <c r="A9042" t="s">
        <v>994</v>
      </c>
    </row>
    <row r="9043" spans="1:1" x14ac:dyDescent="0.25">
      <c r="A9043" t="s">
        <v>321</v>
      </c>
    </row>
    <row r="9044" spans="1:1" x14ac:dyDescent="0.25">
      <c r="A9044" t="s">
        <v>995</v>
      </c>
    </row>
    <row r="9045" spans="1:1" x14ac:dyDescent="0.25">
      <c r="A9045" t="s">
        <v>1017</v>
      </c>
    </row>
    <row r="9046" spans="1:1" x14ac:dyDescent="0.25">
      <c r="A9046" t="s">
        <v>1019</v>
      </c>
    </row>
    <row r="9047" spans="1:1" x14ac:dyDescent="0.25">
      <c r="A9047" t="s">
        <v>1020</v>
      </c>
    </row>
    <row r="9048" spans="1:1" x14ac:dyDescent="0.25">
      <c r="A9048" t="s">
        <v>1035</v>
      </c>
    </row>
    <row r="9049" spans="1:1" x14ac:dyDescent="0.25">
      <c r="A9049" t="s">
        <v>1014</v>
      </c>
    </row>
    <row r="9050" spans="1:1" x14ac:dyDescent="0.25">
      <c r="A9050" t="s">
        <v>1021</v>
      </c>
    </row>
    <row r="9051" spans="1:1" x14ac:dyDescent="0.25">
      <c r="A9051" t="s">
        <v>1027</v>
      </c>
    </row>
    <row r="9052" spans="1:1" x14ac:dyDescent="0.25">
      <c r="A9052" t="s">
        <v>1013</v>
      </c>
    </row>
    <row r="9053" spans="1:1" x14ac:dyDescent="0.25">
      <c r="A9053" t="s">
        <v>1022</v>
      </c>
    </row>
    <row r="9054" spans="1:1" x14ac:dyDescent="0.25">
      <c r="A9054" t="s">
        <v>1018</v>
      </c>
    </row>
    <row r="9055" spans="1:1" x14ac:dyDescent="0.25">
      <c r="A9055" t="s">
        <v>1026</v>
      </c>
    </row>
    <row r="9056" spans="1:1" x14ac:dyDescent="0.25">
      <c r="A9056" t="s">
        <v>1028</v>
      </c>
    </row>
    <row r="9057" spans="1:1" x14ac:dyDescent="0.25">
      <c r="A9057" t="s">
        <v>1015</v>
      </c>
    </row>
    <row r="9058" spans="1:1" x14ac:dyDescent="0.25">
      <c r="A9058" t="s">
        <v>1032</v>
      </c>
    </row>
    <row r="9059" spans="1:1" x14ac:dyDescent="0.25">
      <c r="A9059" t="s">
        <v>1024</v>
      </c>
    </row>
    <row r="9060" spans="1:1" x14ac:dyDescent="0.25">
      <c r="A9060" t="s">
        <v>1029</v>
      </c>
    </row>
    <row r="9061" spans="1:1" x14ac:dyDescent="0.25">
      <c r="A9061" t="s">
        <v>1040</v>
      </c>
    </row>
    <row r="9062" spans="1:1" x14ac:dyDescent="0.25">
      <c r="A9062" t="s">
        <v>1041</v>
      </c>
    </row>
    <row r="9063" spans="1:1" x14ac:dyDescent="0.25">
      <c r="A9063" t="s">
        <v>1030</v>
      </c>
    </row>
    <row r="9064" spans="1:1" x14ac:dyDescent="0.25">
      <c r="A9064" t="s">
        <v>1036</v>
      </c>
    </row>
    <row r="9065" spans="1:1" x14ac:dyDescent="0.25">
      <c r="A9065" t="s">
        <v>1339</v>
      </c>
    </row>
    <row r="9066" spans="1:1" x14ac:dyDescent="0.25">
      <c r="A9066" t="s">
        <v>917</v>
      </c>
    </row>
    <row r="9067" spans="1:1" x14ac:dyDescent="0.25">
      <c r="A9067" t="s">
        <v>1025</v>
      </c>
    </row>
    <row r="9068" spans="1:1" x14ac:dyDescent="0.25">
      <c r="A9068" t="s">
        <v>127</v>
      </c>
    </row>
    <row r="9069" spans="1:1" x14ac:dyDescent="0.25">
      <c r="A9069" t="s">
        <v>124</v>
      </c>
    </row>
    <row r="9070" spans="1:1" x14ac:dyDescent="0.25">
      <c r="A9070" t="s">
        <v>376</v>
      </c>
    </row>
    <row r="9071" spans="1:1" x14ac:dyDescent="0.25">
      <c r="A9071" t="s">
        <v>414</v>
      </c>
    </row>
    <row r="9072" spans="1:1" x14ac:dyDescent="0.25">
      <c r="A9072" t="s">
        <v>75</v>
      </c>
    </row>
    <row r="9073" spans="1:1" x14ac:dyDescent="0.25">
      <c r="A9073" t="s">
        <v>1031</v>
      </c>
    </row>
    <row r="9074" spans="1:1" x14ac:dyDescent="0.25">
      <c r="A9074" t="s">
        <v>1037</v>
      </c>
    </row>
    <row r="9075" spans="1:1" x14ac:dyDescent="0.25">
      <c r="A9075" t="s">
        <v>1038</v>
      </c>
    </row>
    <row r="9076" spans="1:1" x14ac:dyDescent="0.25">
      <c r="A9076" t="s">
        <v>1056</v>
      </c>
    </row>
    <row r="9077" spans="1:1" x14ac:dyDescent="0.25">
      <c r="A9077" t="s">
        <v>1034</v>
      </c>
    </row>
    <row r="9078" spans="1:1" x14ac:dyDescent="0.25">
      <c r="A9078" t="s">
        <v>1039</v>
      </c>
    </row>
    <row r="9079" spans="1:1" x14ac:dyDescent="0.25">
      <c r="A9079" t="s">
        <v>1060</v>
      </c>
    </row>
    <row r="9080" spans="1:1" x14ac:dyDescent="0.25">
      <c r="A9080" t="s">
        <v>1049</v>
      </c>
    </row>
    <row r="9081" spans="1:1" x14ac:dyDescent="0.25">
      <c r="A9081" t="s">
        <v>1047</v>
      </c>
    </row>
    <row r="9082" spans="1:1" x14ac:dyDescent="0.25">
      <c r="A9082" t="s">
        <v>1055</v>
      </c>
    </row>
    <row r="9083" spans="1:1" x14ac:dyDescent="0.25">
      <c r="A9083" t="s">
        <v>1046</v>
      </c>
    </row>
    <row r="9084" spans="1:1" x14ac:dyDescent="0.25">
      <c r="A9084" t="s">
        <v>1053</v>
      </c>
    </row>
    <row r="9085" spans="1:1" x14ac:dyDescent="0.25">
      <c r="A9085" t="s">
        <v>1043</v>
      </c>
    </row>
    <row r="9086" spans="1:1" x14ac:dyDescent="0.25">
      <c r="A9086" t="s">
        <v>1042</v>
      </c>
    </row>
    <row r="9087" spans="1:1" x14ac:dyDescent="0.25">
      <c r="A9087" t="s">
        <v>1343</v>
      </c>
    </row>
    <row r="9088" spans="1:1" x14ac:dyDescent="0.25">
      <c r="A9088" t="s">
        <v>1059</v>
      </c>
    </row>
    <row r="9089" spans="1:1" x14ac:dyDescent="0.25">
      <c r="A9089" t="s">
        <v>1050</v>
      </c>
    </row>
    <row r="9090" spans="1:1" x14ac:dyDescent="0.25">
      <c r="A9090" t="s">
        <v>1052</v>
      </c>
    </row>
    <row r="9091" spans="1:1" x14ac:dyDescent="0.25">
      <c r="A9091" t="s">
        <v>1332</v>
      </c>
    </row>
    <row r="9092" spans="1:1" x14ac:dyDescent="0.25">
      <c r="A9092" t="s">
        <v>1054</v>
      </c>
    </row>
    <row r="9093" spans="1:1" x14ac:dyDescent="0.25">
      <c r="A9093" t="s">
        <v>1058</v>
      </c>
    </row>
    <row r="9094" spans="1:1" x14ac:dyDescent="0.25">
      <c r="A9094" t="s">
        <v>1342</v>
      </c>
    </row>
    <row r="9095" spans="1:1" x14ac:dyDescent="0.25">
      <c r="A9095" t="s">
        <v>1290</v>
      </c>
    </row>
    <row r="9096" spans="1:1" x14ac:dyDescent="0.25">
      <c r="A9096" t="s">
        <v>1340</v>
      </c>
    </row>
    <row r="9097" spans="1:1" x14ac:dyDescent="0.25">
      <c r="A9097" t="s">
        <v>1341</v>
      </c>
    </row>
    <row r="9098" spans="1:1" x14ac:dyDescent="0.25">
      <c r="A9098" t="s">
        <v>23</v>
      </c>
    </row>
    <row r="9099" spans="1:1" x14ac:dyDescent="0.25">
      <c r="A9099" t="s">
        <v>12</v>
      </c>
    </row>
    <row r="9100" spans="1:1" x14ac:dyDescent="0.25">
      <c r="A9100" t="s">
        <v>454</v>
      </c>
    </row>
    <row r="9101" spans="1:1" x14ac:dyDescent="0.25">
      <c r="A9101" t="s">
        <v>220</v>
      </c>
    </row>
    <row r="9102" spans="1:1" x14ac:dyDescent="0.25">
      <c r="A9102" t="s">
        <v>20</v>
      </c>
    </row>
    <row r="9103" spans="1:1" x14ac:dyDescent="0.25">
      <c r="A9103" t="s">
        <v>1045</v>
      </c>
    </row>
    <row r="9104" spans="1:1" x14ac:dyDescent="0.25">
      <c r="A9104" t="s">
        <v>1048</v>
      </c>
    </row>
    <row r="9105" spans="1:1" x14ac:dyDescent="0.25">
      <c r="A9105" t="s">
        <v>1051</v>
      </c>
    </row>
    <row r="9106" spans="1:1" x14ac:dyDescent="0.25">
      <c r="A9106" t="s">
        <v>1061</v>
      </c>
    </row>
    <row r="9107" spans="1:1" x14ac:dyDescent="0.25">
      <c r="A9107" t="s">
        <v>1062</v>
      </c>
    </row>
    <row r="9108" spans="1:1" x14ac:dyDescent="0.25">
      <c r="A9108" t="s">
        <v>1066</v>
      </c>
    </row>
    <row r="9109" spans="1:1" x14ac:dyDescent="0.25">
      <c r="A9109" t="s">
        <v>1347</v>
      </c>
    </row>
    <row r="9110" spans="1:1" x14ac:dyDescent="0.25">
      <c r="A9110" t="s">
        <v>1073</v>
      </c>
    </row>
    <row r="9111" spans="1:1" x14ac:dyDescent="0.25">
      <c r="A9111" t="s">
        <v>1064</v>
      </c>
    </row>
    <row r="9112" spans="1:1" x14ac:dyDescent="0.25">
      <c r="A9112" t="s">
        <v>1077</v>
      </c>
    </row>
    <row r="9113" spans="1:1" x14ac:dyDescent="0.25">
      <c r="A9113" t="s">
        <v>1344</v>
      </c>
    </row>
    <row r="9114" spans="1:1" x14ac:dyDescent="0.25">
      <c r="A9114" t="s">
        <v>1096</v>
      </c>
    </row>
    <row r="9115" spans="1:1" x14ac:dyDescent="0.25">
      <c r="A9115" t="s">
        <v>1085</v>
      </c>
    </row>
    <row r="9116" spans="1:1" x14ac:dyDescent="0.25">
      <c r="A9116" t="s">
        <v>1091</v>
      </c>
    </row>
    <row r="9117" spans="1:1" x14ac:dyDescent="0.25">
      <c r="A9117" t="s">
        <v>1088</v>
      </c>
    </row>
    <row r="9118" spans="1:1" x14ac:dyDescent="0.25">
      <c r="A9118" t="s">
        <v>1095</v>
      </c>
    </row>
    <row r="9119" spans="1:1" x14ac:dyDescent="0.25">
      <c r="A9119" t="s">
        <v>1081</v>
      </c>
    </row>
    <row r="9120" spans="1:1" x14ac:dyDescent="0.25">
      <c r="A9120" t="s">
        <v>411</v>
      </c>
    </row>
    <row r="9121" spans="1:1" x14ac:dyDescent="0.25">
      <c r="A9121" t="s">
        <v>123</v>
      </c>
    </row>
    <row r="9122" spans="1:1" x14ac:dyDescent="0.25">
      <c r="A9122" t="s">
        <v>315</v>
      </c>
    </row>
    <row r="9123" spans="1:1" x14ac:dyDescent="0.25">
      <c r="A9123" t="s">
        <v>219</v>
      </c>
    </row>
    <row r="9124" spans="1:1" x14ac:dyDescent="0.25">
      <c r="A9124" t="s">
        <v>22</v>
      </c>
    </row>
    <row r="9125" spans="1:1" x14ac:dyDescent="0.25">
      <c r="A9125" t="s">
        <v>1105</v>
      </c>
    </row>
    <row r="9126" spans="1:1" x14ac:dyDescent="0.25">
      <c r="A9126" t="s">
        <v>1109</v>
      </c>
    </row>
    <row r="9127" spans="1:1" x14ac:dyDescent="0.25">
      <c r="A9127" t="s">
        <v>1104</v>
      </c>
    </row>
    <row r="9128" spans="1:1" x14ac:dyDescent="0.25">
      <c r="A9128" t="s">
        <v>1147</v>
      </c>
    </row>
    <row r="9129" spans="1:1" x14ac:dyDescent="0.25">
      <c r="A9129" t="s">
        <v>1122</v>
      </c>
    </row>
    <row r="9130" spans="1:1" x14ac:dyDescent="0.25">
      <c r="A9130" t="s">
        <v>1151</v>
      </c>
    </row>
    <row r="9131" spans="1:1" x14ac:dyDescent="0.25">
      <c r="A9131" t="s">
        <v>1145</v>
      </c>
    </row>
    <row r="9132" spans="1:1" x14ac:dyDescent="0.25">
      <c r="A9132" t="s">
        <v>1112</v>
      </c>
    </row>
    <row r="9133" spans="1:1" x14ac:dyDescent="0.25">
      <c r="A9133" t="s">
        <v>1149</v>
      </c>
    </row>
    <row r="9134" spans="1:1" x14ac:dyDescent="0.25">
      <c r="A9134" t="s">
        <v>1191</v>
      </c>
    </row>
    <row r="9135" spans="1:1" x14ac:dyDescent="0.25">
      <c r="A9135" t="s">
        <v>1187</v>
      </c>
    </row>
    <row r="9136" spans="1:1" x14ac:dyDescent="0.25">
      <c r="A9136" t="s">
        <v>1188</v>
      </c>
    </row>
    <row r="9137" spans="1:1" x14ac:dyDescent="0.25">
      <c r="A9137" t="s">
        <v>1184</v>
      </c>
    </row>
    <row r="9138" spans="1:1" x14ac:dyDescent="0.25">
      <c r="A9138" t="s">
        <v>1186</v>
      </c>
    </row>
    <row r="9139" spans="1:1" x14ac:dyDescent="0.25">
      <c r="A9139" t="s">
        <v>1171</v>
      </c>
    </row>
    <row r="9140" spans="1:1" x14ac:dyDescent="0.25">
      <c r="A9140" t="s">
        <v>1165</v>
      </c>
    </row>
    <row r="9141" spans="1:1" x14ac:dyDescent="0.25">
      <c r="A9141" t="s">
        <v>1163</v>
      </c>
    </row>
    <row r="9142" spans="1:1" x14ac:dyDescent="0.25">
      <c r="A9142" t="s">
        <v>1160</v>
      </c>
    </row>
    <row r="9143" spans="1:1" x14ac:dyDescent="0.25">
      <c r="A9143" t="s">
        <v>50</v>
      </c>
    </row>
    <row r="9144" spans="1:1" x14ac:dyDescent="0.25">
      <c r="A9144" t="s">
        <v>60</v>
      </c>
    </row>
    <row r="9145" spans="1:1" x14ac:dyDescent="0.25">
      <c r="A9145" t="s">
        <v>163</v>
      </c>
    </row>
    <row r="9146" spans="1:1" x14ac:dyDescent="0.25">
      <c r="A9146" t="s">
        <v>42</v>
      </c>
    </row>
    <row r="9147" spans="1:1" x14ac:dyDescent="0.25">
      <c r="A9147" t="s">
        <v>125</v>
      </c>
    </row>
    <row r="9148" spans="1:1" x14ac:dyDescent="0.25">
      <c r="A9148" t="s">
        <v>1166</v>
      </c>
    </row>
    <row r="9149" spans="1:1" x14ac:dyDescent="0.25">
      <c r="A9149" t="s">
        <v>1167</v>
      </c>
    </row>
    <row r="9150" spans="1:1" x14ac:dyDescent="0.25">
      <c r="A9150" t="s">
        <v>1221</v>
      </c>
    </row>
    <row r="9151" spans="1:1" x14ac:dyDescent="0.25">
      <c r="A9151" t="s">
        <v>1217</v>
      </c>
    </row>
    <row r="9152" spans="1:1" x14ac:dyDescent="0.25">
      <c r="A9152" t="s">
        <v>1229</v>
      </c>
    </row>
    <row r="9153" spans="1:1" x14ac:dyDescent="0.25">
      <c r="A9153" t="s">
        <v>1199</v>
      </c>
    </row>
    <row r="9154" spans="1:1" x14ac:dyDescent="0.25">
      <c r="A9154" t="s">
        <v>1201</v>
      </c>
    </row>
    <row r="9155" spans="1:1" x14ac:dyDescent="0.25">
      <c r="A9155" t="s">
        <v>1203</v>
      </c>
    </row>
    <row r="9156" spans="1:1" x14ac:dyDescent="0.25">
      <c r="A9156" t="s">
        <v>124</v>
      </c>
    </row>
    <row r="9157" spans="1:1" x14ac:dyDescent="0.25">
      <c r="A9157" t="s">
        <v>412</v>
      </c>
    </row>
    <row r="9158" spans="1:1" x14ac:dyDescent="0.25">
      <c r="A9158" t="s">
        <v>75</v>
      </c>
    </row>
    <row r="9159" spans="1:1" x14ac:dyDescent="0.25">
      <c r="A9159" t="s">
        <v>127</v>
      </c>
    </row>
    <row r="9160" spans="1:1" x14ac:dyDescent="0.25">
      <c r="A9160" t="s">
        <v>414</v>
      </c>
    </row>
    <row r="9161" spans="1:1" x14ac:dyDescent="0.25">
      <c r="A9161" t="s">
        <v>1202</v>
      </c>
    </row>
    <row r="9162" spans="1:1" x14ac:dyDescent="0.25">
      <c r="A9162" t="s">
        <v>1200</v>
      </c>
    </row>
    <row r="9163" spans="1:1" x14ac:dyDescent="0.25">
      <c r="A9163" t="s">
        <v>1207</v>
      </c>
    </row>
    <row r="9164" spans="1:1" x14ac:dyDescent="0.25">
      <c r="A9164" t="s">
        <v>1225</v>
      </c>
    </row>
    <row r="9165" spans="1:1" x14ac:dyDescent="0.25">
      <c r="A9165" t="s">
        <v>1210</v>
      </c>
    </row>
    <row r="9166" spans="1:1" x14ac:dyDescent="0.25">
      <c r="A9166" t="s">
        <v>1215</v>
      </c>
    </row>
    <row r="9167" spans="1:1" x14ac:dyDescent="0.25">
      <c r="A9167" t="s">
        <v>1222</v>
      </c>
    </row>
    <row r="9168" spans="1:1" x14ac:dyDescent="0.25">
      <c r="A9168" t="s">
        <v>1280</v>
      </c>
    </row>
    <row r="9169" spans="1:1" x14ac:dyDescent="0.25">
      <c r="A9169" t="s">
        <v>1346</v>
      </c>
    </row>
    <row r="9170" spans="1:1" x14ac:dyDescent="0.25">
      <c r="A9170" t="s">
        <v>1242</v>
      </c>
    </row>
    <row r="9171" spans="1:1" x14ac:dyDescent="0.25">
      <c r="A9171" t="s">
        <v>1348</v>
      </c>
    </row>
    <row r="9172" spans="1:1" x14ac:dyDescent="0.25">
      <c r="A9172" t="s">
        <v>1249</v>
      </c>
    </row>
    <row r="9173" spans="1:1" x14ac:dyDescent="0.25">
      <c r="A9173" t="s">
        <v>1308</v>
      </c>
    </row>
    <row r="9174" spans="1:1" x14ac:dyDescent="0.25">
      <c r="A9174" t="s">
        <v>23</v>
      </c>
    </row>
    <row r="9175" spans="1:1" x14ac:dyDescent="0.25">
      <c r="A9175" t="s">
        <v>12</v>
      </c>
    </row>
    <row r="9176" spans="1:1" x14ac:dyDescent="0.25">
      <c r="A9176" t="s">
        <v>220</v>
      </c>
    </row>
    <row r="9177" spans="1:1" x14ac:dyDescent="0.25">
      <c r="A9177" t="s">
        <v>376</v>
      </c>
    </row>
    <row r="9178" spans="1:1" x14ac:dyDescent="0.25">
      <c r="A9178" t="s">
        <v>454</v>
      </c>
    </row>
    <row r="9179" spans="1:1" x14ac:dyDescent="0.25">
      <c r="A9179" t="s">
        <v>1281</v>
      </c>
    </row>
    <row r="9180" spans="1:1" x14ac:dyDescent="0.25">
      <c r="A9180" t="s">
        <v>1269</v>
      </c>
    </row>
    <row r="9181" spans="1:1" x14ac:dyDescent="0.25">
      <c r="A9181" t="s">
        <v>1260</v>
      </c>
    </row>
    <row r="9182" spans="1:1" x14ac:dyDescent="0.25">
      <c r="A9182" t="s">
        <v>1264</v>
      </c>
    </row>
    <row r="9183" spans="1:1" x14ac:dyDescent="0.25">
      <c r="A9183" t="s">
        <v>1258</v>
      </c>
    </row>
    <row r="9184" spans="1:1" x14ac:dyDescent="0.25">
      <c r="A9184" t="s">
        <v>1259</v>
      </c>
    </row>
    <row r="9185" spans="1:1" x14ac:dyDescent="0.25">
      <c r="A9185" t="s">
        <v>1070</v>
      </c>
    </row>
    <row r="9186" spans="1:1" x14ac:dyDescent="0.25">
      <c r="A9186" t="s">
        <v>1349</v>
      </c>
    </row>
    <row r="9187" spans="1:1" x14ac:dyDescent="0.25">
      <c r="A9187" t="s">
        <v>1291</v>
      </c>
    </row>
    <row r="9188" spans="1:1" x14ac:dyDescent="0.25">
      <c r="A9188" t="s">
        <v>1102</v>
      </c>
    </row>
    <row r="9189" spans="1:1" x14ac:dyDescent="0.25">
      <c r="A9189" t="s">
        <v>1098</v>
      </c>
    </row>
    <row r="9190" spans="1:1" x14ac:dyDescent="0.25">
      <c r="A9190" t="s">
        <v>1100</v>
      </c>
    </row>
    <row r="9191" spans="1:1" x14ac:dyDescent="0.25">
      <c r="A9191" t="s">
        <v>1159</v>
      </c>
    </row>
    <row r="9192" spans="1:1" x14ac:dyDescent="0.25">
      <c r="A9192" t="s">
        <v>317</v>
      </c>
    </row>
    <row r="9193" spans="1:1" x14ac:dyDescent="0.25">
      <c r="A9193" t="s">
        <v>315</v>
      </c>
    </row>
    <row r="9194" spans="1:1" x14ac:dyDescent="0.25">
      <c r="A9194" t="s">
        <v>30</v>
      </c>
    </row>
    <row r="9195" spans="1:1" x14ac:dyDescent="0.25">
      <c r="A9195" t="s">
        <v>316</v>
      </c>
    </row>
    <row r="9196" spans="1:1" x14ac:dyDescent="0.25">
      <c r="A9196" t="s">
        <v>243</v>
      </c>
    </row>
    <row r="9197" spans="1:1" x14ac:dyDescent="0.25">
      <c r="A9197" t="s">
        <v>1028</v>
      </c>
    </row>
    <row r="9198" spans="1:1" x14ac:dyDescent="0.25">
      <c r="A9198" t="s">
        <v>1162</v>
      </c>
    </row>
    <row r="9199" spans="1:1" x14ac:dyDescent="0.25">
      <c r="A9199" t="s">
        <v>1164</v>
      </c>
    </row>
    <row r="9200" spans="1:1" x14ac:dyDescent="0.25">
      <c r="A9200" t="s">
        <v>1161</v>
      </c>
    </row>
    <row r="9201" spans="1:1" x14ac:dyDescent="0.25">
      <c r="A9201" t="s">
        <v>1196</v>
      </c>
    </row>
    <row r="9202" spans="1:1" x14ac:dyDescent="0.25">
      <c r="A9202" t="s">
        <v>904</v>
      </c>
    </row>
    <row r="9203" spans="1:1" x14ac:dyDescent="0.25">
      <c r="A9203" t="s">
        <v>983</v>
      </c>
    </row>
    <row r="9204" spans="1:1" x14ac:dyDescent="0.25">
      <c r="A9204" t="s">
        <v>1194</v>
      </c>
    </row>
    <row r="9205" spans="1:1" x14ac:dyDescent="0.25">
      <c r="A9205" t="s">
        <v>1193</v>
      </c>
    </row>
    <row r="9206" spans="1:1" x14ac:dyDescent="0.25">
      <c r="A9206" t="s">
        <v>1197</v>
      </c>
    </row>
    <row r="9207" spans="1:1" x14ac:dyDescent="0.25">
      <c r="A9207" t="s">
        <v>1195</v>
      </c>
    </row>
    <row r="9208" spans="1:1" x14ac:dyDescent="0.25">
      <c r="A9208" t="s">
        <v>1198</v>
      </c>
    </row>
    <row r="9209" spans="1:1" x14ac:dyDescent="0.25">
      <c r="A9209" t="s">
        <v>1240</v>
      </c>
    </row>
    <row r="9210" spans="1:1" x14ac:dyDescent="0.25">
      <c r="A9210" t="s">
        <v>1241</v>
      </c>
    </row>
    <row r="9211" spans="1:1" x14ac:dyDescent="0.25">
      <c r="A9211" t="s">
        <v>1239</v>
      </c>
    </row>
    <row r="9212" spans="1:1" x14ac:dyDescent="0.25">
      <c r="A9212" t="s">
        <v>1084</v>
      </c>
    </row>
    <row r="9213" spans="1:1" x14ac:dyDescent="0.25">
      <c r="A9213" t="s">
        <v>263</v>
      </c>
    </row>
    <row r="9214" spans="1:1" x14ac:dyDescent="0.25">
      <c r="A9214" t="s">
        <v>21</v>
      </c>
    </row>
    <row r="9215" spans="1:1" x14ac:dyDescent="0.25">
      <c r="A9215" t="s">
        <v>126</v>
      </c>
    </row>
    <row r="9216" spans="1:1" x14ac:dyDescent="0.25">
      <c r="A9216" t="s">
        <v>16</v>
      </c>
    </row>
    <row r="9217" spans="1:1" x14ac:dyDescent="0.25">
      <c r="A9217" t="s">
        <v>171</v>
      </c>
    </row>
    <row r="9218" spans="1:1" x14ac:dyDescent="0.25">
      <c r="A9218" t="s">
        <v>1123</v>
      </c>
    </row>
    <row r="9219" spans="1:1" x14ac:dyDescent="0.25">
      <c r="A9219" t="s">
        <v>1150</v>
      </c>
    </row>
    <row r="9220" spans="1:1" x14ac:dyDescent="0.25">
      <c r="A9220" t="s">
        <v>1179</v>
      </c>
    </row>
    <row r="9221" spans="1:1" x14ac:dyDescent="0.25">
      <c r="A9221" t="s">
        <v>1173</v>
      </c>
    </row>
    <row r="9222" spans="1:1" x14ac:dyDescent="0.25">
      <c r="A9222" t="s">
        <v>1208</v>
      </c>
    </row>
    <row r="9223" spans="1:1" x14ac:dyDescent="0.25">
      <c r="A9223" t="s">
        <v>1230</v>
      </c>
    </row>
    <row r="9224" spans="1:1" x14ac:dyDescent="0.25">
      <c r="A9224" t="s">
        <v>1253</v>
      </c>
    </row>
    <row r="9225" spans="1:1" x14ac:dyDescent="0.25">
      <c r="A9225" t="s">
        <v>1265</v>
      </c>
    </row>
    <row r="9226" spans="1:1" x14ac:dyDescent="0.25">
      <c r="A9226" t="s">
        <v>900</v>
      </c>
    </row>
    <row r="9227" spans="1:1" x14ac:dyDescent="0.25">
      <c r="A9227" t="s">
        <v>1082</v>
      </c>
    </row>
    <row r="9228" spans="1:1" x14ac:dyDescent="0.25">
      <c r="A9228" t="s">
        <v>1350</v>
      </c>
    </row>
    <row r="9229" spans="1:1" x14ac:dyDescent="0.25">
      <c r="A9229" t="s">
        <v>1180</v>
      </c>
    </row>
    <row r="9230" spans="1:1" x14ac:dyDescent="0.25">
      <c r="A9230" t="s">
        <v>605</v>
      </c>
    </row>
    <row r="9231" spans="1:1" x14ac:dyDescent="0.25">
      <c r="A9231" t="s">
        <v>1261</v>
      </c>
    </row>
    <row r="9232" spans="1:1" x14ac:dyDescent="0.25">
      <c r="A9232" t="s">
        <v>125</v>
      </c>
    </row>
    <row r="9233" spans="1:1" x14ac:dyDescent="0.25">
      <c r="A9233" t="s">
        <v>60</v>
      </c>
    </row>
    <row r="9234" spans="1:1" x14ac:dyDescent="0.25">
      <c r="A9234" t="s">
        <v>42</v>
      </c>
    </row>
    <row r="9235" spans="1:1" x14ac:dyDescent="0.25">
      <c r="A9235" t="s">
        <v>50</v>
      </c>
    </row>
    <row r="9236" spans="1:1" x14ac:dyDescent="0.25">
      <c r="A9236" t="s">
        <v>413</v>
      </c>
    </row>
    <row r="9237" spans="1:1" x14ac:dyDescent="0.25">
      <c r="A9237" t="s">
        <v>1067</v>
      </c>
    </row>
    <row r="9238" spans="1:1" x14ac:dyDescent="0.25">
      <c r="A9238" t="s">
        <v>1079</v>
      </c>
    </row>
    <row r="9239" spans="1:1" x14ac:dyDescent="0.25">
      <c r="A9239" t="s">
        <v>1106</v>
      </c>
    </row>
    <row r="9240" spans="1:1" x14ac:dyDescent="0.25">
      <c r="A9240" t="s">
        <v>1120</v>
      </c>
    </row>
    <row r="9241" spans="1:1" x14ac:dyDescent="0.25">
      <c r="A9241" t="s">
        <v>1181</v>
      </c>
    </row>
    <row r="9242" spans="1:1" x14ac:dyDescent="0.25">
      <c r="A9242" t="s">
        <v>1220</v>
      </c>
    </row>
    <row r="9243" spans="1:1" x14ac:dyDescent="0.25">
      <c r="A9243" t="s">
        <v>1351</v>
      </c>
    </row>
    <row r="9244" spans="1:1" x14ac:dyDescent="0.25">
      <c r="A9244" t="s">
        <v>880</v>
      </c>
    </row>
    <row r="9245" spans="1:1" x14ac:dyDescent="0.25">
      <c r="A9245" t="s">
        <v>1205</v>
      </c>
    </row>
    <row r="9246" spans="1:1" x14ac:dyDescent="0.25">
      <c r="A9246" t="s">
        <v>1237</v>
      </c>
    </row>
    <row r="9247" spans="1:1" x14ac:dyDescent="0.25">
      <c r="A9247" t="s">
        <v>1252</v>
      </c>
    </row>
    <row r="9248" spans="1:1" x14ac:dyDescent="0.25">
      <c r="A9248" t="s">
        <v>886</v>
      </c>
    </row>
    <row r="9249" spans="1:1" x14ac:dyDescent="0.25">
      <c r="A9249" t="s">
        <v>1092</v>
      </c>
    </row>
    <row r="9250" spans="1:1" x14ac:dyDescent="0.25">
      <c r="A9250" t="s">
        <v>741</v>
      </c>
    </row>
    <row r="9251" spans="1:1" x14ac:dyDescent="0.25">
      <c r="A9251" t="s">
        <v>127</v>
      </c>
    </row>
    <row r="9252" spans="1:1" x14ac:dyDescent="0.25">
      <c r="A9252" t="s">
        <v>163</v>
      </c>
    </row>
    <row r="9253" spans="1:1" x14ac:dyDescent="0.25">
      <c r="A9253" t="s">
        <v>75</v>
      </c>
    </row>
    <row r="9254" spans="1:1" x14ac:dyDescent="0.25">
      <c r="A9254" t="s">
        <v>124</v>
      </c>
    </row>
    <row r="9255" spans="1:1" x14ac:dyDescent="0.25">
      <c r="A9255" t="s">
        <v>414</v>
      </c>
    </row>
    <row r="9256" spans="1:1" x14ac:dyDescent="0.25">
      <c r="A9256" t="s">
        <v>1154</v>
      </c>
    </row>
    <row r="9257" spans="1:1" x14ac:dyDescent="0.25">
      <c r="A9257" t="s">
        <v>1125</v>
      </c>
    </row>
    <row r="9258" spans="1:1" x14ac:dyDescent="0.25">
      <c r="A9258" t="s">
        <v>1128</v>
      </c>
    </row>
    <row r="9259" spans="1:1" x14ac:dyDescent="0.25">
      <c r="A9259" t="s">
        <v>1177</v>
      </c>
    </row>
    <row r="9260" spans="1:1" x14ac:dyDescent="0.25">
      <c r="A9260" t="s">
        <v>1172</v>
      </c>
    </row>
    <row r="9261" spans="1:1" x14ac:dyDescent="0.25">
      <c r="A9261" t="s">
        <v>1182</v>
      </c>
    </row>
    <row r="9262" spans="1:1" x14ac:dyDescent="0.25">
      <c r="A9262" t="s">
        <v>1352</v>
      </c>
    </row>
    <row r="9263" spans="1:1" x14ac:dyDescent="0.25">
      <c r="A9263" t="s">
        <v>1117</v>
      </c>
    </row>
    <row r="9264" spans="1:1" x14ac:dyDescent="0.25">
      <c r="A9264" t="s">
        <v>1223</v>
      </c>
    </row>
    <row r="9265" spans="1:1" x14ac:dyDescent="0.25">
      <c r="A9265" t="s">
        <v>1353</v>
      </c>
    </row>
    <row r="9266" spans="1:1" x14ac:dyDescent="0.25">
      <c r="A9266" t="s">
        <v>1209</v>
      </c>
    </row>
    <row r="9267" spans="1:1" x14ac:dyDescent="0.25">
      <c r="A9267" t="s">
        <v>1245</v>
      </c>
    </row>
    <row r="9268" spans="1:1" x14ac:dyDescent="0.25">
      <c r="A9268" t="s">
        <v>1263</v>
      </c>
    </row>
    <row r="9269" spans="1:1" x14ac:dyDescent="0.25">
      <c r="A9269" t="s">
        <v>1354</v>
      </c>
    </row>
    <row r="9270" spans="1:1" x14ac:dyDescent="0.25">
      <c r="A9270" t="s">
        <v>325</v>
      </c>
    </row>
    <row r="9271" spans="1:1" x14ac:dyDescent="0.25">
      <c r="A9271" t="s">
        <v>220</v>
      </c>
    </row>
    <row r="9272" spans="1:1" x14ac:dyDescent="0.25">
      <c r="A9272" t="s">
        <v>412</v>
      </c>
    </row>
    <row r="9273" spans="1:1" x14ac:dyDescent="0.25">
      <c r="A9273" t="s">
        <v>12</v>
      </c>
    </row>
    <row r="9274" spans="1:1" x14ac:dyDescent="0.25">
      <c r="A9274" t="s">
        <v>454</v>
      </c>
    </row>
    <row r="9275" spans="1:1" x14ac:dyDescent="0.25">
      <c r="A9275" t="s">
        <v>376</v>
      </c>
    </row>
    <row r="9276" spans="1:1" x14ac:dyDescent="0.25">
      <c r="A9276" t="s">
        <v>1069</v>
      </c>
    </row>
    <row r="9277" spans="1:1" x14ac:dyDescent="0.25">
      <c r="A9277" t="s">
        <v>1078</v>
      </c>
    </row>
    <row r="9278" spans="1:1" x14ac:dyDescent="0.25">
      <c r="A9278" t="s">
        <v>1355</v>
      </c>
    </row>
    <row r="9279" spans="1:1" x14ac:dyDescent="0.25">
      <c r="A9279" t="s">
        <v>1097</v>
      </c>
    </row>
    <row r="9280" spans="1:1" x14ac:dyDescent="0.25">
      <c r="A9280" t="s">
        <v>1090</v>
      </c>
    </row>
    <row r="9281" spans="1:1" x14ac:dyDescent="0.25">
      <c r="A9281" t="s">
        <v>1089</v>
      </c>
    </row>
    <row r="9282" spans="1:1" x14ac:dyDescent="0.25">
      <c r="A9282" t="s">
        <v>1080</v>
      </c>
    </row>
    <row r="9283" spans="1:1" x14ac:dyDescent="0.25">
      <c r="A9283" t="s">
        <v>1306</v>
      </c>
    </row>
    <row r="9284" spans="1:1" x14ac:dyDescent="0.25">
      <c r="A9284" t="s">
        <v>1248</v>
      </c>
    </row>
    <row r="9285" spans="1:1" x14ac:dyDescent="0.25">
      <c r="A9285" t="s">
        <v>1121</v>
      </c>
    </row>
    <row r="9286" spans="1:1" x14ac:dyDescent="0.25">
      <c r="A9286" t="s">
        <v>1146</v>
      </c>
    </row>
    <row r="9287" spans="1:1" x14ac:dyDescent="0.25">
      <c r="A9287" t="s">
        <v>1153</v>
      </c>
    </row>
    <row r="9288" spans="1:1" x14ac:dyDescent="0.25">
      <c r="A9288" t="s">
        <v>1189</v>
      </c>
    </row>
    <row r="9289" spans="1:1" x14ac:dyDescent="0.25">
      <c r="A9289" t="s">
        <v>905</v>
      </c>
    </row>
    <row r="9290" spans="1:1" x14ac:dyDescent="0.25">
      <c r="A9290" t="s">
        <v>1206</v>
      </c>
    </row>
    <row r="9291" spans="1:1" x14ac:dyDescent="0.25">
      <c r="A9291" t="s">
        <v>875</v>
      </c>
    </row>
    <row r="9292" spans="1:1" x14ac:dyDescent="0.25">
      <c r="A9292" t="s">
        <v>123</v>
      </c>
    </row>
    <row r="9293" spans="1:1" x14ac:dyDescent="0.25">
      <c r="A9293" t="s">
        <v>219</v>
      </c>
    </row>
    <row r="9294" spans="1:1" x14ac:dyDescent="0.25">
      <c r="A9294" t="s">
        <v>23</v>
      </c>
    </row>
    <row r="9295" spans="1:1" x14ac:dyDescent="0.25">
      <c r="A9295" t="s">
        <v>22</v>
      </c>
    </row>
    <row r="9296" spans="1:1" x14ac:dyDescent="0.25">
      <c r="A9296" t="s">
        <v>411</v>
      </c>
    </row>
    <row r="9297" spans="1:1" x14ac:dyDescent="0.25">
      <c r="A9297" t="s">
        <v>1228</v>
      </c>
    </row>
    <row r="9298" spans="1:1" x14ac:dyDescent="0.25">
      <c r="A9298" t="s">
        <v>1232</v>
      </c>
    </row>
    <row r="9299" spans="1:1" x14ac:dyDescent="0.25">
      <c r="A9299" t="s">
        <v>1238</v>
      </c>
    </row>
    <row r="9300" spans="1:1" x14ac:dyDescent="0.25">
      <c r="A9300" t="s">
        <v>1246</v>
      </c>
    </row>
    <row r="9301" spans="1:1" x14ac:dyDescent="0.25">
      <c r="A9301" t="s">
        <v>1356</v>
      </c>
    </row>
    <row r="9302" spans="1:1" x14ac:dyDescent="0.25">
      <c r="A9302" t="s">
        <v>1268</v>
      </c>
    </row>
    <row r="9303" spans="1:1" x14ac:dyDescent="0.25">
      <c r="A9303" t="s">
        <v>1357</v>
      </c>
    </row>
    <row r="9304" spans="1:1" x14ac:dyDescent="0.25">
      <c r="A9304" t="s">
        <v>1256</v>
      </c>
    </row>
    <row r="9305" spans="1:1" x14ac:dyDescent="0.25">
      <c r="A9305" t="s">
        <v>1266</v>
      </c>
    </row>
    <row r="9306" spans="1:1" x14ac:dyDescent="0.25">
      <c r="A9306" t="s">
        <v>1075</v>
      </c>
    </row>
    <row r="9307" spans="1:1" x14ac:dyDescent="0.25">
      <c r="A9307" t="s">
        <v>1065</v>
      </c>
    </row>
    <row r="9308" spans="1:1" x14ac:dyDescent="0.25">
      <c r="A9308" t="s">
        <v>243</v>
      </c>
    </row>
    <row r="9309" spans="1:1" x14ac:dyDescent="0.25">
      <c r="A9309" t="s">
        <v>20</v>
      </c>
    </row>
    <row r="9310" spans="1:1" x14ac:dyDescent="0.25">
      <c r="A9310" t="s">
        <v>316</v>
      </c>
    </row>
    <row r="9311" spans="1:1" x14ac:dyDescent="0.25">
      <c r="A9311" t="s">
        <v>30</v>
      </c>
    </row>
    <row r="9312" spans="1:1" x14ac:dyDescent="0.25">
      <c r="A9312" t="s">
        <v>317</v>
      </c>
    </row>
    <row r="9313" spans="1:1" x14ac:dyDescent="0.25">
      <c r="A9313" t="s">
        <v>1094</v>
      </c>
    </row>
    <row r="9314" spans="1:1" x14ac:dyDescent="0.25">
      <c r="A9314" t="s">
        <v>1124</v>
      </c>
    </row>
    <row r="9315" spans="1:1" x14ac:dyDescent="0.25">
      <c r="A9315" t="s">
        <v>1152</v>
      </c>
    </row>
    <row r="9316" spans="1:1" x14ac:dyDescent="0.25">
      <c r="A9316" t="s">
        <v>1358</v>
      </c>
    </row>
    <row r="9317" spans="1:1" x14ac:dyDescent="0.25">
      <c r="A9317" t="s">
        <v>1169</v>
      </c>
    </row>
    <row r="9318" spans="1:1" x14ac:dyDescent="0.25">
      <c r="A9318" t="s">
        <v>1170</v>
      </c>
    </row>
    <row r="9319" spans="1:1" x14ac:dyDescent="0.25">
      <c r="A9319" t="s">
        <v>1211</v>
      </c>
    </row>
    <row r="9320" spans="1:1" x14ac:dyDescent="0.25">
      <c r="A9320" t="s">
        <v>1359</v>
      </c>
    </row>
    <row r="9321" spans="1:1" x14ac:dyDescent="0.25">
      <c r="A9321" t="s">
        <v>1236</v>
      </c>
    </row>
    <row r="9322" spans="1:1" x14ac:dyDescent="0.25">
      <c r="A9322" t="s">
        <v>1233</v>
      </c>
    </row>
    <row r="9323" spans="1:1" x14ac:dyDescent="0.25">
      <c r="A9323" t="s">
        <v>1282</v>
      </c>
    </row>
    <row r="9324" spans="1:1" x14ac:dyDescent="0.25">
      <c r="A9324" t="s">
        <v>1360</v>
      </c>
    </row>
    <row r="9325" spans="1:1" x14ac:dyDescent="0.25">
      <c r="A9325" t="s">
        <v>1307</v>
      </c>
    </row>
    <row r="9326" spans="1:1" x14ac:dyDescent="0.25">
      <c r="A9326" t="s">
        <v>1068</v>
      </c>
    </row>
    <row r="9327" spans="1:1" x14ac:dyDescent="0.25">
      <c r="A9327" t="s">
        <v>1108</v>
      </c>
    </row>
    <row r="9328" spans="1:1" x14ac:dyDescent="0.25">
      <c r="A9328" t="s">
        <v>1107</v>
      </c>
    </row>
    <row r="9329" spans="1:1" x14ac:dyDescent="0.25">
      <c r="A9329" t="s">
        <v>1115</v>
      </c>
    </row>
    <row r="9330" spans="1:1" x14ac:dyDescent="0.25">
      <c r="A9330" t="s">
        <v>952</v>
      </c>
    </row>
    <row r="9331" spans="1:1" x14ac:dyDescent="0.25">
      <c r="A9331" t="s">
        <v>879</v>
      </c>
    </row>
    <row r="9332" spans="1:1" x14ac:dyDescent="0.25">
      <c r="A9332" t="s">
        <v>1148</v>
      </c>
    </row>
    <row r="9333" spans="1:1" x14ac:dyDescent="0.25">
      <c r="A9333" t="s">
        <v>1178</v>
      </c>
    </row>
    <row r="9334" spans="1:1" x14ac:dyDescent="0.25">
      <c r="A9334" t="s">
        <v>1361</v>
      </c>
    </row>
    <row r="9335" spans="1:1" x14ac:dyDescent="0.25">
      <c r="A9335" t="s">
        <v>1362</v>
      </c>
    </row>
    <row r="9336" spans="1:1" x14ac:dyDescent="0.25">
      <c r="A9336" t="s">
        <v>1175</v>
      </c>
    </row>
    <row r="9337" spans="1:1" x14ac:dyDescent="0.25">
      <c r="A9337" t="s">
        <v>1076</v>
      </c>
    </row>
    <row r="9338" spans="1:1" x14ac:dyDescent="0.25">
      <c r="A9338" t="s">
        <v>126</v>
      </c>
    </row>
    <row r="9339" spans="1:1" x14ac:dyDescent="0.25">
      <c r="A9339" t="s">
        <v>21</v>
      </c>
    </row>
    <row r="9340" spans="1:1" x14ac:dyDescent="0.25">
      <c r="A9340" t="s">
        <v>315</v>
      </c>
    </row>
    <row r="9341" spans="1:1" x14ac:dyDescent="0.25">
      <c r="A9341" t="s">
        <v>16</v>
      </c>
    </row>
    <row r="9342" spans="1:1" x14ac:dyDescent="0.25">
      <c r="A9342" t="s">
        <v>171</v>
      </c>
    </row>
    <row r="9343" spans="1:1" x14ac:dyDescent="0.25">
      <c r="A9343" t="s">
        <v>1103</v>
      </c>
    </row>
    <row r="9344" spans="1:1" x14ac:dyDescent="0.25">
      <c r="A9344" t="s">
        <v>1111</v>
      </c>
    </row>
    <row r="9345" spans="1:1" x14ac:dyDescent="0.25">
      <c r="A9345" t="s">
        <v>1255</v>
      </c>
    </row>
    <row r="9346" spans="1:1" x14ac:dyDescent="0.25">
      <c r="A9346" t="s">
        <v>1363</v>
      </c>
    </row>
    <row r="9347" spans="1:1" x14ac:dyDescent="0.25">
      <c r="A9347" t="s">
        <v>1364</v>
      </c>
    </row>
    <row r="9348" spans="1:1" x14ac:dyDescent="0.25">
      <c r="A9348" t="s">
        <v>10</v>
      </c>
    </row>
    <row r="9349" spans="1:1" x14ac:dyDescent="0.25">
      <c r="A9349" t="s">
        <v>11</v>
      </c>
    </row>
    <row r="9350" spans="1:1" x14ac:dyDescent="0.25">
      <c r="A9350" t="s">
        <v>12</v>
      </c>
    </row>
    <row r="9351" spans="1:1" x14ac:dyDescent="0.25">
      <c r="A9351" t="s">
        <v>13</v>
      </c>
    </row>
    <row r="9352" spans="1:1" x14ac:dyDescent="0.25">
      <c r="A9352" t="s">
        <v>14</v>
      </c>
    </row>
    <row r="9353" spans="1:1" x14ac:dyDescent="0.25">
      <c r="A9353" t="s">
        <v>17</v>
      </c>
    </row>
    <row r="9354" spans="1:1" x14ac:dyDescent="0.25">
      <c r="A9354" t="s">
        <v>16</v>
      </c>
    </row>
    <row r="9355" spans="1:1" x14ac:dyDescent="0.25">
      <c r="A9355" t="s">
        <v>15</v>
      </c>
    </row>
    <row r="9356" spans="1:1" x14ac:dyDescent="0.25">
      <c r="A9356" t="s">
        <v>19</v>
      </c>
    </row>
    <row r="9357" spans="1:1" x14ac:dyDescent="0.25">
      <c r="A9357" t="s">
        <v>18</v>
      </c>
    </row>
    <row r="9358" spans="1:1" x14ac:dyDescent="0.25">
      <c r="A9358" t="s">
        <v>314</v>
      </c>
    </row>
    <row r="9359" spans="1:1" x14ac:dyDescent="0.25">
      <c r="A9359" t="s">
        <v>30</v>
      </c>
    </row>
    <row r="9360" spans="1:1" x14ac:dyDescent="0.25">
      <c r="A9360" t="s">
        <v>124</v>
      </c>
    </row>
    <row r="9361" spans="1:1" x14ac:dyDescent="0.25">
      <c r="A9361" t="s">
        <v>317</v>
      </c>
    </row>
    <row r="9362" spans="1:1" x14ac:dyDescent="0.25">
      <c r="A9362" t="s">
        <v>12</v>
      </c>
    </row>
    <row r="9363" spans="1:1" x14ac:dyDescent="0.25">
      <c r="A9363" t="s">
        <v>25</v>
      </c>
    </row>
    <row r="9364" spans="1:1" x14ac:dyDescent="0.25">
      <c r="A9364" t="s">
        <v>26</v>
      </c>
    </row>
    <row r="9365" spans="1:1" x14ac:dyDescent="0.25">
      <c r="A9365" t="s">
        <v>28</v>
      </c>
    </row>
    <row r="9366" spans="1:1" x14ac:dyDescent="0.25">
      <c r="A9366" t="s">
        <v>27</v>
      </c>
    </row>
    <row r="9367" spans="1:1" x14ac:dyDescent="0.25">
      <c r="A9367" t="s">
        <v>31</v>
      </c>
    </row>
    <row r="9368" spans="1:1" x14ac:dyDescent="0.25">
      <c r="A9368" t="s">
        <v>30</v>
      </c>
    </row>
    <row r="9369" spans="1:1" x14ac:dyDescent="0.25">
      <c r="A9369" t="s">
        <v>33</v>
      </c>
    </row>
    <row r="9370" spans="1:1" x14ac:dyDescent="0.25">
      <c r="A9370" t="s">
        <v>29</v>
      </c>
    </row>
    <row r="9371" spans="1:1" x14ac:dyDescent="0.25">
      <c r="A9371" t="s">
        <v>39</v>
      </c>
    </row>
    <row r="9372" spans="1:1" x14ac:dyDescent="0.25">
      <c r="A9372" t="s">
        <v>35</v>
      </c>
    </row>
    <row r="9373" spans="1:1" x14ac:dyDescent="0.25">
      <c r="A9373" t="s">
        <v>32</v>
      </c>
    </row>
    <row r="9374" spans="1:1" x14ac:dyDescent="0.25">
      <c r="A9374" t="s">
        <v>44</v>
      </c>
    </row>
    <row r="9375" spans="1:1" x14ac:dyDescent="0.25">
      <c r="A9375" t="s">
        <v>34</v>
      </c>
    </row>
    <row r="9376" spans="1:1" x14ac:dyDescent="0.25">
      <c r="A9376" t="s">
        <v>41</v>
      </c>
    </row>
    <row r="9377" spans="1:1" x14ac:dyDescent="0.25">
      <c r="A9377" t="s">
        <v>37</v>
      </c>
    </row>
    <row r="9378" spans="1:1" x14ac:dyDescent="0.25">
      <c r="A9378" t="s">
        <v>43</v>
      </c>
    </row>
    <row r="9379" spans="1:1" x14ac:dyDescent="0.25">
      <c r="A9379" t="s">
        <v>38</v>
      </c>
    </row>
    <row r="9380" spans="1:1" x14ac:dyDescent="0.25">
      <c r="A9380" t="s">
        <v>46</v>
      </c>
    </row>
    <row r="9381" spans="1:1" x14ac:dyDescent="0.25">
      <c r="A9381" t="s">
        <v>45</v>
      </c>
    </row>
    <row r="9382" spans="1:1" x14ac:dyDescent="0.25">
      <c r="A9382" t="s">
        <v>48</v>
      </c>
    </row>
    <row r="9383" spans="1:1" x14ac:dyDescent="0.25">
      <c r="A9383" t="s">
        <v>40</v>
      </c>
    </row>
    <row r="9384" spans="1:1" x14ac:dyDescent="0.25">
      <c r="A9384" t="s">
        <v>51</v>
      </c>
    </row>
    <row r="9385" spans="1:1" x14ac:dyDescent="0.25">
      <c r="A9385" t="s">
        <v>49</v>
      </c>
    </row>
    <row r="9386" spans="1:1" x14ac:dyDescent="0.25">
      <c r="A9386" t="s">
        <v>50</v>
      </c>
    </row>
    <row r="9387" spans="1:1" x14ac:dyDescent="0.25">
      <c r="A9387" t="s">
        <v>42</v>
      </c>
    </row>
    <row r="9388" spans="1:1" x14ac:dyDescent="0.25">
      <c r="A9388" t="s">
        <v>52</v>
      </c>
    </row>
    <row r="9389" spans="1:1" x14ac:dyDescent="0.25">
      <c r="A9389" t="s">
        <v>53</v>
      </c>
    </row>
    <row r="9390" spans="1:1" x14ac:dyDescent="0.25">
      <c r="A9390" t="s">
        <v>54</v>
      </c>
    </row>
    <row r="9391" spans="1:1" x14ac:dyDescent="0.25">
      <c r="A9391" t="s">
        <v>59</v>
      </c>
    </row>
    <row r="9392" spans="1:1" x14ac:dyDescent="0.25">
      <c r="A9392" t="s">
        <v>56</v>
      </c>
    </row>
    <row r="9393" spans="1:1" x14ac:dyDescent="0.25">
      <c r="A9393" t="s">
        <v>67</v>
      </c>
    </row>
    <row r="9394" spans="1:1" x14ac:dyDescent="0.25">
      <c r="A9394" t="s">
        <v>61</v>
      </c>
    </row>
    <row r="9395" spans="1:1" x14ac:dyDescent="0.25">
      <c r="A9395" t="s">
        <v>55</v>
      </c>
    </row>
    <row r="9396" spans="1:1" x14ac:dyDescent="0.25">
      <c r="A9396" t="s">
        <v>75</v>
      </c>
    </row>
    <row r="9397" spans="1:1" x14ac:dyDescent="0.25">
      <c r="A9397" t="s">
        <v>64</v>
      </c>
    </row>
    <row r="9398" spans="1:1" x14ac:dyDescent="0.25">
      <c r="A9398" t="s">
        <v>62</v>
      </c>
    </row>
    <row r="9399" spans="1:1" x14ac:dyDescent="0.25">
      <c r="A9399" t="s">
        <v>58</v>
      </c>
    </row>
    <row r="9400" spans="1:1" x14ac:dyDescent="0.25">
      <c r="A9400" t="s">
        <v>69</v>
      </c>
    </row>
    <row r="9401" spans="1:1" x14ac:dyDescent="0.25">
      <c r="A9401" t="s">
        <v>66</v>
      </c>
    </row>
    <row r="9402" spans="1:1" x14ac:dyDescent="0.25">
      <c r="A9402" t="s">
        <v>77</v>
      </c>
    </row>
    <row r="9403" spans="1:1" x14ac:dyDescent="0.25">
      <c r="A9403" t="s">
        <v>74</v>
      </c>
    </row>
    <row r="9404" spans="1:1" x14ac:dyDescent="0.25">
      <c r="A9404" t="s">
        <v>71</v>
      </c>
    </row>
    <row r="9405" spans="1:1" x14ac:dyDescent="0.25">
      <c r="A9405" t="s">
        <v>60</v>
      </c>
    </row>
    <row r="9406" spans="1:1" x14ac:dyDescent="0.25">
      <c r="A9406" t="s">
        <v>70</v>
      </c>
    </row>
    <row r="9407" spans="1:1" x14ac:dyDescent="0.25">
      <c r="A9407" t="s">
        <v>1271</v>
      </c>
    </row>
    <row r="9408" spans="1:1" x14ac:dyDescent="0.25">
      <c r="A9408" t="s">
        <v>68</v>
      </c>
    </row>
    <row r="9409" spans="1:1" x14ac:dyDescent="0.25">
      <c r="A9409" t="s">
        <v>78</v>
      </c>
    </row>
    <row r="9410" spans="1:1" x14ac:dyDescent="0.25">
      <c r="A9410" t="s">
        <v>79</v>
      </c>
    </row>
    <row r="9411" spans="1:1" x14ac:dyDescent="0.25">
      <c r="A9411" t="s">
        <v>81</v>
      </c>
    </row>
    <row r="9412" spans="1:1" x14ac:dyDescent="0.25">
      <c r="A9412" t="s">
        <v>63</v>
      </c>
    </row>
    <row r="9413" spans="1:1" x14ac:dyDescent="0.25">
      <c r="A9413" t="s">
        <v>76</v>
      </c>
    </row>
    <row r="9414" spans="1:1" x14ac:dyDescent="0.25">
      <c r="A9414" t="s">
        <v>65</v>
      </c>
    </row>
    <row r="9415" spans="1:1" x14ac:dyDescent="0.25">
      <c r="A9415" t="s">
        <v>82</v>
      </c>
    </row>
    <row r="9416" spans="1:1" x14ac:dyDescent="0.25">
      <c r="A9416" t="s">
        <v>83</v>
      </c>
    </row>
    <row r="9417" spans="1:1" x14ac:dyDescent="0.25">
      <c r="A9417" t="s">
        <v>98</v>
      </c>
    </row>
    <row r="9418" spans="1:1" x14ac:dyDescent="0.25">
      <c r="A9418" t="s">
        <v>85</v>
      </c>
    </row>
    <row r="9419" spans="1:1" x14ac:dyDescent="0.25">
      <c r="A9419" t="s">
        <v>87</v>
      </c>
    </row>
    <row r="9420" spans="1:1" x14ac:dyDescent="0.25">
      <c r="A9420" t="s">
        <v>91</v>
      </c>
    </row>
    <row r="9421" spans="1:1" x14ac:dyDescent="0.25">
      <c r="A9421" t="s">
        <v>94</v>
      </c>
    </row>
    <row r="9422" spans="1:1" x14ac:dyDescent="0.25">
      <c r="A9422" t="s">
        <v>101</v>
      </c>
    </row>
    <row r="9423" spans="1:1" x14ac:dyDescent="0.25">
      <c r="A9423" t="s">
        <v>92</v>
      </c>
    </row>
    <row r="9424" spans="1:1" x14ac:dyDescent="0.25">
      <c r="A9424" t="s">
        <v>84</v>
      </c>
    </row>
    <row r="9425" spans="1:1" x14ac:dyDescent="0.25">
      <c r="A9425" t="s">
        <v>95</v>
      </c>
    </row>
    <row r="9426" spans="1:1" x14ac:dyDescent="0.25">
      <c r="A9426" t="s">
        <v>86</v>
      </c>
    </row>
    <row r="9427" spans="1:1" x14ac:dyDescent="0.25">
      <c r="A9427" t="s">
        <v>88</v>
      </c>
    </row>
    <row r="9428" spans="1:1" x14ac:dyDescent="0.25">
      <c r="A9428" t="s">
        <v>99</v>
      </c>
    </row>
    <row r="9429" spans="1:1" x14ac:dyDescent="0.25">
      <c r="A9429" t="s">
        <v>89</v>
      </c>
    </row>
    <row r="9430" spans="1:1" x14ac:dyDescent="0.25">
      <c r="A9430" t="s">
        <v>80</v>
      </c>
    </row>
    <row r="9431" spans="1:1" x14ac:dyDescent="0.25">
      <c r="A9431" t="s">
        <v>57</v>
      </c>
    </row>
    <row r="9432" spans="1:1" x14ac:dyDescent="0.25">
      <c r="A9432" t="s">
        <v>103</v>
      </c>
    </row>
    <row r="9433" spans="1:1" x14ac:dyDescent="0.25">
      <c r="A9433" t="s">
        <v>96</v>
      </c>
    </row>
    <row r="9434" spans="1:1" x14ac:dyDescent="0.25">
      <c r="A9434" t="s">
        <v>100</v>
      </c>
    </row>
    <row r="9435" spans="1:1" x14ac:dyDescent="0.25">
      <c r="A9435" t="s">
        <v>105</v>
      </c>
    </row>
    <row r="9436" spans="1:1" x14ac:dyDescent="0.25">
      <c r="A9436" t="s">
        <v>104</v>
      </c>
    </row>
    <row r="9437" spans="1:1" x14ac:dyDescent="0.25">
      <c r="A9437" t="s">
        <v>90</v>
      </c>
    </row>
    <row r="9438" spans="1:1" x14ac:dyDescent="0.25">
      <c r="A9438" t="s">
        <v>97</v>
      </c>
    </row>
    <row r="9439" spans="1:1" x14ac:dyDescent="0.25">
      <c r="A9439" t="s">
        <v>93</v>
      </c>
    </row>
    <row r="9440" spans="1:1" x14ac:dyDescent="0.25">
      <c r="A9440" t="s">
        <v>102</v>
      </c>
    </row>
    <row r="9441" spans="1:1" x14ac:dyDescent="0.25">
      <c r="A9441" t="s">
        <v>107</v>
      </c>
    </row>
    <row r="9442" spans="1:1" x14ac:dyDescent="0.25">
      <c r="A9442" t="s">
        <v>108</v>
      </c>
    </row>
    <row r="9443" spans="1:1" x14ac:dyDescent="0.25">
      <c r="A9443" t="s">
        <v>112</v>
      </c>
    </row>
    <row r="9444" spans="1:1" x14ac:dyDescent="0.25">
      <c r="A9444" t="s">
        <v>111</v>
      </c>
    </row>
    <row r="9445" spans="1:1" x14ac:dyDescent="0.25">
      <c r="A9445" t="s">
        <v>106</v>
      </c>
    </row>
    <row r="9446" spans="1:1" x14ac:dyDescent="0.25">
      <c r="A9446" t="s">
        <v>115</v>
      </c>
    </row>
    <row r="9447" spans="1:1" x14ac:dyDescent="0.25">
      <c r="A9447" t="s">
        <v>109</v>
      </c>
    </row>
    <row r="9448" spans="1:1" x14ac:dyDescent="0.25">
      <c r="A9448" t="s">
        <v>129</v>
      </c>
    </row>
    <row r="9449" spans="1:1" x14ac:dyDescent="0.25">
      <c r="A9449" t="s">
        <v>120</v>
      </c>
    </row>
    <row r="9450" spans="1:1" x14ac:dyDescent="0.25">
      <c r="A9450" t="s">
        <v>119</v>
      </c>
    </row>
    <row r="9451" spans="1:1" x14ac:dyDescent="0.25">
      <c r="A9451" t="s">
        <v>144</v>
      </c>
    </row>
    <row r="9452" spans="1:1" x14ac:dyDescent="0.25">
      <c r="A9452" t="s">
        <v>1132</v>
      </c>
    </row>
    <row r="9453" spans="1:1" x14ac:dyDescent="0.25">
      <c r="A9453" t="s">
        <v>118</v>
      </c>
    </row>
    <row r="9454" spans="1:1" x14ac:dyDescent="0.25">
      <c r="A9454" t="s">
        <v>123</v>
      </c>
    </row>
    <row r="9455" spans="1:1" x14ac:dyDescent="0.25">
      <c r="A9455" t="s">
        <v>110</v>
      </c>
    </row>
    <row r="9456" spans="1:1" x14ac:dyDescent="0.25">
      <c r="A9456" t="s">
        <v>121</v>
      </c>
    </row>
    <row r="9457" spans="1:1" x14ac:dyDescent="0.25">
      <c r="A9457" t="s">
        <v>131</v>
      </c>
    </row>
    <row r="9458" spans="1:1" x14ac:dyDescent="0.25">
      <c r="A9458" t="s">
        <v>73</v>
      </c>
    </row>
    <row r="9459" spans="1:1" x14ac:dyDescent="0.25">
      <c r="A9459" t="s">
        <v>142</v>
      </c>
    </row>
    <row r="9460" spans="1:1" x14ac:dyDescent="0.25">
      <c r="A9460" t="s">
        <v>316</v>
      </c>
    </row>
    <row r="9461" spans="1:1" x14ac:dyDescent="0.25">
      <c r="A9461" t="s">
        <v>163</v>
      </c>
    </row>
    <row r="9462" spans="1:1" x14ac:dyDescent="0.25">
      <c r="A9462" t="s">
        <v>220</v>
      </c>
    </row>
    <row r="9463" spans="1:1" x14ac:dyDescent="0.25">
      <c r="A9463" t="s">
        <v>126</v>
      </c>
    </row>
    <row r="9464" spans="1:1" x14ac:dyDescent="0.25">
      <c r="A9464" t="s">
        <v>23</v>
      </c>
    </row>
    <row r="9465" spans="1:1" x14ac:dyDescent="0.25">
      <c r="A9465" t="s">
        <v>117</v>
      </c>
    </row>
    <row r="9466" spans="1:1" x14ac:dyDescent="0.25">
      <c r="A9466" t="s">
        <v>128</v>
      </c>
    </row>
    <row r="9467" spans="1:1" x14ac:dyDescent="0.25">
      <c r="A9467" t="s">
        <v>132</v>
      </c>
    </row>
    <row r="9468" spans="1:1" x14ac:dyDescent="0.25">
      <c r="A9468" t="s">
        <v>47</v>
      </c>
    </row>
    <row r="9469" spans="1:1" x14ac:dyDescent="0.25">
      <c r="A9469" t="s">
        <v>134</v>
      </c>
    </row>
    <row r="9470" spans="1:1" x14ac:dyDescent="0.25">
      <c r="A9470" t="s">
        <v>139</v>
      </c>
    </row>
    <row r="9471" spans="1:1" x14ac:dyDescent="0.25">
      <c r="A9471" t="s">
        <v>140</v>
      </c>
    </row>
    <row r="9472" spans="1:1" x14ac:dyDescent="0.25">
      <c r="A9472" t="s">
        <v>127</v>
      </c>
    </row>
    <row r="9473" spans="1:1" x14ac:dyDescent="0.25">
      <c r="A9473" t="s">
        <v>135</v>
      </c>
    </row>
    <row r="9474" spans="1:1" x14ac:dyDescent="0.25">
      <c r="A9474" t="s">
        <v>136</v>
      </c>
    </row>
    <row r="9475" spans="1:1" x14ac:dyDescent="0.25">
      <c r="A9475" t="s">
        <v>138</v>
      </c>
    </row>
    <row r="9476" spans="1:1" x14ac:dyDescent="0.25">
      <c r="A9476" t="s">
        <v>137</v>
      </c>
    </row>
    <row r="9477" spans="1:1" x14ac:dyDescent="0.25">
      <c r="A9477" t="s">
        <v>114</v>
      </c>
    </row>
    <row r="9478" spans="1:1" x14ac:dyDescent="0.25">
      <c r="A9478" t="s">
        <v>147</v>
      </c>
    </row>
    <row r="9479" spans="1:1" x14ac:dyDescent="0.25">
      <c r="A9479" t="s">
        <v>130</v>
      </c>
    </row>
    <row r="9480" spans="1:1" x14ac:dyDescent="0.25">
      <c r="A9480" t="s">
        <v>141</v>
      </c>
    </row>
    <row r="9481" spans="1:1" x14ac:dyDescent="0.25">
      <c r="A9481" t="s">
        <v>156</v>
      </c>
    </row>
    <row r="9482" spans="1:1" x14ac:dyDescent="0.25">
      <c r="A9482" t="s">
        <v>143</v>
      </c>
    </row>
    <row r="9483" spans="1:1" x14ac:dyDescent="0.25">
      <c r="A9483" t="s">
        <v>149</v>
      </c>
    </row>
    <row r="9484" spans="1:1" x14ac:dyDescent="0.25">
      <c r="A9484" t="s">
        <v>145</v>
      </c>
    </row>
    <row r="9485" spans="1:1" x14ac:dyDescent="0.25">
      <c r="A9485" t="s">
        <v>146</v>
      </c>
    </row>
    <row r="9486" spans="1:1" x14ac:dyDescent="0.25">
      <c r="A9486" t="s">
        <v>167</v>
      </c>
    </row>
    <row r="9487" spans="1:1" x14ac:dyDescent="0.25">
      <c r="A9487" t="s">
        <v>152</v>
      </c>
    </row>
    <row r="9488" spans="1:1" x14ac:dyDescent="0.25">
      <c r="A9488" t="s">
        <v>19</v>
      </c>
    </row>
    <row r="9489" spans="1:1" x14ac:dyDescent="0.25">
      <c r="A9489" t="s">
        <v>154</v>
      </c>
    </row>
    <row r="9490" spans="1:1" x14ac:dyDescent="0.25">
      <c r="A9490" t="s">
        <v>133</v>
      </c>
    </row>
    <row r="9491" spans="1:1" x14ac:dyDescent="0.25">
      <c r="A9491" t="s">
        <v>153</v>
      </c>
    </row>
    <row r="9492" spans="1:1" x14ac:dyDescent="0.25">
      <c r="A9492" t="s">
        <v>155</v>
      </c>
    </row>
    <row r="9493" spans="1:1" x14ac:dyDescent="0.25">
      <c r="A9493" t="s">
        <v>151</v>
      </c>
    </row>
    <row r="9494" spans="1:1" x14ac:dyDescent="0.25">
      <c r="A9494" t="s">
        <v>164</v>
      </c>
    </row>
    <row r="9495" spans="1:1" x14ac:dyDescent="0.25">
      <c r="A9495" t="s">
        <v>122</v>
      </c>
    </row>
    <row r="9496" spans="1:1" x14ac:dyDescent="0.25">
      <c r="A9496" t="s">
        <v>158</v>
      </c>
    </row>
    <row r="9497" spans="1:1" x14ac:dyDescent="0.25">
      <c r="A9497" t="s">
        <v>125</v>
      </c>
    </row>
    <row r="9498" spans="1:1" x14ac:dyDescent="0.25">
      <c r="A9498" t="s">
        <v>148</v>
      </c>
    </row>
    <row r="9499" spans="1:1" x14ac:dyDescent="0.25">
      <c r="A9499" t="s">
        <v>24</v>
      </c>
    </row>
    <row r="9500" spans="1:1" x14ac:dyDescent="0.25">
      <c r="A9500" t="s">
        <v>157</v>
      </c>
    </row>
    <row r="9501" spans="1:1" x14ac:dyDescent="0.25">
      <c r="A9501" t="s">
        <v>161</v>
      </c>
    </row>
    <row r="9502" spans="1:1" x14ac:dyDescent="0.25">
      <c r="A9502" t="s">
        <v>166</v>
      </c>
    </row>
    <row r="9503" spans="1:1" x14ac:dyDescent="0.25">
      <c r="A9503" t="s">
        <v>169</v>
      </c>
    </row>
    <row r="9504" spans="1:1" x14ac:dyDescent="0.25">
      <c r="A9504" t="s">
        <v>162</v>
      </c>
    </row>
    <row r="9505" spans="1:1" x14ac:dyDescent="0.25">
      <c r="A9505" t="s">
        <v>165</v>
      </c>
    </row>
    <row r="9506" spans="1:1" x14ac:dyDescent="0.25">
      <c r="A9506" t="s">
        <v>163</v>
      </c>
    </row>
    <row r="9507" spans="1:1" x14ac:dyDescent="0.25">
      <c r="A9507" t="s">
        <v>168</v>
      </c>
    </row>
    <row r="9508" spans="1:1" x14ac:dyDescent="0.25">
      <c r="A9508" t="s">
        <v>171</v>
      </c>
    </row>
    <row r="9509" spans="1:1" x14ac:dyDescent="0.25">
      <c r="A9509" t="s">
        <v>160</v>
      </c>
    </row>
    <row r="9510" spans="1:1" x14ac:dyDescent="0.25">
      <c r="A9510" t="s">
        <v>178</v>
      </c>
    </row>
    <row r="9511" spans="1:1" x14ac:dyDescent="0.25">
      <c r="A9511" t="s">
        <v>179</v>
      </c>
    </row>
    <row r="9512" spans="1:1" x14ac:dyDescent="0.25">
      <c r="A9512" t="s">
        <v>1133</v>
      </c>
    </row>
    <row r="9513" spans="1:1" x14ac:dyDescent="0.25">
      <c r="A9513" t="s">
        <v>200</v>
      </c>
    </row>
    <row r="9514" spans="1:1" x14ac:dyDescent="0.25">
      <c r="A9514" t="s">
        <v>188</v>
      </c>
    </row>
    <row r="9515" spans="1:1" x14ac:dyDescent="0.25">
      <c r="A9515" t="s">
        <v>183</v>
      </c>
    </row>
    <row r="9516" spans="1:1" x14ac:dyDescent="0.25">
      <c r="A9516" t="s">
        <v>170</v>
      </c>
    </row>
    <row r="9517" spans="1:1" x14ac:dyDescent="0.25">
      <c r="A9517" t="s">
        <v>175</v>
      </c>
    </row>
    <row r="9518" spans="1:1" x14ac:dyDescent="0.25">
      <c r="A9518" t="s">
        <v>176</v>
      </c>
    </row>
    <row r="9519" spans="1:1" x14ac:dyDescent="0.25">
      <c r="A9519" t="s">
        <v>180</v>
      </c>
    </row>
    <row r="9520" spans="1:1" x14ac:dyDescent="0.25">
      <c r="A9520" t="s">
        <v>193</v>
      </c>
    </row>
    <row r="9521" spans="1:1" x14ac:dyDescent="0.25">
      <c r="A9521" t="s">
        <v>192</v>
      </c>
    </row>
    <row r="9522" spans="1:1" x14ac:dyDescent="0.25">
      <c r="A9522" t="s">
        <v>172</v>
      </c>
    </row>
    <row r="9523" spans="1:1" x14ac:dyDescent="0.25">
      <c r="A9523" t="s">
        <v>187</v>
      </c>
    </row>
    <row r="9524" spans="1:1" x14ac:dyDescent="0.25">
      <c r="A9524" t="s">
        <v>191</v>
      </c>
    </row>
    <row r="9525" spans="1:1" x14ac:dyDescent="0.25">
      <c r="A9525" t="s">
        <v>177</v>
      </c>
    </row>
    <row r="9526" spans="1:1" x14ac:dyDescent="0.25">
      <c r="A9526" t="s">
        <v>198</v>
      </c>
    </row>
    <row r="9527" spans="1:1" x14ac:dyDescent="0.25">
      <c r="A9527" t="s">
        <v>174</v>
      </c>
    </row>
    <row r="9528" spans="1:1" x14ac:dyDescent="0.25">
      <c r="A9528" t="s">
        <v>186</v>
      </c>
    </row>
    <row r="9529" spans="1:1" x14ac:dyDescent="0.25">
      <c r="A9529" t="s">
        <v>182</v>
      </c>
    </row>
    <row r="9530" spans="1:1" x14ac:dyDescent="0.25">
      <c r="A9530" t="s">
        <v>205</v>
      </c>
    </row>
    <row r="9531" spans="1:1" x14ac:dyDescent="0.25">
      <c r="A9531" t="s">
        <v>204</v>
      </c>
    </row>
    <row r="9532" spans="1:1" x14ac:dyDescent="0.25">
      <c r="A9532" t="s">
        <v>201</v>
      </c>
    </row>
    <row r="9533" spans="1:1" x14ac:dyDescent="0.25">
      <c r="A9533" t="s">
        <v>207</v>
      </c>
    </row>
    <row r="9534" spans="1:1" x14ac:dyDescent="0.25">
      <c r="A9534" t="s">
        <v>181</v>
      </c>
    </row>
    <row r="9535" spans="1:1" x14ac:dyDescent="0.25">
      <c r="A9535" t="s">
        <v>194</v>
      </c>
    </row>
    <row r="9536" spans="1:1" x14ac:dyDescent="0.25">
      <c r="A9536" t="s">
        <v>190</v>
      </c>
    </row>
    <row r="9537" spans="1:1" x14ac:dyDescent="0.25">
      <c r="A9537" t="s">
        <v>13</v>
      </c>
    </row>
    <row r="9538" spans="1:1" x14ac:dyDescent="0.25">
      <c r="A9538" t="s">
        <v>184</v>
      </c>
    </row>
    <row r="9539" spans="1:1" x14ac:dyDescent="0.25">
      <c r="A9539" t="s">
        <v>209</v>
      </c>
    </row>
    <row r="9540" spans="1:1" x14ac:dyDescent="0.25">
      <c r="A9540" t="s">
        <v>202</v>
      </c>
    </row>
    <row r="9541" spans="1:1" x14ac:dyDescent="0.25">
      <c r="A9541" t="s">
        <v>199</v>
      </c>
    </row>
    <row r="9542" spans="1:1" x14ac:dyDescent="0.25">
      <c r="A9542" t="s">
        <v>196</v>
      </c>
    </row>
    <row r="9543" spans="1:1" x14ac:dyDescent="0.25">
      <c r="A9543" t="s">
        <v>206</v>
      </c>
    </row>
    <row r="9544" spans="1:1" x14ac:dyDescent="0.25">
      <c r="A9544" t="s">
        <v>195</v>
      </c>
    </row>
    <row r="9545" spans="1:1" x14ac:dyDescent="0.25">
      <c r="A9545" t="s">
        <v>197</v>
      </c>
    </row>
    <row r="9546" spans="1:1" x14ac:dyDescent="0.25">
      <c r="A9546" t="s">
        <v>208</v>
      </c>
    </row>
    <row r="9547" spans="1:1" x14ac:dyDescent="0.25">
      <c r="A9547" t="s">
        <v>341</v>
      </c>
    </row>
    <row r="9548" spans="1:1" x14ac:dyDescent="0.25">
      <c r="A9548" t="s">
        <v>210</v>
      </c>
    </row>
    <row r="9549" spans="1:1" x14ac:dyDescent="0.25">
      <c r="A9549" t="s">
        <v>226</v>
      </c>
    </row>
    <row r="9550" spans="1:1" x14ac:dyDescent="0.25">
      <c r="A9550" t="s">
        <v>222</v>
      </c>
    </row>
    <row r="9551" spans="1:1" x14ac:dyDescent="0.25">
      <c r="A9551" t="s">
        <v>213</v>
      </c>
    </row>
    <row r="9552" spans="1:1" x14ac:dyDescent="0.25">
      <c r="A9552" t="s">
        <v>211</v>
      </c>
    </row>
    <row r="9553" spans="1:1" x14ac:dyDescent="0.25">
      <c r="A9553" t="s">
        <v>214</v>
      </c>
    </row>
    <row r="9554" spans="1:1" x14ac:dyDescent="0.25">
      <c r="A9554" t="s">
        <v>215</v>
      </c>
    </row>
    <row r="9555" spans="1:1" x14ac:dyDescent="0.25">
      <c r="A9555" t="s">
        <v>240</v>
      </c>
    </row>
    <row r="9556" spans="1:1" x14ac:dyDescent="0.25">
      <c r="A9556" t="s">
        <v>217</v>
      </c>
    </row>
    <row r="9557" spans="1:1" x14ac:dyDescent="0.25">
      <c r="A9557" t="s">
        <v>228</v>
      </c>
    </row>
    <row r="9558" spans="1:1" x14ac:dyDescent="0.25">
      <c r="A9558" t="s">
        <v>232</v>
      </c>
    </row>
    <row r="9559" spans="1:1" x14ac:dyDescent="0.25">
      <c r="A9559" t="s">
        <v>263</v>
      </c>
    </row>
    <row r="9560" spans="1:1" x14ac:dyDescent="0.25">
      <c r="A9560" t="s">
        <v>125</v>
      </c>
    </row>
    <row r="9561" spans="1:1" x14ac:dyDescent="0.25">
      <c r="A9561" t="s">
        <v>127</v>
      </c>
    </row>
    <row r="9562" spans="1:1" x14ac:dyDescent="0.25">
      <c r="A9562" t="s">
        <v>16</v>
      </c>
    </row>
    <row r="9563" spans="1:1" x14ac:dyDescent="0.25">
      <c r="A9563" t="s">
        <v>413</v>
      </c>
    </row>
    <row r="9564" spans="1:1" x14ac:dyDescent="0.25">
      <c r="A9564" t="s">
        <v>173</v>
      </c>
    </row>
    <row r="9565" spans="1:1" x14ac:dyDescent="0.25">
      <c r="A9565" t="s">
        <v>249</v>
      </c>
    </row>
    <row r="9566" spans="1:1" x14ac:dyDescent="0.25">
      <c r="A9566" t="s">
        <v>271</v>
      </c>
    </row>
    <row r="9567" spans="1:1" x14ac:dyDescent="0.25">
      <c r="A9567" t="s">
        <v>236</v>
      </c>
    </row>
    <row r="9568" spans="1:1" x14ac:dyDescent="0.25">
      <c r="A9568" t="s">
        <v>247</v>
      </c>
    </row>
    <row r="9569" spans="1:1" x14ac:dyDescent="0.25">
      <c r="A9569" t="s">
        <v>231</v>
      </c>
    </row>
    <row r="9570" spans="1:1" x14ac:dyDescent="0.25">
      <c r="A9570" t="s">
        <v>230</v>
      </c>
    </row>
    <row r="9571" spans="1:1" x14ac:dyDescent="0.25">
      <c r="A9571" t="s">
        <v>253</v>
      </c>
    </row>
    <row r="9572" spans="1:1" x14ac:dyDescent="0.25">
      <c r="A9572" t="s">
        <v>227</v>
      </c>
    </row>
    <row r="9573" spans="1:1" x14ac:dyDescent="0.25">
      <c r="A9573" t="s">
        <v>266</v>
      </c>
    </row>
    <row r="9574" spans="1:1" x14ac:dyDescent="0.25">
      <c r="A9574" t="s">
        <v>244</v>
      </c>
    </row>
    <row r="9575" spans="1:1" x14ac:dyDescent="0.25">
      <c r="A9575" t="s">
        <v>218</v>
      </c>
    </row>
    <row r="9576" spans="1:1" x14ac:dyDescent="0.25">
      <c r="A9576" t="s">
        <v>233</v>
      </c>
    </row>
    <row r="9577" spans="1:1" x14ac:dyDescent="0.25">
      <c r="A9577" t="s">
        <v>310</v>
      </c>
    </row>
    <row r="9578" spans="1:1" x14ac:dyDescent="0.25">
      <c r="A9578" t="s">
        <v>238</v>
      </c>
    </row>
    <row r="9579" spans="1:1" x14ac:dyDescent="0.25">
      <c r="A9579" t="s">
        <v>221</v>
      </c>
    </row>
    <row r="9580" spans="1:1" x14ac:dyDescent="0.25">
      <c r="A9580" t="s">
        <v>223</v>
      </c>
    </row>
    <row r="9581" spans="1:1" x14ac:dyDescent="0.25">
      <c r="A9581" t="s">
        <v>257</v>
      </c>
    </row>
    <row r="9582" spans="1:1" x14ac:dyDescent="0.25">
      <c r="A9582" t="s">
        <v>212</v>
      </c>
    </row>
    <row r="9583" spans="1:1" x14ac:dyDescent="0.25">
      <c r="A9583" t="s">
        <v>243</v>
      </c>
    </row>
    <row r="9584" spans="1:1" x14ac:dyDescent="0.25">
      <c r="A9584" t="s">
        <v>235</v>
      </c>
    </row>
    <row r="9585" spans="1:1" x14ac:dyDescent="0.25">
      <c r="A9585" t="s">
        <v>300</v>
      </c>
    </row>
    <row r="9586" spans="1:1" x14ac:dyDescent="0.25">
      <c r="A9586" t="s">
        <v>256</v>
      </c>
    </row>
    <row r="9587" spans="1:1" x14ac:dyDescent="0.25">
      <c r="A9587" t="s">
        <v>289</v>
      </c>
    </row>
    <row r="9588" spans="1:1" x14ac:dyDescent="0.25">
      <c r="A9588" t="s">
        <v>248</v>
      </c>
    </row>
    <row r="9589" spans="1:1" x14ac:dyDescent="0.25">
      <c r="A9589" t="s">
        <v>234</v>
      </c>
    </row>
    <row r="9590" spans="1:1" x14ac:dyDescent="0.25">
      <c r="A9590" t="s">
        <v>241</v>
      </c>
    </row>
    <row r="9591" spans="1:1" x14ac:dyDescent="0.25">
      <c r="A9591" t="s">
        <v>265</v>
      </c>
    </row>
    <row r="9592" spans="1:1" x14ac:dyDescent="0.25">
      <c r="A9592" t="s">
        <v>264</v>
      </c>
    </row>
    <row r="9593" spans="1:1" x14ac:dyDescent="0.25">
      <c r="A9593" t="s">
        <v>269</v>
      </c>
    </row>
    <row r="9594" spans="1:1" x14ac:dyDescent="0.25">
      <c r="A9594" t="s">
        <v>242</v>
      </c>
    </row>
    <row r="9595" spans="1:1" x14ac:dyDescent="0.25">
      <c r="A9595" t="s">
        <v>251</v>
      </c>
    </row>
    <row r="9596" spans="1:1" x14ac:dyDescent="0.25">
      <c r="A9596" t="s">
        <v>255</v>
      </c>
    </row>
    <row r="9597" spans="1:1" x14ac:dyDescent="0.25">
      <c r="A9597" t="s">
        <v>258</v>
      </c>
    </row>
    <row r="9598" spans="1:1" x14ac:dyDescent="0.25">
      <c r="A9598" t="s">
        <v>252</v>
      </c>
    </row>
    <row r="9599" spans="1:1" x14ac:dyDescent="0.25">
      <c r="A9599" t="s">
        <v>225</v>
      </c>
    </row>
    <row r="9600" spans="1:1" x14ac:dyDescent="0.25">
      <c r="A9600" t="s">
        <v>185</v>
      </c>
    </row>
    <row r="9601" spans="1:1" x14ac:dyDescent="0.25">
      <c r="A9601" t="s">
        <v>245</v>
      </c>
    </row>
    <row r="9602" spans="1:1" x14ac:dyDescent="0.25">
      <c r="A9602" t="s">
        <v>273</v>
      </c>
    </row>
    <row r="9603" spans="1:1" x14ac:dyDescent="0.25">
      <c r="A9603" t="s">
        <v>237</v>
      </c>
    </row>
    <row r="9604" spans="1:1" x14ac:dyDescent="0.25">
      <c r="A9604" t="s">
        <v>275</v>
      </c>
    </row>
    <row r="9605" spans="1:1" x14ac:dyDescent="0.25">
      <c r="A9605" t="s">
        <v>263</v>
      </c>
    </row>
    <row r="9606" spans="1:1" x14ac:dyDescent="0.25">
      <c r="A9606" t="s">
        <v>267</v>
      </c>
    </row>
    <row r="9607" spans="1:1" x14ac:dyDescent="0.25">
      <c r="A9607" t="s">
        <v>262</v>
      </c>
    </row>
    <row r="9608" spans="1:1" x14ac:dyDescent="0.25">
      <c r="A9608" t="s">
        <v>239</v>
      </c>
    </row>
    <row r="9609" spans="1:1" x14ac:dyDescent="0.25">
      <c r="A9609" t="s">
        <v>297</v>
      </c>
    </row>
    <row r="9610" spans="1:1" x14ac:dyDescent="0.25">
      <c r="A9610" t="s">
        <v>311</v>
      </c>
    </row>
    <row r="9611" spans="1:1" x14ac:dyDescent="0.25">
      <c r="A9611" t="s">
        <v>274</v>
      </c>
    </row>
    <row r="9612" spans="1:1" x14ac:dyDescent="0.25">
      <c r="A9612" t="s">
        <v>313</v>
      </c>
    </row>
    <row r="9613" spans="1:1" x14ac:dyDescent="0.25">
      <c r="A9613" t="s">
        <v>296</v>
      </c>
    </row>
    <row r="9614" spans="1:1" x14ac:dyDescent="0.25">
      <c r="A9614" t="s">
        <v>280</v>
      </c>
    </row>
    <row r="9615" spans="1:1" x14ac:dyDescent="0.25">
      <c r="A9615" t="s">
        <v>276</v>
      </c>
    </row>
    <row r="9616" spans="1:1" x14ac:dyDescent="0.25">
      <c r="A9616" t="s">
        <v>324</v>
      </c>
    </row>
    <row r="9617" spans="1:1" x14ac:dyDescent="0.25">
      <c r="A9617" t="s">
        <v>259</v>
      </c>
    </row>
    <row r="9618" spans="1:1" x14ac:dyDescent="0.25">
      <c r="A9618" t="s">
        <v>250</v>
      </c>
    </row>
    <row r="9619" spans="1:1" x14ac:dyDescent="0.25">
      <c r="A9619" t="s">
        <v>288</v>
      </c>
    </row>
    <row r="9620" spans="1:1" x14ac:dyDescent="0.25">
      <c r="A9620" t="s">
        <v>124</v>
      </c>
    </row>
    <row r="9621" spans="1:1" x14ac:dyDescent="0.25">
      <c r="A9621" t="s">
        <v>272</v>
      </c>
    </row>
    <row r="9622" spans="1:1" x14ac:dyDescent="0.25">
      <c r="A9622" t="s">
        <v>286</v>
      </c>
    </row>
    <row r="9623" spans="1:1" x14ac:dyDescent="0.25">
      <c r="A9623" t="s">
        <v>1283</v>
      </c>
    </row>
    <row r="9624" spans="1:1" x14ac:dyDescent="0.25">
      <c r="A9624" t="s">
        <v>229</v>
      </c>
    </row>
    <row r="9625" spans="1:1" x14ac:dyDescent="0.25">
      <c r="A9625" t="s">
        <v>1272</v>
      </c>
    </row>
    <row r="9626" spans="1:1" x14ac:dyDescent="0.25">
      <c r="A9626" t="s">
        <v>254</v>
      </c>
    </row>
    <row r="9627" spans="1:1" x14ac:dyDescent="0.25">
      <c r="A9627" t="s">
        <v>305</v>
      </c>
    </row>
    <row r="9628" spans="1:1" x14ac:dyDescent="0.25">
      <c r="A9628" t="s">
        <v>261</v>
      </c>
    </row>
    <row r="9629" spans="1:1" x14ac:dyDescent="0.25">
      <c r="A9629" t="s">
        <v>260</v>
      </c>
    </row>
    <row r="9630" spans="1:1" x14ac:dyDescent="0.25">
      <c r="A9630" t="s">
        <v>268</v>
      </c>
    </row>
    <row r="9631" spans="1:1" x14ac:dyDescent="0.25">
      <c r="A9631" t="s">
        <v>293</v>
      </c>
    </row>
    <row r="9632" spans="1:1" x14ac:dyDescent="0.25">
      <c r="A9632" t="s">
        <v>336</v>
      </c>
    </row>
    <row r="9633" spans="1:1" x14ac:dyDescent="0.25">
      <c r="A9633" t="s">
        <v>295</v>
      </c>
    </row>
    <row r="9634" spans="1:1" x14ac:dyDescent="0.25">
      <c r="A9634" t="s">
        <v>294</v>
      </c>
    </row>
    <row r="9635" spans="1:1" x14ac:dyDescent="0.25">
      <c r="A9635" t="s">
        <v>281</v>
      </c>
    </row>
    <row r="9636" spans="1:1" x14ac:dyDescent="0.25">
      <c r="A9636" t="s">
        <v>308</v>
      </c>
    </row>
    <row r="9637" spans="1:1" x14ac:dyDescent="0.25">
      <c r="A9637" t="s">
        <v>301</v>
      </c>
    </row>
    <row r="9638" spans="1:1" x14ac:dyDescent="0.25">
      <c r="A9638" t="s">
        <v>326</v>
      </c>
    </row>
    <row r="9639" spans="1:1" x14ac:dyDescent="0.25">
      <c r="A9639" t="s">
        <v>284</v>
      </c>
    </row>
    <row r="9640" spans="1:1" x14ac:dyDescent="0.25">
      <c r="A9640" t="s">
        <v>351</v>
      </c>
    </row>
    <row r="9641" spans="1:1" x14ac:dyDescent="0.25">
      <c r="A9641" t="s">
        <v>338</v>
      </c>
    </row>
    <row r="9642" spans="1:1" x14ac:dyDescent="0.25">
      <c r="A9642" t="s">
        <v>290</v>
      </c>
    </row>
    <row r="9643" spans="1:1" x14ac:dyDescent="0.25">
      <c r="A9643" t="s">
        <v>306</v>
      </c>
    </row>
    <row r="9644" spans="1:1" x14ac:dyDescent="0.25">
      <c r="A9644" t="s">
        <v>303</v>
      </c>
    </row>
    <row r="9645" spans="1:1" x14ac:dyDescent="0.25">
      <c r="A9645" t="s">
        <v>309</v>
      </c>
    </row>
    <row r="9646" spans="1:1" x14ac:dyDescent="0.25">
      <c r="A9646" t="s">
        <v>291</v>
      </c>
    </row>
    <row r="9647" spans="1:1" x14ac:dyDescent="0.25">
      <c r="A9647" t="s">
        <v>312</v>
      </c>
    </row>
    <row r="9648" spans="1:1" x14ac:dyDescent="0.25">
      <c r="A9648" t="s">
        <v>283</v>
      </c>
    </row>
    <row r="9649" spans="1:1" x14ac:dyDescent="0.25">
      <c r="A9649" t="s">
        <v>328</v>
      </c>
    </row>
    <row r="9650" spans="1:1" x14ac:dyDescent="0.25">
      <c r="A9650" t="s">
        <v>331</v>
      </c>
    </row>
    <row r="9651" spans="1:1" x14ac:dyDescent="0.25">
      <c r="A9651" t="s">
        <v>20</v>
      </c>
    </row>
    <row r="9652" spans="1:1" x14ac:dyDescent="0.25">
      <c r="A9652" t="s">
        <v>219</v>
      </c>
    </row>
    <row r="9653" spans="1:1" x14ac:dyDescent="0.25">
      <c r="A9653" t="s">
        <v>22</v>
      </c>
    </row>
    <row r="9654" spans="1:1" x14ac:dyDescent="0.25">
      <c r="A9654" t="s">
        <v>60</v>
      </c>
    </row>
    <row r="9655" spans="1:1" x14ac:dyDescent="0.25">
      <c r="A9655" t="s">
        <v>171</v>
      </c>
    </row>
    <row r="9656" spans="1:1" x14ac:dyDescent="0.25">
      <c r="A9656" t="s">
        <v>485</v>
      </c>
    </row>
    <row r="9657" spans="1:1" x14ac:dyDescent="0.25">
      <c r="A9657" t="s">
        <v>347</v>
      </c>
    </row>
    <row r="9658" spans="1:1" x14ac:dyDescent="0.25">
      <c r="A9658" t="s">
        <v>332</v>
      </c>
    </row>
    <row r="9659" spans="1:1" x14ac:dyDescent="0.25">
      <c r="A9659" t="s">
        <v>307</v>
      </c>
    </row>
    <row r="9660" spans="1:1" x14ac:dyDescent="0.25">
      <c r="A9660" t="s">
        <v>339</v>
      </c>
    </row>
    <row r="9661" spans="1:1" x14ac:dyDescent="0.25">
      <c r="A9661" t="s">
        <v>333</v>
      </c>
    </row>
    <row r="9662" spans="1:1" x14ac:dyDescent="0.25">
      <c r="A9662" t="s">
        <v>319</v>
      </c>
    </row>
    <row r="9663" spans="1:1" x14ac:dyDescent="0.25">
      <c r="A9663" t="s">
        <v>322</v>
      </c>
    </row>
    <row r="9664" spans="1:1" x14ac:dyDescent="0.25">
      <c r="A9664" t="s">
        <v>278</v>
      </c>
    </row>
    <row r="9665" spans="1:1" x14ac:dyDescent="0.25">
      <c r="A9665" t="s">
        <v>299</v>
      </c>
    </row>
    <row r="9666" spans="1:1" x14ac:dyDescent="0.25">
      <c r="A9666" t="s">
        <v>349</v>
      </c>
    </row>
    <row r="9667" spans="1:1" x14ac:dyDescent="0.25">
      <c r="A9667" t="s">
        <v>287</v>
      </c>
    </row>
    <row r="9668" spans="1:1" x14ac:dyDescent="0.25">
      <c r="A9668" t="s">
        <v>337</v>
      </c>
    </row>
    <row r="9669" spans="1:1" x14ac:dyDescent="0.25">
      <c r="A9669" t="s">
        <v>282</v>
      </c>
    </row>
    <row r="9670" spans="1:1" x14ac:dyDescent="0.25">
      <c r="A9670" t="s">
        <v>219</v>
      </c>
    </row>
    <row r="9671" spans="1:1" x14ac:dyDescent="0.25">
      <c r="A9671" t="s">
        <v>345</v>
      </c>
    </row>
    <row r="9672" spans="1:1" x14ac:dyDescent="0.25">
      <c r="A9672" t="s">
        <v>292</v>
      </c>
    </row>
    <row r="9673" spans="1:1" x14ac:dyDescent="0.25">
      <c r="A9673" t="s">
        <v>364</v>
      </c>
    </row>
    <row r="9674" spans="1:1" x14ac:dyDescent="0.25">
      <c r="A9674" t="s">
        <v>304</v>
      </c>
    </row>
    <row r="9675" spans="1:1" x14ac:dyDescent="0.25">
      <c r="A9675" t="s">
        <v>442</v>
      </c>
    </row>
    <row r="9676" spans="1:1" x14ac:dyDescent="0.25">
      <c r="A9676" t="s">
        <v>323</v>
      </c>
    </row>
    <row r="9677" spans="1:1" x14ac:dyDescent="0.25">
      <c r="A9677" t="s">
        <v>335</v>
      </c>
    </row>
    <row r="9678" spans="1:1" x14ac:dyDescent="0.25">
      <c r="A9678" t="s">
        <v>401</v>
      </c>
    </row>
    <row r="9679" spans="1:1" x14ac:dyDescent="0.25">
      <c r="A9679" t="s">
        <v>358</v>
      </c>
    </row>
    <row r="9680" spans="1:1" x14ac:dyDescent="0.25">
      <c r="A9680" t="s">
        <v>352</v>
      </c>
    </row>
    <row r="9681" spans="1:1" x14ac:dyDescent="0.25">
      <c r="A9681" t="s">
        <v>366</v>
      </c>
    </row>
    <row r="9682" spans="1:1" x14ac:dyDescent="0.25">
      <c r="A9682" t="s">
        <v>383</v>
      </c>
    </row>
    <row r="9683" spans="1:1" x14ac:dyDescent="0.25">
      <c r="A9683" t="s">
        <v>344</v>
      </c>
    </row>
    <row r="9684" spans="1:1" x14ac:dyDescent="0.25">
      <c r="A9684" t="s">
        <v>369</v>
      </c>
    </row>
    <row r="9685" spans="1:1" x14ac:dyDescent="0.25">
      <c r="A9685" t="s">
        <v>384</v>
      </c>
    </row>
    <row r="9686" spans="1:1" x14ac:dyDescent="0.25">
      <c r="A9686" t="s">
        <v>377</v>
      </c>
    </row>
    <row r="9687" spans="1:1" x14ac:dyDescent="0.25">
      <c r="A9687" t="s">
        <v>375</v>
      </c>
    </row>
    <row r="9688" spans="1:1" x14ac:dyDescent="0.25">
      <c r="A9688" t="s">
        <v>359</v>
      </c>
    </row>
    <row r="9689" spans="1:1" x14ac:dyDescent="0.25">
      <c r="A9689" t="s">
        <v>372</v>
      </c>
    </row>
    <row r="9690" spans="1:1" x14ac:dyDescent="0.25">
      <c r="A9690" t="s">
        <v>402</v>
      </c>
    </row>
    <row r="9691" spans="1:1" x14ac:dyDescent="0.25">
      <c r="A9691" t="s">
        <v>399</v>
      </c>
    </row>
    <row r="9692" spans="1:1" x14ac:dyDescent="0.25">
      <c r="A9692" t="s">
        <v>330</v>
      </c>
    </row>
    <row r="9693" spans="1:1" x14ac:dyDescent="0.25">
      <c r="A9693" t="s">
        <v>680</v>
      </c>
    </row>
    <row r="9694" spans="1:1" x14ac:dyDescent="0.25">
      <c r="A9694" t="s">
        <v>342</v>
      </c>
    </row>
    <row r="9695" spans="1:1" x14ac:dyDescent="0.25">
      <c r="A9695" t="s">
        <v>357</v>
      </c>
    </row>
    <row r="9696" spans="1:1" x14ac:dyDescent="0.25">
      <c r="A9696" t="s">
        <v>379</v>
      </c>
    </row>
    <row r="9697" spans="1:1" x14ac:dyDescent="0.25">
      <c r="A9697" t="s">
        <v>1365</v>
      </c>
    </row>
    <row r="9698" spans="1:1" x14ac:dyDescent="0.25">
      <c r="A9698" t="s">
        <v>350</v>
      </c>
    </row>
    <row r="9699" spans="1:1" x14ac:dyDescent="0.25">
      <c r="A9699" t="s">
        <v>395</v>
      </c>
    </row>
    <row r="9700" spans="1:1" x14ac:dyDescent="0.25">
      <c r="A9700" t="s">
        <v>389</v>
      </c>
    </row>
    <row r="9701" spans="1:1" x14ac:dyDescent="0.25">
      <c r="A9701" t="s">
        <v>417</v>
      </c>
    </row>
    <row r="9702" spans="1:1" x14ac:dyDescent="0.25">
      <c r="A9702" t="s">
        <v>378</v>
      </c>
    </row>
    <row r="9703" spans="1:1" x14ac:dyDescent="0.25">
      <c r="A9703" t="s">
        <v>346</v>
      </c>
    </row>
    <row r="9704" spans="1:1" x14ac:dyDescent="0.25">
      <c r="A9704" t="s">
        <v>355</v>
      </c>
    </row>
    <row r="9705" spans="1:1" x14ac:dyDescent="0.25">
      <c r="A9705" t="s">
        <v>354</v>
      </c>
    </row>
    <row r="9706" spans="1:1" x14ac:dyDescent="0.25">
      <c r="A9706" t="s">
        <v>348</v>
      </c>
    </row>
    <row r="9707" spans="1:1" x14ac:dyDescent="0.25">
      <c r="A9707" t="s">
        <v>367</v>
      </c>
    </row>
    <row r="9708" spans="1:1" x14ac:dyDescent="0.25">
      <c r="A9708" t="s">
        <v>376</v>
      </c>
    </row>
    <row r="9709" spans="1:1" x14ac:dyDescent="0.25">
      <c r="A9709" t="s">
        <v>463</v>
      </c>
    </row>
    <row r="9710" spans="1:1" x14ac:dyDescent="0.25">
      <c r="A9710" t="s">
        <v>435</v>
      </c>
    </row>
    <row r="9711" spans="1:1" x14ac:dyDescent="0.25">
      <c r="A9711" t="s">
        <v>320</v>
      </c>
    </row>
    <row r="9712" spans="1:1" x14ac:dyDescent="0.25">
      <c r="A9712" t="s">
        <v>374</v>
      </c>
    </row>
    <row r="9713" spans="1:1" x14ac:dyDescent="0.25">
      <c r="A9713" t="s">
        <v>403</v>
      </c>
    </row>
    <row r="9714" spans="1:1" x14ac:dyDescent="0.25">
      <c r="A9714" t="s">
        <v>340</v>
      </c>
    </row>
    <row r="9715" spans="1:1" x14ac:dyDescent="0.25">
      <c r="A9715" t="s">
        <v>406</v>
      </c>
    </row>
    <row r="9716" spans="1:1" x14ac:dyDescent="0.25">
      <c r="A9716" t="s">
        <v>426</v>
      </c>
    </row>
    <row r="9717" spans="1:1" x14ac:dyDescent="0.25">
      <c r="A9717" t="s">
        <v>409</v>
      </c>
    </row>
    <row r="9718" spans="1:1" x14ac:dyDescent="0.25">
      <c r="A9718" t="s">
        <v>279</v>
      </c>
    </row>
    <row r="9719" spans="1:1" x14ac:dyDescent="0.25">
      <c r="A9719" t="s">
        <v>449</v>
      </c>
    </row>
    <row r="9720" spans="1:1" x14ac:dyDescent="0.25">
      <c r="A9720" t="s">
        <v>343</v>
      </c>
    </row>
    <row r="9721" spans="1:1" x14ac:dyDescent="0.25">
      <c r="A9721" t="s">
        <v>363</v>
      </c>
    </row>
    <row r="9722" spans="1:1" x14ac:dyDescent="0.25">
      <c r="A9722" t="s">
        <v>465</v>
      </c>
    </row>
    <row r="9723" spans="1:1" x14ac:dyDescent="0.25">
      <c r="A9723" t="s">
        <v>18</v>
      </c>
    </row>
    <row r="9724" spans="1:1" x14ac:dyDescent="0.25">
      <c r="A9724" t="s">
        <v>353</v>
      </c>
    </row>
    <row r="9725" spans="1:1" x14ac:dyDescent="0.25">
      <c r="A9725" t="s">
        <v>460</v>
      </c>
    </row>
    <row r="9726" spans="1:1" x14ac:dyDescent="0.25">
      <c r="A9726" t="s">
        <v>360</v>
      </c>
    </row>
    <row r="9727" spans="1:1" x14ac:dyDescent="0.25">
      <c r="A9727" t="s">
        <v>220</v>
      </c>
    </row>
    <row r="9728" spans="1:1" x14ac:dyDescent="0.25">
      <c r="A9728" t="s">
        <v>327</v>
      </c>
    </row>
    <row r="9729" spans="1:1" x14ac:dyDescent="0.25">
      <c r="A9729" t="s">
        <v>398</v>
      </c>
    </row>
    <row r="9730" spans="1:1" x14ac:dyDescent="0.25">
      <c r="A9730" t="s">
        <v>431</v>
      </c>
    </row>
    <row r="9731" spans="1:1" x14ac:dyDescent="0.25">
      <c r="A9731" t="s">
        <v>455</v>
      </c>
    </row>
    <row r="9732" spans="1:1" x14ac:dyDescent="0.25">
      <c r="A9732" t="s">
        <v>393</v>
      </c>
    </row>
    <row r="9733" spans="1:1" x14ac:dyDescent="0.25">
      <c r="A9733" t="s">
        <v>380</v>
      </c>
    </row>
    <row r="9734" spans="1:1" x14ac:dyDescent="0.25">
      <c r="A9734" t="s">
        <v>381</v>
      </c>
    </row>
    <row r="9735" spans="1:1" x14ac:dyDescent="0.25">
      <c r="A9735" t="s">
        <v>405</v>
      </c>
    </row>
    <row r="9736" spans="1:1" x14ac:dyDescent="0.25">
      <c r="A9736" t="s">
        <v>427</v>
      </c>
    </row>
    <row r="9737" spans="1:1" x14ac:dyDescent="0.25">
      <c r="A9737" t="s">
        <v>388</v>
      </c>
    </row>
    <row r="9738" spans="1:1" x14ac:dyDescent="0.25">
      <c r="A9738" t="s">
        <v>410</v>
      </c>
    </row>
    <row r="9739" spans="1:1" x14ac:dyDescent="0.25">
      <c r="A9739" t="s">
        <v>444</v>
      </c>
    </row>
    <row r="9740" spans="1:1" x14ac:dyDescent="0.25">
      <c r="A9740" t="s">
        <v>373</v>
      </c>
    </row>
    <row r="9741" spans="1:1" x14ac:dyDescent="0.25">
      <c r="A9741" t="s">
        <v>495</v>
      </c>
    </row>
    <row r="9742" spans="1:1" x14ac:dyDescent="0.25">
      <c r="A9742" t="s">
        <v>397</v>
      </c>
    </row>
    <row r="9743" spans="1:1" x14ac:dyDescent="0.25">
      <c r="A9743" t="s">
        <v>568</v>
      </c>
    </row>
    <row r="9744" spans="1:1" x14ac:dyDescent="0.25">
      <c r="A9744" t="s">
        <v>448</v>
      </c>
    </row>
    <row r="9745" spans="1:1" x14ac:dyDescent="0.25">
      <c r="A9745" t="s">
        <v>329</v>
      </c>
    </row>
    <row r="9746" spans="1:1" x14ac:dyDescent="0.25">
      <c r="A9746" t="s">
        <v>362</v>
      </c>
    </row>
    <row r="9747" spans="1:1" x14ac:dyDescent="0.25">
      <c r="A9747" t="s">
        <v>450</v>
      </c>
    </row>
    <row r="9748" spans="1:1" x14ac:dyDescent="0.25">
      <c r="A9748" t="s">
        <v>318</v>
      </c>
    </row>
    <row r="9749" spans="1:1" x14ac:dyDescent="0.25">
      <c r="A9749" t="s">
        <v>412</v>
      </c>
    </row>
    <row r="9750" spans="1:1" x14ac:dyDescent="0.25">
      <c r="A9750" t="s">
        <v>243</v>
      </c>
    </row>
    <row r="9751" spans="1:1" x14ac:dyDescent="0.25">
      <c r="A9751" t="s">
        <v>50</v>
      </c>
    </row>
    <row r="9752" spans="1:1" x14ac:dyDescent="0.25">
      <c r="A9752" t="s">
        <v>315</v>
      </c>
    </row>
    <row r="9753" spans="1:1" x14ac:dyDescent="0.25">
      <c r="A9753" t="s">
        <v>21</v>
      </c>
    </row>
    <row r="9754" spans="1:1" x14ac:dyDescent="0.25">
      <c r="A9754" t="s">
        <v>432</v>
      </c>
    </row>
    <row r="9755" spans="1:1" x14ac:dyDescent="0.25">
      <c r="A9755" t="s">
        <v>415</v>
      </c>
    </row>
    <row r="9756" spans="1:1" x14ac:dyDescent="0.25">
      <c r="A9756" t="s">
        <v>386</v>
      </c>
    </row>
    <row r="9757" spans="1:1" x14ac:dyDescent="0.25">
      <c r="A9757" t="s">
        <v>396</v>
      </c>
    </row>
    <row r="9758" spans="1:1" x14ac:dyDescent="0.25">
      <c r="A9758" t="s">
        <v>430</v>
      </c>
    </row>
    <row r="9759" spans="1:1" x14ac:dyDescent="0.25">
      <c r="A9759" t="s">
        <v>467</v>
      </c>
    </row>
    <row r="9760" spans="1:1" x14ac:dyDescent="0.25">
      <c r="A9760" t="s">
        <v>370</v>
      </c>
    </row>
    <row r="9761" spans="1:1" x14ac:dyDescent="0.25">
      <c r="A9761" t="s">
        <v>439</v>
      </c>
    </row>
    <row r="9762" spans="1:1" x14ac:dyDescent="0.25">
      <c r="A9762" t="s">
        <v>371</v>
      </c>
    </row>
    <row r="9763" spans="1:1" x14ac:dyDescent="0.25">
      <c r="A9763" t="s">
        <v>556</v>
      </c>
    </row>
    <row r="9764" spans="1:1" x14ac:dyDescent="0.25">
      <c r="A9764" t="s">
        <v>1134</v>
      </c>
    </row>
    <row r="9765" spans="1:1" x14ac:dyDescent="0.25">
      <c r="A9765" t="s">
        <v>390</v>
      </c>
    </row>
    <row r="9766" spans="1:1" x14ac:dyDescent="0.25">
      <c r="A9766" t="s">
        <v>457</v>
      </c>
    </row>
    <row r="9767" spans="1:1" x14ac:dyDescent="0.25">
      <c r="A9767" t="s">
        <v>413</v>
      </c>
    </row>
    <row r="9768" spans="1:1" x14ac:dyDescent="0.25">
      <c r="A9768" t="s">
        <v>394</v>
      </c>
    </row>
    <row r="9769" spans="1:1" x14ac:dyDescent="0.25">
      <c r="A9769" t="s">
        <v>429</v>
      </c>
    </row>
    <row r="9770" spans="1:1" x14ac:dyDescent="0.25">
      <c r="A9770" t="s">
        <v>440</v>
      </c>
    </row>
    <row r="9771" spans="1:1" x14ac:dyDescent="0.25">
      <c r="A9771" t="s">
        <v>425</v>
      </c>
    </row>
    <row r="9772" spans="1:1" x14ac:dyDescent="0.25">
      <c r="A9772" t="s">
        <v>437</v>
      </c>
    </row>
    <row r="9773" spans="1:1" x14ac:dyDescent="0.25">
      <c r="A9773" t="s">
        <v>365</v>
      </c>
    </row>
    <row r="9774" spans="1:1" x14ac:dyDescent="0.25">
      <c r="A9774" t="s">
        <v>391</v>
      </c>
    </row>
    <row r="9775" spans="1:1" x14ac:dyDescent="0.25">
      <c r="A9775" t="s">
        <v>387</v>
      </c>
    </row>
    <row r="9776" spans="1:1" x14ac:dyDescent="0.25">
      <c r="A9776" t="s">
        <v>368</v>
      </c>
    </row>
    <row r="9777" spans="1:1" x14ac:dyDescent="0.25">
      <c r="A9777" t="s">
        <v>392</v>
      </c>
    </row>
    <row r="9778" spans="1:1" x14ac:dyDescent="0.25">
      <c r="A9778" t="s">
        <v>382</v>
      </c>
    </row>
    <row r="9779" spans="1:1" x14ac:dyDescent="0.25">
      <c r="A9779" t="s">
        <v>461</v>
      </c>
    </row>
    <row r="9780" spans="1:1" x14ac:dyDescent="0.25">
      <c r="A9780" t="s">
        <v>419</v>
      </c>
    </row>
    <row r="9781" spans="1:1" x14ac:dyDescent="0.25">
      <c r="A9781" t="s">
        <v>423</v>
      </c>
    </row>
    <row r="9782" spans="1:1" x14ac:dyDescent="0.25">
      <c r="A9782" t="s">
        <v>443</v>
      </c>
    </row>
    <row r="9783" spans="1:1" x14ac:dyDescent="0.25">
      <c r="A9783" t="s">
        <v>577</v>
      </c>
    </row>
    <row r="9784" spans="1:1" x14ac:dyDescent="0.25">
      <c r="A9784" t="s">
        <v>452</v>
      </c>
    </row>
    <row r="9785" spans="1:1" x14ac:dyDescent="0.25">
      <c r="A9785" t="s">
        <v>422</v>
      </c>
    </row>
    <row r="9786" spans="1:1" x14ac:dyDescent="0.25">
      <c r="A9786" t="s">
        <v>428</v>
      </c>
    </row>
    <row r="9787" spans="1:1" x14ac:dyDescent="0.25">
      <c r="A9787" t="s">
        <v>472</v>
      </c>
    </row>
    <row r="9788" spans="1:1" x14ac:dyDescent="0.25">
      <c r="A9788" t="s">
        <v>416</v>
      </c>
    </row>
    <row r="9789" spans="1:1" x14ac:dyDescent="0.25">
      <c r="A9789" t="s">
        <v>451</v>
      </c>
    </row>
    <row r="9790" spans="1:1" x14ac:dyDescent="0.25">
      <c r="A9790" t="s">
        <v>446</v>
      </c>
    </row>
    <row r="9791" spans="1:1" x14ac:dyDescent="0.25">
      <c r="A9791" t="s">
        <v>669</v>
      </c>
    </row>
    <row r="9792" spans="1:1" x14ac:dyDescent="0.25">
      <c r="A9792" t="s">
        <v>445</v>
      </c>
    </row>
    <row r="9793" spans="1:1" x14ac:dyDescent="0.25">
      <c r="A9793" t="s">
        <v>488</v>
      </c>
    </row>
    <row r="9794" spans="1:1" x14ac:dyDescent="0.25">
      <c r="A9794" t="s">
        <v>316</v>
      </c>
    </row>
    <row r="9795" spans="1:1" x14ac:dyDescent="0.25">
      <c r="A9795" t="s">
        <v>1284</v>
      </c>
    </row>
    <row r="9796" spans="1:1" x14ac:dyDescent="0.25">
      <c r="A9796" t="s">
        <v>453</v>
      </c>
    </row>
    <row r="9797" spans="1:1" x14ac:dyDescent="0.25">
      <c r="A9797" t="s">
        <v>483</v>
      </c>
    </row>
    <row r="9798" spans="1:1" x14ac:dyDescent="0.25">
      <c r="A9798" t="s">
        <v>479</v>
      </c>
    </row>
    <row r="9799" spans="1:1" x14ac:dyDescent="0.25">
      <c r="A9799" t="s">
        <v>466</v>
      </c>
    </row>
    <row r="9800" spans="1:1" x14ac:dyDescent="0.25">
      <c r="A9800" t="s">
        <v>21</v>
      </c>
    </row>
    <row r="9801" spans="1:1" x14ac:dyDescent="0.25">
      <c r="A9801" t="s">
        <v>580</v>
      </c>
    </row>
    <row r="9802" spans="1:1" x14ac:dyDescent="0.25">
      <c r="A9802" t="s">
        <v>522</v>
      </c>
    </row>
    <row r="9803" spans="1:1" x14ac:dyDescent="0.25">
      <c r="A9803" t="s">
        <v>469</v>
      </c>
    </row>
    <row r="9804" spans="1:1" x14ac:dyDescent="0.25">
      <c r="A9804" t="s">
        <v>317</v>
      </c>
    </row>
    <row r="9805" spans="1:1" x14ac:dyDescent="0.25">
      <c r="A9805" t="s">
        <v>733</v>
      </c>
    </row>
    <row r="9806" spans="1:1" x14ac:dyDescent="0.25">
      <c r="A9806" t="s">
        <v>532</v>
      </c>
    </row>
    <row r="9807" spans="1:1" x14ac:dyDescent="0.25">
      <c r="A9807" t="s">
        <v>484</v>
      </c>
    </row>
    <row r="9808" spans="1:1" x14ac:dyDescent="0.25">
      <c r="A9808" t="s">
        <v>434</v>
      </c>
    </row>
    <row r="9809" spans="1:1" x14ac:dyDescent="0.25">
      <c r="A9809" t="s">
        <v>421</v>
      </c>
    </row>
    <row r="9810" spans="1:1" x14ac:dyDescent="0.25">
      <c r="A9810" t="s">
        <v>471</v>
      </c>
    </row>
    <row r="9811" spans="1:1" x14ac:dyDescent="0.25">
      <c r="A9811" t="s">
        <v>533</v>
      </c>
    </row>
    <row r="9812" spans="1:1" x14ac:dyDescent="0.25">
      <c r="A9812" t="s">
        <v>500</v>
      </c>
    </row>
    <row r="9813" spans="1:1" x14ac:dyDescent="0.25">
      <c r="A9813" t="s">
        <v>441</v>
      </c>
    </row>
    <row r="9814" spans="1:1" x14ac:dyDescent="0.25">
      <c r="A9814" t="s">
        <v>454</v>
      </c>
    </row>
    <row r="9815" spans="1:1" x14ac:dyDescent="0.25">
      <c r="A9815" t="s">
        <v>470</v>
      </c>
    </row>
    <row r="9816" spans="1:1" x14ac:dyDescent="0.25">
      <c r="A9816" t="s">
        <v>504</v>
      </c>
    </row>
    <row r="9817" spans="1:1" x14ac:dyDescent="0.25">
      <c r="A9817" t="s">
        <v>521</v>
      </c>
    </row>
    <row r="9818" spans="1:1" x14ac:dyDescent="0.25">
      <c r="A9818" t="s">
        <v>478</v>
      </c>
    </row>
    <row r="9819" spans="1:1" x14ac:dyDescent="0.25">
      <c r="A9819" t="s">
        <v>1276</v>
      </c>
    </row>
    <row r="9820" spans="1:1" x14ac:dyDescent="0.25">
      <c r="A9820" t="s">
        <v>424</v>
      </c>
    </row>
    <row r="9821" spans="1:1" x14ac:dyDescent="0.25">
      <c r="A9821" t="s">
        <v>514</v>
      </c>
    </row>
    <row r="9822" spans="1:1" x14ac:dyDescent="0.25">
      <c r="A9822" t="s">
        <v>526</v>
      </c>
    </row>
    <row r="9823" spans="1:1" x14ac:dyDescent="0.25">
      <c r="A9823" t="s">
        <v>474</v>
      </c>
    </row>
    <row r="9824" spans="1:1" x14ac:dyDescent="0.25">
      <c r="A9824" t="s">
        <v>447</v>
      </c>
    </row>
    <row r="9825" spans="1:1" x14ac:dyDescent="0.25">
      <c r="A9825" t="s">
        <v>482</v>
      </c>
    </row>
    <row r="9826" spans="1:1" x14ac:dyDescent="0.25">
      <c r="A9826" t="s">
        <v>544</v>
      </c>
    </row>
    <row r="9827" spans="1:1" x14ac:dyDescent="0.25">
      <c r="A9827" t="s">
        <v>489</v>
      </c>
    </row>
    <row r="9828" spans="1:1" x14ac:dyDescent="0.25">
      <c r="A9828" t="s">
        <v>497</v>
      </c>
    </row>
    <row r="9829" spans="1:1" x14ac:dyDescent="0.25">
      <c r="A9829" t="s">
        <v>491</v>
      </c>
    </row>
    <row r="9830" spans="1:1" x14ac:dyDescent="0.25">
      <c r="A9830" t="s">
        <v>664</v>
      </c>
    </row>
    <row r="9831" spans="1:1" x14ac:dyDescent="0.25">
      <c r="A9831" t="s">
        <v>493</v>
      </c>
    </row>
    <row r="9832" spans="1:1" x14ac:dyDescent="0.25">
      <c r="A9832" t="s">
        <v>620</v>
      </c>
    </row>
    <row r="9833" spans="1:1" x14ac:dyDescent="0.25">
      <c r="A9833" t="s">
        <v>476</v>
      </c>
    </row>
    <row r="9834" spans="1:1" x14ac:dyDescent="0.25">
      <c r="A9834" t="s">
        <v>623</v>
      </c>
    </row>
    <row r="9835" spans="1:1" x14ac:dyDescent="0.25">
      <c r="A9835" t="s">
        <v>575</v>
      </c>
    </row>
    <row r="9836" spans="1:1" x14ac:dyDescent="0.25">
      <c r="A9836" t="s">
        <v>456</v>
      </c>
    </row>
    <row r="9837" spans="1:1" x14ac:dyDescent="0.25">
      <c r="A9837" t="s">
        <v>454</v>
      </c>
    </row>
    <row r="9838" spans="1:1" x14ac:dyDescent="0.25">
      <c r="A9838" t="s">
        <v>414</v>
      </c>
    </row>
    <row r="9839" spans="1:1" x14ac:dyDescent="0.25">
      <c r="A9839" t="s">
        <v>42</v>
      </c>
    </row>
    <row r="9840" spans="1:1" x14ac:dyDescent="0.25">
      <c r="A9840" t="s">
        <v>411</v>
      </c>
    </row>
    <row r="9841" spans="1:1" x14ac:dyDescent="0.25">
      <c r="A9841" t="s">
        <v>123</v>
      </c>
    </row>
    <row r="9842" spans="1:1" x14ac:dyDescent="0.25">
      <c r="A9842" t="s">
        <v>492</v>
      </c>
    </row>
    <row r="9843" spans="1:1" x14ac:dyDescent="0.25">
      <c r="A9843" t="s">
        <v>523</v>
      </c>
    </row>
    <row r="9844" spans="1:1" x14ac:dyDescent="0.25">
      <c r="A9844" t="s">
        <v>517</v>
      </c>
    </row>
    <row r="9845" spans="1:1" x14ac:dyDescent="0.25">
      <c r="A9845" t="s">
        <v>530</v>
      </c>
    </row>
    <row r="9846" spans="1:1" x14ac:dyDescent="0.25">
      <c r="A9846" t="s">
        <v>537</v>
      </c>
    </row>
    <row r="9847" spans="1:1" x14ac:dyDescent="0.25">
      <c r="A9847" t="s">
        <v>510</v>
      </c>
    </row>
    <row r="9848" spans="1:1" x14ac:dyDescent="0.25">
      <c r="A9848" t="s">
        <v>473</v>
      </c>
    </row>
    <row r="9849" spans="1:1" x14ac:dyDescent="0.25">
      <c r="A9849" t="s">
        <v>513</v>
      </c>
    </row>
    <row r="9850" spans="1:1" x14ac:dyDescent="0.25">
      <c r="A9850" t="s">
        <v>494</v>
      </c>
    </row>
    <row r="9851" spans="1:1" x14ac:dyDescent="0.25">
      <c r="A9851" t="s">
        <v>596</v>
      </c>
    </row>
    <row r="9852" spans="1:1" x14ac:dyDescent="0.25">
      <c r="A9852" t="s">
        <v>480</v>
      </c>
    </row>
    <row r="9853" spans="1:1" x14ac:dyDescent="0.25">
      <c r="A9853" t="s">
        <v>541</v>
      </c>
    </row>
    <row r="9854" spans="1:1" x14ac:dyDescent="0.25">
      <c r="A9854" t="s">
        <v>498</v>
      </c>
    </row>
    <row r="9855" spans="1:1" x14ac:dyDescent="0.25">
      <c r="A9855" t="s">
        <v>459</v>
      </c>
    </row>
    <row r="9856" spans="1:1" x14ac:dyDescent="0.25">
      <c r="A9856" t="s">
        <v>490</v>
      </c>
    </row>
    <row r="9857" spans="1:1" x14ac:dyDescent="0.25">
      <c r="A9857" t="s">
        <v>496</v>
      </c>
    </row>
    <row r="9858" spans="1:1" x14ac:dyDescent="0.25">
      <c r="A9858" t="s">
        <v>516</v>
      </c>
    </row>
    <row r="9859" spans="1:1" x14ac:dyDescent="0.25">
      <c r="A9859" t="s">
        <v>487</v>
      </c>
    </row>
    <row r="9860" spans="1:1" x14ac:dyDescent="0.25">
      <c r="A9860" t="s">
        <v>1313</v>
      </c>
    </row>
    <row r="9861" spans="1:1" x14ac:dyDescent="0.25">
      <c r="A9861" t="s">
        <v>509</v>
      </c>
    </row>
    <row r="9862" spans="1:1" x14ac:dyDescent="0.25">
      <c r="A9862" t="s">
        <v>551</v>
      </c>
    </row>
    <row r="9863" spans="1:1" x14ac:dyDescent="0.25">
      <c r="A9863" t="s">
        <v>562</v>
      </c>
    </row>
    <row r="9864" spans="1:1" x14ac:dyDescent="0.25">
      <c r="A9864" t="s">
        <v>578</v>
      </c>
    </row>
    <row r="9865" spans="1:1" x14ac:dyDescent="0.25">
      <c r="A9865" t="s">
        <v>870</v>
      </c>
    </row>
    <row r="9866" spans="1:1" x14ac:dyDescent="0.25">
      <c r="A9866" t="s">
        <v>512</v>
      </c>
    </row>
    <row r="9867" spans="1:1" x14ac:dyDescent="0.25">
      <c r="A9867" t="s">
        <v>511</v>
      </c>
    </row>
    <row r="9868" spans="1:1" x14ac:dyDescent="0.25">
      <c r="A9868" t="s">
        <v>468</v>
      </c>
    </row>
    <row r="9869" spans="1:1" x14ac:dyDescent="0.25">
      <c r="A9869" t="s">
        <v>536</v>
      </c>
    </row>
    <row r="9870" spans="1:1" x14ac:dyDescent="0.25">
      <c r="A9870" t="s">
        <v>593</v>
      </c>
    </row>
    <row r="9871" spans="1:1" x14ac:dyDescent="0.25">
      <c r="A9871" t="s">
        <v>548</v>
      </c>
    </row>
    <row r="9872" spans="1:1" x14ac:dyDescent="0.25">
      <c r="A9872" t="s">
        <v>555</v>
      </c>
    </row>
    <row r="9873" spans="1:1" x14ac:dyDescent="0.25">
      <c r="A9873" t="s">
        <v>579</v>
      </c>
    </row>
    <row r="9874" spans="1:1" x14ac:dyDescent="0.25">
      <c r="A9874" t="s">
        <v>581</v>
      </c>
    </row>
    <row r="9875" spans="1:1" x14ac:dyDescent="0.25">
      <c r="A9875" t="s">
        <v>558</v>
      </c>
    </row>
    <row r="9876" spans="1:1" x14ac:dyDescent="0.25">
      <c r="A9876" t="s">
        <v>518</v>
      </c>
    </row>
    <row r="9877" spans="1:1" x14ac:dyDescent="0.25">
      <c r="A9877" t="s">
        <v>515</v>
      </c>
    </row>
    <row r="9878" spans="1:1" x14ac:dyDescent="0.25">
      <c r="A9878" t="s">
        <v>539</v>
      </c>
    </row>
    <row r="9879" spans="1:1" x14ac:dyDescent="0.25">
      <c r="A9879" t="s">
        <v>520</v>
      </c>
    </row>
    <row r="9880" spans="1:1" x14ac:dyDescent="0.25">
      <c r="A9880" t="s">
        <v>643</v>
      </c>
    </row>
    <row r="9881" spans="1:1" x14ac:dyDescent="0.25">
      <c r="A9881" t="s">
        <v>852</v>
      </c>
    </row>
    <row r="9882" spans="1:1" x14ac:dyDescent="0.25">
      <c r="A9882" t="s">
        <v>524</v>
      </c>
    </row>
    <row r="9883" spans="1:1" x14ac:dyDescent="0.25">
      <c r="A9883" t="s">
        <v>1137</v>
      </c>
    </row>
    <row r="9884" spans="1:1" x14ac:dyDescent="0.25">
      <c r="A9884" t="s">
        <v>481</v>
      </c>
    </row>
    <row r="9885" spans="1:1" x14ac:dyDescent="0.25">
      <c r="A9885" t="s">
        <v>998</v>
      </c>
    </row>
    <row r="9886" spans="1:1" x14ac:dyDescent="0.25">
      <c r="A9886" t="s">
        <v>538</v>
      </c>
    </row>
    <row r="9887" spans="1:1" x14ac:dyDescent="0.25">
      <c r="A9887" t="s">
        <v>638</v>
      </c>
    </row>
    <row r="9888" spans="1:1" x14ac:dyDescent="0.25">
      <c r="A9888" t="s">
        <v>540</v>
      </c>
    </row>
    <row r="9889" spans="1:1" x14ac:dyDescent="0.25">
      <c r="A9889" t="s">
        <v>1299</v>
      </c>
    </row>
    <row r="9890" spans="1:1" x14ac:dyDescent="0.25">
      <c r="A9890" t="s">
        <v>529</v>
      </c>
    </row>
    <row r="9891" spans="1:1" x14ac:dyDescent="0.25">
      <c r="A9891" t="s">
        <v>549</v>
      </c>
    </row>
    <row r="9892" spans="1:1" x14ac:dyDescent="0.25">
      <c r="A9892" t="s">
        <v>559</v>
      </c>
    </row>
    <row r="9893" spans="1:1" x14ac:dyDescent="0.25">
      <c r="A9893" t="s">
        <v>648</v>
      </c>
    </row>
    <row r="9894" spans="1:1" x14ac:dyDescent="0.25">
      <c r="A9894" t="s">
        <v>564</v>
      </c>
    </row>
    <row r="9895" spans="1:1" x14ac:dyDescent="0.25">
      <c r="A9895" t="s">
        <v>534</v>
      </c>
    </row>
    <row r="9896" spans="1:1" x14ac:dyDescent="0.25">
      <c r="A9896" t="s">
        <v>216</v>
      </c>
    </row>
    <row r="9897" spans="1:1" x14ac:dyDescent="0.25">
      <c r="A9897" t="s">
        <v>542</v>
      </c>
    </row>
    <row r="9898" spans="1:1" x14ac:dyDescent="0.25">
      <c r="A9898" t="s">
        <v>550</v>
      </c>
    </row>
    <row r="9899" spans="1:1" x14ac:dyDescent="0.25">
      <c r="A9899" t="s">
        <v>630</v>
      </c>
    </row>
    <row r="9900" spans="1:1" x14ac:dyDescent="0.25">
      <c r="A9900" t="s">
        <v>563</v>
      </c>
    </row>
    <row r="9901" spans="1:1" x14ac:dyDescent="0.25">
      <c r="A9901" t="s">
        <v>560</v>
      </c>
    </row>
    <row r="9902" spans="1:1" x14ac:dyDescent="0.25">
      <c r="A9902" t="s">
        <v>607</v>
      </c>
    </row>
    <row r="9903" spans="1:1" x14ac:dyDescent="0.25">
      <c r="A9903" t="s">
        <v>618</v>
      </c>
    </row>
    <row r="9904" spans="1:1" x14ac:dyDescent="0.25">
      <c r="A9904" t="s">
        <v>546</v>
      </c>
    </row>
    <row r="9905" spans="1:1" x14ac:dyDescent="0.25">
      <c r="A9905" t="s">
        <v>464</v>
      </c>
    </row>
    <row r="9906" spans="1:1" x14ac:dyDescent="0.25">
      <c r="A9906" t="s">
        <v>561</v>
      </c>
    </row>
    <row r="9907" spans="1:1" x14ac:dyDescent="0.25">
      <c r="A9907" t="s">
        <v>505</v>
      </c>
    </row>
    <row r="9908" spans="1:1" x14ac:dyDescent="0.25">
      <c r="A9908" t="s">
        <v>652</v>
      </c>
    </row>
    <row r="9909" spans="1:1" x14ac:dyDescent="0.25">
      <c r="A9909" t="s">
        <v>615</v>
      </c>
    </row>
    <row r="9910" spans="1:1" x14ac:dyDescent="0.25">
      <c r="A9910" t="s">
        <v>545</v>
      </c>
    </row>
    <row r="9911" spans="1:1" x14ac:dyDescent="0.25">
      <c r="A9911" t="s">
        <v>506</v>
      </c>
    </row>
    <row r="9912" spans="1:1" x14ac:dyDescent="0.25">
      <c r="A9912" t="s">
        <v>572</v>
      </c>
    </row>
    <row r="9913" spans="1:1" x14ac:dyDescent="0.25">
      <c r="A9913" t="s">
        <v>528</v>
      </c>
    </row>
    <row r="9914" spans="1:1" x14ac:dyDescent="0.25">
      <c r="A9914" t="s">
        <v>508</v>
      </c>
    </row>
    <row r="9915" spans="1:1" x14ac:dyDescent="0.25">
      <c r="A9915" t="s">
        <v>641</v>
      </c>
    </row>
    <row r="9916" spans="1:1" x14ac:dyDescent="0.25">
      <c r="A9916" t="s">
        <v>475</v>
      </c>
    </row>
    <row r="9917" spans="1:1" x14ac:dyDescent="0.25">
      <c r="A9917" t="s">
        <v>1139</v>
      </c>
    </row>
    <row r="9918" spans="1:1" x14ac:dyDescent="0.25">
      <c r="A9918" t="s">
        <v>603</v>
      </c>
    </row>
    <row r="9919" spans="1:1" x14ac:dyDescent="0.25">
      <c r="A9919" t="s">
        <v>612</v>
      </c>
    </row>
    <row r="9920" spans="1:1" x14ac:dyDescent="0.25">
      <c r="A9920" t="s">
        <v>611</v>
      </c>
    </row>
    <row r="9921" spans="1:1" x14ac:dyDescent="0.25">
      <c r="A9921" t="s">
        <v>608</v>
      </c>
    </row>
    <row r="9922" spans="1:1" x14ac:dyDescent="0.25">
      <c r="A9922" t="s">
        <v>574</v>
      </c>
    </row>
    <row r="9923" spans="1:1" x14ac:dyDescent="0.25">
      <c r="A9923" t="s">
        <v>584</v>
      </c>
    </row>
    <row r="9924" spans="1:1" x14ac:dyDescent="0.25">
      <c r="A9924" t="s">
        <v>600</v>
      </c>
    </row>
    <row r="9925" spans="1:1" x14ac:dyDescent="0.25">
      <c r="A9925" t="s">
        <v>75</v>
      </c>
    </row>
    <row r="9926" spans="1:1" x14ac:dyDescent="0.25">
      <c r="A9926" t="s">
        <v>12</v>
      </c>
    </row>
    <row r="9927" spans="1:1" x14ac:dyDescent="0.25">
      <c r="A9927" t="s">
        <v>30</v>
      </c>
    </row>
    <row r="9928" spans="1:1" x14ac:dyDescent="0.25">
      <c r="A9928" t="s">
        <v>376</v>
      </c>
    </row>
    <row r="9929" spans="1:1" x14ac:dyDescent="0.25">
      <c r="A9929" t="s">
        <v>124</v>
      </c>
    </row>
    <row r="9930" spans="1:1" x14ac:dyDescent="0.25">
      <c r="A9930" t="s">
        <v>570</v>
      </c>
    </row>
    <row r="9931" spans="1:1" x14ac:dyDescent="0.25">
      <c r="A9931" t="s">
        <v>412</v>
      </c>
    </row>
    <row r="9932" spans="1:1" x14ac:dyDescent="0.25">
      <c r="A9932" t="s">
        <v>414</v>
      </c>
    </row>
    <row r="9933" spans="1:1" x14ac:dyDescent="0.25">
      <c r="A9933" t="s">
        <v>503</v>
      </c>
    </row>
    <row r="9934" spans="1:1" x14ac:dyDescent="0.25">
      <c r="A9934" t="s">
        <v>1229</v>
      </c>
    </row>
    <row r="9935" spans="1:1" x14ac:dyDescent="0.25">
      <c r="A9935" t="s">
        <v>632</v>
      </c>
    </row>
    <row r="9936" spans="1:1" x14ac:dyDescent="0.25">
      <c r="A9936" t="s">
        <v>411</v>
      </c>
    </row>
    <row r="9937" spans="1:1" x14ac:dyDescent="0.25">
      <c r="A9937" t="s">
        <v>22</v>
      </c>
    </row>
    <row r="9938" spans="1:1" x14ac:dyDescent="0.25">
      <c r="A9938" t="s">
        <v>438</v>
      </c>
    </row>
    <row r="9939" spans="1:1" x14ac:dyDescent="0.25">
      <c r="A9939" t="s">
        <v>814</v>
      </c>
    </row>
    <row r="9940" spans="1:1" x14ac:dyDescent="0.25">
      <c r="A9940" t="s">
        <v>606</v>
      </c>
    </row>
    <row r="9941" spans="1:1" x14ac:dyDescent="0.25">
      <c r="A9941" t="s">
        <v>616</v>
      </c>
    </row>
    <row r="9942" spans="1:1" x14ac:dyDescent="0.25">
      <c r="A9942" t="s">
        <v>502</v>
      </c>
    </row>
    <row r="9943" spans="1:1" x14ac:dyDescent="0.25">
      <c r="A9943" t="s">
        <v>597</v>
      </c>
    </row>
    <row r="9944" spans="1:1" x14ac:dyDescent="0.25">
      <c r="A9944" t="s">
        <v>715</v>
      </c>
    </row>
    <row r="9945" spans="1:1" x14ac:dyDescent="0.25">
      <c r="A9945" t="s">
        <v>585</v>
      </c>
    </row>
    <row r="9946" spans="1:1" x14ac:dyDescent="0.25">
      <c r="A9946" t="s">
        <v>586</v>
      </c>
    </row>
    <row r="9947" spans="1:1" x14ac:dyDescent="0.25">
      <c r="A9947" t="s">
        <v>587</v>
      </c>
    </row>
    <row r="9948" spans="1:1" x14ac:dyDescent="0.25">
      <c r="A9948" t="s">
        <v>594</v>
      </c>
    </row>
    <row r="9949" spans="1:1" x14ac:dyDescent="0.25">
      <c r="A9949" t="s">
        <v>700</v>
      </c>
    </row>
    <row r="9950" spans="1:1" x14ac:dyDescent="0.25">
      <c r="A9950" t="s">
        <v>731</v>
      </c>
    </row>
    <row r="9951" spans="1:1" x14ac:dyDescent="0.25">
      <c r="A9951" t="s">
        <v>590</v>
      </c>
    </row>
    <row r="9952" spans="1:1" x14ac:dyDescent="0.25">
      <c r="A9952" t="s">
        <v>583</v>
      </c>
    </row>
    <row r="9953" spans="1:1" x14ac:dyDescent="0.25">
      <c r="A9953" t="s">
        <v>1135</v>
      </c>
    </row>
    <row r="9954" spans="1:1" x14ac:dyDescent="0.25">
      <c r="A9954" t="s">
        <v>923</v>
      </c>
    </row>
    <row r="9955" spans="1:1" x14ac:dyDescent="0.25">
      <c r="A9955" t="s">
        <v>674</v>
      </c>
    </row>
    <row r="9956" spans="1:1" x14ac:dyDescent="0.25">
      <c r="A9956" t="s">
        <v>591</v>
      </c>
    </row>
    <row r="9957" spans="1:1" x14ac:dyDescent="0.25">
      <c r="A9957" t="s">
        <v>571</v>
      </c>
    </row>
    <row r="9958" spans="1:1" x14ac:dyDescent="0.25">
      <c r="A9958" t="s">
        <v>602</v>
      </c>
    </row>
    <row r="9959" spans="1:1" x14ac:dyDescent="0.25">
      <c r="A9959" t="s">
        <v>315</v>
      </c>
    </row>
    <row r="9960" spans="1:1" x14ac:dyDescent="0.25">
      <c r="A9960" t="s">
        <v>595</v>
      </c>
    </row>
    <row r="9961" spans="1:1" x14ac:dyDescent="0.25">
      <c r="A9961" t="s">
        <v>543</v>
      </c>
    </row>
    <row r="9962" spans="1:1" x14ac:dyDescent="0.25">
      <c r="A9962" t="s">
        <v>599</v>
      </c>
    </row>
    <row r="9963" spans="1:1" x14ac:dyDescent="0.25">
      <c r="A9963" t="s">
        <v>1366</v>
      </c>
    </row>
    <row r="9964" spans="1:1" x14ac:dyDescent="0.25">
      <c r="A9964" t="s">
        <v>704</v>
      </c>
    </row>
    <row r="9965" spans="1:1" x14ac:dyDescent="0.25">
      <c r="A9965" t="s">
        <v>658</v>
      </c>
    </row>
    <row r="9966" spans="1:1" x14ac:dyDescent="0.25">
      <c r="A9966" t="s">
        <v>744</v>
      </c>
    </row>
    <row r="9967" spans="1:1" x14ac:dyDescent="0.25">
      <c r="A9967" t="s">
        <v>617</v>
      </c>
    </row>
    <row r="9968" spans="1:1" x14ac:dyDescent="0.25">
      <c r="A9968" t="s">
        <v>588</v>
      </c>
    </row>
    <row r="9969" spans="1:1" x14ac:dyDescent="0.25">
      <c r="A9969" t="s">
        <v>703</v>
      </c>
    </row>
    <row r="9970" spans="1:1" x14ac:dyDescent="0.25">
      <c r="A9970" t="s">
        <v>651</v>
      </c>
    </row>
    <row r="9971" spans="1:1" x14ac:dyDescent="0.25">
      <c r="A9971" t="s">
        <v>589</v>
      </c>
    </row>
    <row r="9972" spans="1:1" x14ac:dyDescent="0.25">
      <c r="A9972" t="s">
        <v>507</v>
      </c>
    </row>
    <row r="9973" spans="1:1" x14ac:dyDescent="0.25">
      <c r="A9973" t="s">
        <v>685</v>
      </c>
    </row>
    <row r="9974" spans="1:1" x14ac:dyDescent="0.25">
      <c r="A9974" t="s">
        <v>20</v>
      </c>
    </row>
    <row r="9975" spans="1:1" x14ac:dyDescent="0.25">
      <c r="A9975" t="s">
        <v>679</v>
      </c>
    </row>
    <row r="9976" spans="1:1" x14ac:dyDescent="0.25">
      <c r="A9976" t="s">
        <v>1301</v>
      </c>
    </row>
    <row r="9977" spans="1:1" x14ac:dyDescent="0.25">
      <c r="A9977" t="s">
        <v>751</v>
      </c>
    </row>
    <row r="9978" spans="1:1" x14ac:dyDescent="0.25">
      <c r="A9978" t="s">
        <v>728</v>
      </c>
    </row>
    <row r="9979" spans="1:1" x14ac:dyDescent="0.25">
      <c r="A9979" t="s">
        <v>1033</v>
      </c>
    </row>
    <row r="9980" spans="1:1" x14ac:dyDescent="0.25">
      <c r="A9980" t="s">
        <v>604</v>
      </c>
    </row>
    <row r="9981" spans="1:1" x14ac:dyDescent="0.25">
      <c r="A9981" t="s">
        <v>621</v>
      </c>
    </row>
    <row r="9982" spans="1:1" x14ac:dyDescent="0.25">
      <c r="A9982" t="s">
        <v>622</v>
      </c>
    </row>
    <row r="9983" spans="1:1" x14ac:dyDescent="0.25">
      <c r="A9983" t="s">
        <v>569</v>
      </c>
    </row>
    <row r="9984" spans="1:1" x14ac:dyDescent="0.25">
      <c r="A9984" t="s">
        <v>682</v>
      </c>
    </row>
    <row r="9985" spans="1:1" x14ac:dyDescent="0.25">
      <c r="A9985" t="s">
        <v>945</v>
      </c>
    </row>
    <row r="9986" spans="1:1" x14ac:dyDescent="0.25">
      <c r="A9986" t="s">
        <v>698</v>
      </c>
    </row>
    <row r="9987" spans="1:1" x14ac:dyDescent="0.25">
      <c r="A9987" t="s">
        <v>1367</v>
      </c>
    </row>
    <row r="9988" spans="1:1" x14ac:dyDescent="0.25">
      <c r="A9988" t="s">
        <v>691</v>
      </c>
    </row>
    <row r="9989" spans="1:1" x14ac:dyDescent="0.25">
      <c r="A9989" t="s">
        <v>631</v>
      </c>
    </row>
    <row r="9990" spans="1:1" x14ac:dyDescent="0.25">
      <c r="A9990" t="s">
        <v>649</v>
      </c>
    </row>
    <row r="9991" spans="1:1" x14ac:dyDescent="0.25">
      <c r="A9991" t="s">
        <v>644</v>
      </c>
    </row>
    <row r="9992" spans="1:1" x14ac:dyDescent="0.25">
      <c r="A9992" t="s">
        <v>436</v>
      </c>
    </row>
    <row r="9993" spans="1:1" x14ac:dyDescent="0.25">
      <c r="A9993" t="s">
        <v>636</v>
      </c>
    </row>
    <row r="9994" spans="1:1" x14ac:dyDescent="0.25">
      <c r="A9994" t="s">
        <v>758</v>
      </c>
    </row>
    <row r="9995" spans="1:1" x14ac:dyDescent="0.25">
      <c r="A9995" t="s">
        <v>672</v>
      </c>
    </row>
    <row r="9996" spans="1:1" x14ac:dyDescent="0.25">
      <c r="A9996" t="s">
        <v>126</v>
      </c>
    </row>
    <row r="9997" spans="1:1" x14ac:dyDescent="0.25">
      <c r="A9997" t="s">
        <v>592</v>
      </c>
    </row>
    <row r="9998" spans="1:1" x14ac:dyDescent="0.25">
      <c r="A9998" t="s">
        <v>660</v>
      </c>
    </row>
    <row r="9999" spans="1:1" x14ac:dyDescent="0.25">
      <c r="A9999" t="s">
        <v>665</v>
      </c>
    </row>
    <row r="10000" spans="1:1" x14ac:dyDescent="0.25">
      <c r="A10000" t="s">
        <v>626</v>
      </c>
    </row>
    <row r="10001" spans="1:1" x14ac:dyDescent="0.25">
      <c r="A10001" t="s">
        <v>637</v>
      </c>
    </row>
    <row r="10002" spans="1:1" x14ac:dyDescent="0.25">
      <c r="A10002" t="s">
        <v>565</v>
      </c>
    </row>
    <row r="10003" spans="1:1" x14ac:dyDescent="0.25">
      <c r="A10003" t="s">
        <v>639</v>
      </c>
    </row>
    <row r="10004" spans="1:1" x14ac:dyDescent="0.25">
      <c r="A10004" t="s">
        <v>671</v>
      </c>
    </row>
    <row r="10005" spans="1:1" x14ac:dyDescent="0.25">
      <c r="A10005" t="s">
        <v>717</v>
      </c>
    </row>
    <row r="10006" spans="1:1" x14ac:dyDescent="0.25">
      <c r="A10006" t="s">
        <v>767</v>
      </c>
    </row>
    <row r="10007" spans="1:1" x14ac:dyDescent="0.25">
      <c r="A10007" t="s">
        <v>613</v>
      </c>
    </row>
    <row r="10008" spans="1:1" x14ac:dyDescent="0.25">
      <c r="A10008" t="s">
        <v>713</v>
      </c>
    </row>
    <row r="10009" spans="1:1" x14ac:dyDescent="0.25">
      <c r="A10009" t="s">
        <v>314</v>
      </c>
    </row>
    <row r="10010" spans="1:1" x14ac:dyDescent="0.25">
      <c r="A10010" t="s">
        <v>654</v>
      </c>
    </row>
    <row r="10011" spans="1:1" x14ac:dyDescent="0.25">
      <c r="A10011" t="s">
        <v>314</v>
      </c>
    </row>
    <row r="10012" spans="1:1" x14ac:dyDescent="0.25">
      <c r="A10012" t="s">
        <v>317</v>
      </c>
    </row>
    <row r="10013" spans="1:1" x14ac:dyDescent="0.25">
      <c r="A10013" t="s">
        <v>316</v>
      </c>
    </row>
    <row r="10014" spans="1:1" x14ac:dyDescent="0.25">
      <c r="A10014" t="s">
        <v>126</v>
      </c>
    </row>
    <row r="10015" spans="1:1" x14ac:dyDescent="0.25">
      <c r="A10015" t="s">
        <v>163</v>
      </c>
    </row>
    <row r="10016" spans="1:1" x14ac:dyDescent="0.25">
      <c r="A10016" t="s">
        <v>663</v>
      </c>
    </row>
    <row r="10017" spans="1:1" x14ac:dyDescent="0.25">
      <c r="A10017" t="s">
        <v>598</v>
      </c>
    </row>
    <row r="10018" spans="1:1" x14ac:dyDescent="0.25">
      <c r="A10018" t="s">
        <v>610</v>
      </c>
    </row>
    <row r="10019" spans="1:1" x14ac:dyDescent="0.25">
      <c r="A10019" t="s">
        <v>625</v>
      </c>
    </row>
    <row r="10020" spans="1:1" x14ac:dyDescent="0.25">
      <c r="A10020" t="s">
        <v>781</v>
      </c>
    </row>
    <row r="10021" spans="1:1" x14ac:dyDescent="0.25">
      <c r="A10021" t="s">
        <v>270</v>
      </c>
    </row>
    <row r="10022" spans="1:1" x14ac:dyDescent="0.25">
      <c r="A10022" t="s">
        <v>711</v>
      </c>
    </row>
    <row r="10023" spans="1:1" x14ac:dyDescent="0.25">
      <c r="A10023" t="s">
        <v>757</v>
      </c>
    </row>
    <row r="10024" spans="1:1" x14ac:dyDescent="0.25">
      <c r="A10024" t="s">
        <v>675</v>
      </c>
    </row>
    <row r="10025" spans="1:1" x14ac:dyDescent="0.25">
      <c r="A10025" t="s">
        <v>785</v>
      </c>
    </row>
    <row r="10026" spans="1:1" x14ac:dyDescent="0.25">
      <c r="A10026" t="s">
        <v>659</v>
      </c>
    </row>
    <row r="10027" spans="1:1" x14ac:dyDescent="0.25">
      <c r="A10027" t="s">
        <v>748</v>
      </c>
    </row>
    <row r="10028" spans="1:1" x14ac:dyDescent="0.25">
      <c r="A10028" t="s">
        <v>721</v>
      </c>
    </row>
    <row r="10029" spans="1:1" x14ac:dyDescent="0.25">
      <c r="A10029" t="s">
        <v>673</v>
      </c>
    </row>
    <row r="10030" spans="1:1" x14ac:dyDescent="0.25">
      <c r="A10030" t="s">
        <v>742</v>
      </c>
    </row>
    <row r="10031" spans="1:1" x14ac:dyDescent="0.25">
      <c r="A10031" t="s">
        <v>690</v>
      </c>
    </row>
    <row r="10032" spans="1:1" x14ac:dyDescent="0.25">
      <c r="A10032" t="s">
        <v>676</v>
      </c>
    </row>
    <row r="10033" spans="1:1" x14ac:dyDescent="0.25">
      <c r="A10033" t="s">
        <v>712</v>
      </c>
    </row>
    <row r="10034" spans="1:1" x14ac:dyDescent="0.25">
      <c r="A10034" t="s">
        <v>633</v>
      </c>
    </row>
    <row r="10035" spans="1:1" x14ac:dyDescent="0.25">
      <c r="A10035" t="s">
        <v>687</v>
      </c>
    </row>
    <row r="10036" spans="1:1" x14ac:dyDescent="0.25">
      <c r="A10036" t="s">
        <v>683</v>
      </c>
    </row>
    <row r="10037" spans="1:1" x14ac:dyDescent="0.25">
      <c r="A10037" t="s">
        <v>642</v>
      </c>
    </row>
    <row r="10038" spans="1:1" x14ac:dyDescent="0.25">
      <c r="A10038" t="s">
        <v>657</v>
      </c>
    </row>
    <row r="10039" spans="1:1" x14ac:dyDescent="0.25">
      <c r="A10039" t="s">
        <v>668</v>
      </c>
    </row>
    <row r="10040" spans="1:1" x14ac:dyDescent="0.25">
      <c r="A10040" t="s">
        <v>684</v>
      </c>
    </row>
    <row r="10041" spans="1:1" x14ac:dyDescent="0.25">
      <c r="A10041" t="s">
        <v>686</v>
      </c>
    </row>
    <row r="10042" spans="1:1" x14ac:dyDescent="0.25">
      <c r="A10042" t="s">
        <v>1319</v>
      </c>
    </row>
    <row r="10043" spans="1:1" x14ac:dyDescent="0.25">
      <c r="A10043" t="s">
        <v>1314</v>
      </c>
    </row>
    <row r="10044" spans="1:1" x14ac:dyDescent="0.25">
      <c r="A10044" t="s">
        <v>689</v>
      </c>
    </row>
    <row r="10045" spans="1:1" x14ac:dyDescent="0.25">
      <c r="A10045" t="s">
        <v>795</v>
      </c>
    </row>
    <row r="10046" spans="1:1" x14ac:dyDescent="0.25">
      <c r="A10046" t="s">
        <v>692</v>
      </c>
    </row>
    <row r="10047" spans="1:1" x14ac:dyDescent="0.25">
      <c r="A10047" t="s">
        <v>656</v>
      </c>
    </row>
    <row r="10048" spans="1:1" x14ac:dyDescent="0.25">
      <c r="A10048" t="s">
        <v>740</v>
      </c>
    </row>
    <row r="10049" spans="1:1" x14ac:dyDescent="0.25">
      <c r="A10049" t="s">
        <v>681</v>
      </c>
    </row>
    <row r="10050" spans="1:1" x14ac:dyDescent="0.25">
      <c r="A10050" t="s">
        <v>695</v>
      </c>
    </row>
    <row r="10051" spans="1:1" x14ac:dyDescent="0.25">
      <c r="A10051" t="s">
        <v>696</v>
      </c>
    </row>
    <row r="10052" spans="1:1" x14ac:dyDescent="0.25">
      <c r="A10052" t="s">
        <v>760</v>
      </c>
    </row>
    <row r="10053" spans="1:1" x14ac:dyDescent="0.25">
      <c r="A10053" t="s">
        <v>699</v>
      </c>
    </row>
    <row r="10054" spans="1:1" x14ac:dyDescent="0.25">
      <c r="A10054" t="s">
        <v>702</v>
      </c>
    </row>
    <row r="10055" spans="1:1" x14ac:dyDescent="0.25">
      <c r="A10055" t="s">
        <v>1005</v>
      </c>
    </row>
    <row r="10056" spans="1:1" x14ac:dyDescent="0.25">
      <c r="A10056" t="s">
        <v>735</v>
      </c>
    </row>
    <row r="10057" spans="1:1" x14ac:dyDescent="0.25">
      <c r="A10057" t="s">
        <v>705</v>
      </c>
    </row>
    <row r="10058" spans="1:1" x14ac:dyDescent="0.25">
      <c r="A10058" t="s">
        <v>706</v>
      </c>
    </row>
    <row r="10059" spans="1:1" x14ac:dyDescent="0.25">
      <c r="A10059" t="s">
        <v>707</v>
      </c>
    </row>
    <row r="10060" spans="1:1" x14ac:dyDescent="0.25">
      <c r="A10060" t="s">
        <v>729</v>
      </c>
    </row>
    <row r="10061" spans="1:1" x14ac:dyDescent="0.25">
      <c r="A10061" t="s">
        <v>708</v>
      </c>
    </row>
    <row r="10062" spans="1:1" x14ac:dyDescent="0.25">
      <c r="A10062" t="s">
        <v>784</v>
      </c>
    </row>
    <row r="10063" spans="1:1" x14ac:dyDescent="0.25">
      <c r="A10063" t="s">
        <v>752</v>
      </c>
    </row>
    <row r="10064" spans="1:1" x14ac:dyDescent="0.25">
      <c r="A10064" t="s">
        <v>694</v>
      </c>
    </row>
    <row r="10065" spans="1:1" x14ac:dyDescent="0.25">
      <c r="A10065" t="s">
        <v>1317</v>
      </c>
    </row>
    <row r="10066" spans="1:1" x14ac:dyDescent="0.25">
      <c r="A10066" t="s">
        <v>629</v>
      </c>
    </row>
    <row r="10067" spans="1:1" x14ac:dyDescent="0.25">
      <c r="A10067" t="s">
        <v>819</v>
      </c>
    </row>
    <row r="10068" spans="1:1" x14ac:dyDescent="0.25">
      <c r="A10068" t="s">
        <v>661</v>
      </c>
    </row>
    <row r="10069" spans="1:1" x14ac:dyDescent="0.25">
      <c r="A10069" t="s">
        <v>693</v>
      </c>
    </row>
    <row r="10070" spans="1:1" x14ac:dyDescent="0.25">
      <c r="A10070" t="s">
        <v>716</v>
      </c>
    </row>
    <row r="10071" spans="1:1" x14ac:dyDescent="0.25">
      <c r="A10071" t="s">
        <v>776</v>
      </c>
    </row>
    <row r="10072" spans="1:1" x14ac:dyDescent="0.25">
      <c r="A10072" t="s">
        <v>889</v>
      </c>
    </row>
    <row r="10073" spans="1:1" x14ac:dyDescent="0.25">
      <c r="A10073" t="s">
        <v>722</v>
      </c>
    </row>
    <row r="10074" spans="1:1" x14ac:dyDescent="0.25">
      <c r="A10074" t="s">
        <v>775</v>
      </c>
    </row>
    <row r="10075" spans="1:1" x14ac:dyDescent="0.25">
      <c r="A10075" t="s">
        <v>718</v>
      </c>
    </row>
    <row r="10076" spans="1:1" x14ac:dyDescent="0.25">
      <c r="A10076" t="s">
        <v>756</v>
      </c>
    </row>
    <row r="10077" spans="1:1" x14ac:dyDescent="0.25">
      <c r="A10077" t="s">
        <v>720</v>
      </c>
    </row>
    <row r="10078" spans="1:1" x14ac:dyDescent="0.25">
      <c r="A10078" t="s">
        <v>743</v>
      </c>
    </row>
    <row r="10079" spans="1:1" x14ac:dyDescent="0.25">
      <c r="A10079" t="s">
        <v>723</v>
      </c>
    </row>
    <row r="10080" spans="1:1" x14ac:dyDescent="0.25">
      <c r="A10080" t="s">
        <v>701</v>
      </c>
    </row>
    <row r="10081" spans="1:1" x14ac:dyDescent="0.25">
      <c r="A10081" t="s">
        <v>724</v>
      </c>
    </row>
    <row r="10082" spans="1:1" x14ac:dyDescent="0.25">
      <c r="A10082" t="s">
        <v>627</v>
      </c>
    </row>
    <row r="10083" spans="1:1" x14ac:dyDescent="0.25">
      <c r="A10083" t="s">
        <v>856</v>
      </c>
    </row>
    <row r="10084" spans="1:1" x14ac:dyDescent="0.25">
      <c r="A10084" t="s">
        <v>725</v>
      </c>
    </row>
    <row r="10085" spans="1:1" x14ac:dyDescent="0.25">
      <c r="A10085" t="s">
        <v>709</v>
      </c>
    </row>
    <row r="10086" spans="1:1" x14ac:dyDescent="0.25">
      <c r="A10086" t="s">
        <v>1016</v>
      </c>
    </row>
    <row r="10087" spans="1:1" x14ac:dyDescent="0.25">
      <c r="A10087" t="s">
        <v>726</v>
      </c>
    </row>
    <row r="10088" spans="1:1" x14ac:dyDescent="0.25">
      <c r="A10088" t="s">
        <v>727</v>
      </c>
    </row>
    <row r="10089" spans="1:1" x14ac:dyDescent="0.25">
      <c r="A10089" t="s">
        <v>666</v>
      </c>
    </row>
    <row r="10090" spans="1:1" x14ac:dyDescent="0.25">
      <c r="A10090" t="s">
        <v>1074</v>
      </c>
    </row>
    <row r="10091" spans="1:1" x14ac:dyDescent="0.25">
      <c r="A10091" t="s">
        <v>862</v>
      </c>
    </row>
    <row r="10092" spans="1:1" x14ac:dyDescent="0.25">
      <c r="A10092" t="s">
        <v>688</v>
      </c>
    </row>
    <row r="10093" spans="1:1" x14ac:dyDescent="0.25">
      <c r="A10093" t="s">
        <v>896</v>
      </c>
    </row>
    <row r="10094" spans="1:1" x14ac:dyDescent="0.25">
      <c r="A10094" t="s">
        <v>778</v>
      </c>
    </row>
    <row r="10095" spans="1:1" x14ac:dyDescent="0.25">
      <c r="A10095" t="s">
        <v>732</v>
      </c>
    </row>
    <row r="10096" spans="1:1" x14ac:dyDescent="0.25">
      <c r="A10096" t="s">
        <v>1142</v>
      </c>
    </row>
    <row r="10097" spans="1:1" x14ac:dyDescent="0.25">
      <c r="A10097" t="s">
        <v>16</v>
      </c>
    </row>
    <row r="10098" spans="1:1" x14ac:dyDescent="0.25">
      <c r="A10098" t="s">
        <v>220</v>
      </c>
    </row>
    <row r="10099" spans="1:1" x14ac:dyDescent="0.25">
      <c r="A10099" t="s">
        <v>127</v>
      </c>
    </row>
    <row r="10100" spans="1:1" x14ac:dyDescent="0.25">
      <c r="A10100" t="s">
        <v>125</v>
      </c>
    </row>
    <row r="10101" spans="1:1" x14ac:dyDescent="0.25">
      <c r="A10101" t="s">
        <v>23</v>
      </c>
    </row>
    <row r="10102" spans="1:1" x14ac:dyDescent="0.25">
      <c r="A10102" t="s">
        <v>734</v>
      </c>
    </row>
    <row r="10103" spans="1:1" x14ac:dyDescent="0.25">
      <c r="A10103" t="s">
        <v>1302</v>
      </c>
    </row>
    <row r="10104" spans="1:1" x14ac:dyDescent="0.25">
      <c r="A10104" t="s">
        <v>719</v>
      </c>
    </row>
    <row r="10105" spans="1:1" x14ac:dyDescent="0.25">
      <c r="A10105" t="s">
        <v>736</v>
      </c>
    </row>
    <row r="10106" spans="1:1" x14ac:dyDescent="0.25">
      <c r="A10106" t="s">
        <v>647</v>
      </c>
    </row>
    <row r="10107" spans="1:1" x14ac:dyDescent="0.25">
      <c r="A10107" t="s">
        <v>737</v>
      </c>
    </row>
    <row r="10108" spans="1:1" x14ac:dyDescent="0.25">
      <c r="A10108" t="s">
        <v>791</v>
      </c>
    </row>
    <row r="10109" spans="1:1" x14ac:dyDescent="0.25">
      <c r="A10109" t="s">
        <v>655</v>
      </c>
    </row>
    <row r="10110" spans="1:1" x14ac:dyDescent="0.25">
      <c r="A10110" t="s">
        <v>833</v>
      </c>
    </row>
    <row r="10111" spans="1:1" x14ac:dyDescent="0.25">
      <c r="A10111" t="s">
        <v>759</v>
      </c>
    </row>
    <row r="10112" spans="1:1" x14ac:dyDescent="0.25">
      <c r="A10112" t="s">
        <v>771</v>
      </c>
    </row>
    <row r="10113" spans="1:1" x14ac:dyDescent="0.25">
      <c r="A10113" t="s">
        <v>739</v>
      </c>
    </row>
    <row r="10114" spans="1:1" x14ac:dyDescent="0.25">
      <c r="A10114" t="s">
        <v>780</v>
      </c>
    </row>
    <row r="10115" spans="1:1" x14ac:dyDescent="0.25">
      <c r="A10115" t="s">
        <v>825</v>
      </c>
    </row>
    <row r="10116" spans="1:1" x14ac:dyDescent="0.25">
      <c r="A10116" t="s">
        <v>746</v>
      </c>
    </row>
    <row r="10117" spans="1:1" x14ac:dyDescent="0.25">
      <c r="A10117" t="s">
        <v>750</v>
      </c>
    </row>
    <row r="10118" spans="1:1" x14ac:dyDescent="0.25">
      <c r="A10118" t="s">
        <v>799</v>
      </c>
    </row>
    <row r="10119" spans="1:1" x14ac:dyDescent="0.25">
      <c r="A10119" t="s">
        <v>753</v>
      </c>
    </row>
    <row r="10120" spans="1:1" x14ac:dyDescent="0.25">
      <c r="A10120" t="s">
        <v>754</v>
      </c>
    </row>
    <row r="10121" spans="1:1" x14ac:dyDescent="0.25">
      <c r="A10121" t="s">
        <v>839</v>
      </c>
    </row>
    <row r="10122" spans="1:1" x14ac:dyDescent="0.25">
      <c r="A10122" t="s">
        <v>745</v>
      </c>
    </row>
    <row r="10123" spans="1:1" x14ac:dyDescent="0.25">
      <c r="A10123" t="s">
        <v>797</v>
      </c>
    </row>
    <row r="10124" spans="1:1" x14ac:dyDescent="0.25">
      <c r="A10124" t="s">
        <v>766</v>
      </c>
    </row>
    <row r="10125" spans="1:1" x14ac:dyDescent="0.25">
      <c r="A10125" t="s">
        <v>761</v>
      </c>
    </row>
    <row r="10126" spans="1:1" x14ac:dyDescent="0.25">
      <c r="A10126" t="s">
        <v>764</v>
      </c>
    </row>
    <row r="10127" spans="1:1" x14ac:dyDescent="0.25">
      <c r="A10127" t="s">
        <v>883</v>
      </c>
    </row>
    <row r="10128" spans="1:1" x14ac:dyDescent="0.25">
      <c r="A10128" t="s">
        <v>802</v>
      </c>
    </row>
    <row r="10129" spans="1:1" x14ac:dyDescent="0.25">
      <c r="A10129" t="s">
        <v>765</v>
      </c>
    </row>
    <row r="10130" spans="1:1" x14ac:dyDescent="0.25">
      <c r="A10130" t="s">
        <v>1316</v>
      </c>
    </row>
    <row r="10131" spans="1:1" x14ac:dyDescent="0.25">
      <c r="A10131" t="s">
        <v>768</v>
      </c>
    </row>
    <row r="10132" spans="1:1" x14ac:dyDescent="0.25">
      <c r="A10132" t="s">
        <v>1315</v>
      </c>
    </row>
    <row r="10133" spans="1:1" x14ac:dyDescent="0.25">
      <c r="A10133" t="s">
        <v>769</v>
      </c>
    </row>
    <row r="10134" spans="1:1" x14ac:dyDescent="0.25">
      <c r="A10134" t="s">
        <v>837</v>
      </c>
    </row>
    <row r="10135" spans="1:1" x14ac:dyDescent="0.25">
      <c r="A10135" t="s">
        <v>770</v>
      </c>
    </row>
    <row r="10136" spans="1:1" x14ac:dyDescent="0.25">
      <c r="A10136" t="s">
        <v>772</v>
      </c>
    </row>
    <row r="10137" spans="1:1" x14ac:dyDescent="0.25">
      <c r="A10137" t="s">
        <v>1303</v>
      </c>
    </row>
    <row r="10138" spans="1:1" x14ac:dyDescent="0.25">
      <c r="A10138" t="s">
        <v>774</v>
      </c>
    </row>
    <row r="10139" spans="1:1" x14ac:dyDescent="0.25">
      <c r="A10139" t="s">
        <v>842</v>
      </c>
    </row>
    <row r="10140" spans="1:1" x14ac:dyDescent="0.25">
      <c r="A10140" t="s">
        <v>835</v>
      </c>
    </row>
    <row r="10141" spans="1:1" x14ac:dyDescent="0.25">
      <c r="A10141" t="s">
        <v>678</v>
      </c>
    </row>
    <row r="10142" spans="1:1" x14ac:dyDescent="0.25">
      <c r="A10142" t="s">
        <v>815</v>
      </c>
    </row>
    <row r="10143" spans="1:1" x14ac:dyDescent="0.25">
      <c r="A10143" t="s">
        <v>779</v>
      </c>
    </row>
    <row r="10144" spans="1:1" x14ac:dyDescent="0.25">
      <c r="A10144" t="s">
        <v>738</v>
      </c>
    </row>
    <row r="10145" spans="1:1" x14ac:dyDescent="0.25">
      <c r="A10145" t="s">
        <v>786</v>
      </c>
    </row>
    <row r="10146" spans="1:1" x14ac:dyDescent="0.25">
      <c r="A10146" t="s">
        <v>1197</v>
      </c>
    </row>
    <row r="10147" spans="1:1" x14ac:dyDescent="0.25">
      <c r="A10147" t="s">
        <v>787</v>
      </c>
    </row>
    <row r="10148" spans="1:1" x14ac:dyDescent="0.25">
      <c r="A10148" t="s">
        <v>790</v>
      </c>
    </row>
    <row r="10149" spans="1:1" x14ac:dyDescent="0.25">
      <c r="A10149" t="s">
        <v>1318</v>
      </c>
    </row>
    <row r="10150" spans="1:1" x14ac:dyDescent="0.25">
      <c r="A10150" t="s">
        <v>755</v>
      </c>
    </row>
    <row r="10151" spans="1:1" x14ac:dyDescent="0.25">
      <c r="A10151" t="s">
        <v>794</v>
      </c>
    </row>
    <row r="10152" spans="1:1" x14ac:dyDescent="0.25">
      <c r="A10152" t="s">
        <v>798</v>
      </c>
    </row>
    <row r="10153" spans="1:1" x14ac:dyDescent="0.25">
      <c r="A10153" t="s">
        <v>800</v>
      </c>
    </row>
    <row r="10154" spans="1:1" x14ac:dyDescent="0.25">
      <c r="A10154" t="s">
        <v>899</v>
      </c>
    </row>
    <row r="10155" spans="1:1" x14ac:dyDescent="0.25">
      <c r="A10155" t="s">
        <v>803</v>
      </c>
    </row>
    <row r="10156" spans="1:1" x14ac:dyDescent="0.25">
      <c r="A10156" t="s">
        <v>1320</v>
      </c>
    </row>
    <row r="10157" spans="1:1" x14ac:dyDescent="0.25">
      <c r="A10157" t="s">
        <v>747</v>
      </c>
    </row>
    <row r="10158" spans="1:1" x14ac:dyDescent="0.25">
      <c r="A10158" t="s">
        <v>854</v>
      </c>
    </row>
    <row r="10159" spans="1:1" x14ac:dyDescent="0.25">
      <c r="A10159" t="s">
        <v>23</v>
      </c>
    </row>
    <row r="10160" spans="1:1" x14ac:dyDescent="0.25">
      <c r="A10160" t="s">
        <v>749</v>
      </c>
    </row>
    <row r="10161" spans="1:1" x14ac:dyDescent="0.25">
      <c r="A10161" t="s">
        <v>762</v>
      </c>
    </row>
    <row r="10162" spans="1:1" x14ac:dyDescent="0.25">
      <c r="A10162" t="s">
        <v>805</v>
      </c>
    </row>
    <row r="10163" spans="1:1" x14ac:dyDescent="0.25">
      <c r="A10163" t="s">
        <v>806</v>
      </c>
    </row>
    <row r="10164" spans="1:1" x14ac:dyDescent="0.25">
      <c r="A10164" t="s">
        <v>807</v>
      </c>
    </row>
    <row r="10165" spans="1:1" x14ac:dyDescent="0.25">
      <c r="A10165" t="s">
        <v>808</v>
      </c>
    </row>
    <row r="10166" spans="1:1" x14ac:dyDescent="0.25">
      <c r="A10166" t="s">
        <v>809</v>
      </c>
    </row>
    <row r="10167" spans="1:1" x14ac:dyDescent="0.25">
      <c r="A10167" t="s">
        <v>810</v>
      </c>
    </row>
    <row r="10168" spans="1:1" x14ac:dyDescent="0.25">
      <c r="A10168" t="s">
        <v>812</v>
      </c>
    </row>
    <row r="10169" spans="1:1" x14ac:dyDescent="0.25">
      <c r="A10169" t="s">
        <v>813</v>
      </c>
    </row>
    <row r="10170" spans="1:1" x14ac:dyDescent="0.25">
      <c r="A10170" t="s">
        <v>1174</v>
      </c>
    </row>
    <row r="10171" spans="1:1" x14ac:dyDescent="0.25">
      <c r="A10171" t="s">
        <v>782</v>
      </c>
    </row>
    <row r="10172" spans="1:1" x14ac:dyDescent="0.25">
      <c r="A10172" t="s">
        <v>848</v>
      </c>
    </row>
    <row r="10173" spans="1:1" x14ac:dyDescent="0.25">
      <c r="A10173" t="s">
        <v>907</v>
      </c>
    </row>
    <row r="10174" spans="1:1" x14ac:dyDescent="0.25">
      <c r="A10174" t="s">
        <v>821</v>
      </c>
    </row>
    <row r="10175" spans="1:1" x14ac:dyDescent="0.25">
      <c r="A10175" t="s">
        <v>981</v>
      </c>
    </row>
    <row r="10176" spans="1:1" x14ac:dyDescent="0.25">
      <c r="A10176" t="s">
        <v>822</v>
      </c>
    </row>
    <row r="10177" spans="1:1" x14ac:dyDescent="0.25">
      <c r="A10177" t="s">
        <v>823</v>
      </c>
    </row>
    <row r="10178" spans="1:1" x14ac:dyDescent="0.25">
      <c r="A10178" t="s">
        <v>824</v>
      </c>
    </row>
    <row r="10179" spans="1:1" x14ac:dyDescent="0.25">
      <c r="A10179" t="s">
        <v>1321</v>
      </c>
    </row>
    <row r="10180" spans="1:1" x14ac:dyDescent="0.25">
      <c r="A10180" t="s">
        <v>219</v>
      </c>
    </row>
    <row r="10181" spans="1:1" x14ac:dyDescent="0.25">
      <c r="A10181" t="s">
        <v>60</v>
      </c>
    </row>
    <row r="10182" spans="1:1" x14ac:dyDescent="0.25">
      <c r="A10182" t="s">
        <v>413</v>
      </c>
    </row>
    <row r="10183" spans="1:1" x14ac:dyDescent="0.25">
      <c r="A10183" t="s">
        <v>171</v>
      </c>
    </row>
    <row r="10184" spans="1:1" x14ac:dyDescent="0.25">
      <c r="A10184" t="s">
        <v>263</v>
      </c>
    </row>
    <row r="10185" spans="1:1" x14ac:dyDescent="0.25">
      <c r="A10185" t="s">
        <v>836</v>
      </c>
    </row>
    <row r="10186" spans="1:1" x14ac:dyDescent="0.25">
      <c r="A10186" t="s">
        <v>826</v>
      </c>
    </row>
    <row r="10187" spans="1:1" x14ac:dyDescent="0.25">
      <c r="A10187" t="s">
        <v>827</v>
      </c>
    </row>
    <row r="10188" spans="1:1" x14ac:dyDescent="0.25">
      <c r="A10188" t="s">
        <v>1286</v>
      </c>
    </row>
    <row r="10189" spans="1:1" x14ac:dyDescent="0.25">
      <c r="A10189" t="s">
        <v>1110</v>
      </c>
    </row>
    <row r="10190" spans="1:1" x14ac:dyDescent="0.25">
      <c r="A10190" t="s">
        <v>828</v>
      </c>
    </row>
    <row r="10191" spans="1:1" x14ac:dyDescent="0.25">
      <c r="A10191" t="s">
        <v>763</v>
      </c>
    </row>
    <row r="10192" spans="1:1" x14ac:dyDescent="0.25">
      <c r="A10192" t="s">
        <v>801</v>
      </c>
    </row>
    <row r="10193" spans="1:1" x14ac:dyDescent="0.25">
      <c r="A10193" t="s">
        <v>831</v>
      </c>
    </row>
    <row r="10194" spans="1:1" x14ac:dyDescent="0.25">
      <c r="A10194" t="s">
        <v>834</v>
      </c>
    </row>
    <row r="10195" spans="1:1" x14ac:dyDescent="0.25">
      <c r="A10195" t="s">
        <v>789</v>
      </c>
    </row>
    <row r="10196" spans="1:1" x14ac:dyDescent="0.25">
      <c r="A10196" t="s">
        <v>838</v>
      </c>
    </row>
    <row r="10197" spans="1:1" x14ac:dyDescent="0.25">
      <c r="A10197" t="s">
        <v>841</v>
      </c>
    </row>
    <row r="10198" spans="1:1" x14ac:dyDescent="0.25">
      <c r="A10198" t="s">
        <v>872</v>
      </c>
    </row>
    <row r="10199" spans="1:1" x14ac:dyDescent="0.25">
      <c r="A10199" t="s">
        <v>817</v>
      </c>
    </row>
    <row r="10200" spans="1:1" x14ac:dyDescent="0.25">
      <c r="A10200" t="s">
        <v>843</v>
      </c>
    </row>
    <row r="10201" spans="1:1" x14ac:dyDescent="0.25">
      <c r="A10201" t="s">
        <v>714</v>
      </c>
    </row>
    <row r="10202" spans="1:1" x14ac:dyDescent="0.25">
      <c r="A10202" t="s">
        <v>865</v>
      </c>
    </row>
    <row r="10203" spans="1:1" x14ac:dyDescent="0.25">
      <c r="A10203" t="s">
        <v>845</v>
      </c>
    </row>
    <row r="10204" spans="1:1" x14ac:dyDescent="0.25">
      <c r="A10204" t="s">
        <v>847</v>
      </c>
    </row>
    <row r="10205" spans="1:1" x14ac:dyDescent="0.25">
      <c r="A10205" t="s">
        <v>1287</v>
      </c>
    </row>
    <row r="10206" spans="1:1" x14ac:dyDescent="0.25">
      <c r="A10206" t="s">
        <v>849</v>
      </c>
    </row>
    <row r="10207" spans="1:1" x14ac:dyDescent="0.25">
      <c r="A10207" t="s">
        <v>895</v>
      </c>
    </row>
    <row r="10208" spans="1:1" x14ac:dyDescent="0.25">
      <c r="A10208" t="s">
        <v>1250</v>
      </c>
    </row>
    <row r="10209" spans="1:1" x14ac:dyDescent="0.25">
      <c r="A10209" t="s">
        <v>855</v>
      </c>
    </row>
    <row r="10210" spans="1:1" x14ac:dyDescent="0.25">
      <c r="A10210" t="s">
        <v>857</v>
      </c>
    </row>
    <row r="10211" spans="1:1" x14ac:dyDescent="0.25">
      <c r="A10211" t="s">
        <v>910</v>
      </c>
    </row>
    <row r="10212" spans="1:1" x14ac:dyDescent="0.25">
      <c r="A10212" t="s">
        <v>832</v>
      </c>
    </row>
    <row r="10213" spans="1:1" x14ac:dyDescent="0.25">
      <c r="A10213" t="s">
        <v>1063</v>
      </c>
    </row>
    <row r="10214" spans="1:1" x14ac:dyDescent="0.25">
      <c r="A10214" t="s">
        <v>1368</v>
      </c>
    </row>
    <row r="10215" spans="1:1" x14ac:dyDescent="0.25">
      <c r="A10215" t="s">
        <v>859</v>
      </c>
    </row>
    <row r="10216" spans="1:1" x14ac:dyDescent="0.25">
      <c r="A10216" t="s">
        <v>697</v>
      </c>
    </row>
    <row r="10217" spans="1:1" x14ac:dyDescent="0.25">
      <c r="A10217" t="s">
        <v>860</v>
      </c>
    </row>
    <row r="10218" spans="1:1" x14ac:dyDescent="0.25">
      <c r="A10218" t="s">
        <v>1157</v>
      </c>
    </row>
    <row r="10219" spans="1:1" x14ac:dyDescent="0.25">
      <c r="A10219" t="s">
        <v>861</v>
      </c>
    </row>
    <row r="10220" spans="1:1" x14ac:dyDescent="0.25">
      <c r="A10220" t="s">
        <v>918</v>
      </c>
    </row>
    <row r="10221" spans="1:1" x14ac:dyDescent="0.25">
      <c r="A10221" t="s">
        <v>863</v>
      </c>
    </row>
    <row r="10222" spans="1:1" x14ac:dyDescent="0.25">
      <c r="A10222" t="s">
        <v>911</v>
      </c>
    </row>
    <row r="10223" spans="1:1" x14ac:dyDescent="0.25">
      <c r="A10223" t="s">
        <v>869</v>
      </c>
    </row>
    <row r="10224" spans="1:1" x14ac:dyDescent="0.25">
      <c r="A10224" t="s">
        <v>902</v>
      </c>
    </row>
    <row r="10225" spans="1:1" x14ac:dyDescent="0.25">
      <c r="A10225" t="s">
        <v>1141</v>
      </c>
    </row>
    <row r="10226" spans="1:1" x14ac:dyDescent="0.25">
      <c r="A10226" t="s">
        <v>873</v>
      </c>
    </row>
    <row r="10227" spans="1:1" x14ac:dyDescent="0.25">
      <c r="A10227" t="s">
        <v>874</v>
      </c>
    </row>
    <row r="10228" spans="1:1" x14ac:dyDescent="0.25">
      <c r="A10228" t="s">
        <v>877</v>
      </c>
    </row>
    <row r="10229" spans="1:1" x14ac:dyDescent="0.25">
      <c r="A10229" t="s">
        <v>1288</v>
      </c>
    </row>
    <row r="10230" spans="1:1" x14ac:dyDescent="0.25">
      <c r="A10230" t="s">
        <v>1247</v>
      </c>
    </row>
    <row r="10231" spans="1:1" x14ac:dyDescent="0.25">
      <c r="A10231" t="s">
        <v>878</v>
      </c>
    </row>
    <row r="10232" spans="1:1" x14ac:dyDescent="0.25">
      <c r="A10232" t="s">
        <v>879</v>
      </c>
    </row>
    <row r="10233" spans="1:1" x14ac:dyDescent="0.25">
      <c r="A10233" t="s">
        <v>1023</v>
      </c>
    </row>
    <row r="10234" spans="1:1" x14ac:dyDescent="0.25">
      <c r="A10234" t="s">
        <v>881</v>
      </c>
    </row>
    <row r="10235" spans="1:1" x14ac:dyDescent="0.25">
      <c r="A10235" t="s">
        <v>882</v>
      </c>
    </row>
    <row r="10236" spans="1:1" x14ac:dyDescent="0.25">
      <c r="A10236" t="s">
        <v>1324</v>
      </c>
    </row>
    <row r="10237" spans="1:1" x14ac:dyDescent="0.25">
      <c r="A10237" t="s">
        <v>884</v>
      </c>
    </row>
    <row r="10238" spans="1:1" x14ac:dyDescent="0.25">
      <c r="A10238" t="s">
        <v>1235</v>
      </c>
    </row>
    <row r="10239" spans="1:1" x14ac:dyDescent="0.25">
      <c r="A10239" t="s">
        <v>867</v>
      </c>
    </row>
    <row r="10240" spans="1:1" x14ac:dyDescent="0.25">
      <c r="A10240" t="s">
        <v>840</v>
      </c>
    </row>
    <row r="10241" spans="1:1" x14ac:dyDescent="0.25">
      <c r="A10241" t="s">
        <v>887</v>
      </c>
    </row>
    <row r="10242" spans="1:1" x14ac:dyDescent="0.25">
      <c r="A10242" t="s">
        <v>888</v>
      </c>
    </row>
    <row r="10243" spans="1:1" x14ac:dyDescent="0.25">
      <c r="A10243" t="s">
        <v>908</v>
      </c>
    </row>
    <row r="10244" spans="1:1" x14ac:dyDescent="0.25">
      <c r="A10244" t="s">
        <v>1224</v>
      </c>
    </row>
    <row r="10245" spans="1:1" x14ac:dyDescent="0.25">
      <c r="A10245" t="s">
        <v>890</v>
      </c>
    </row>
    <row r="10246" spans="1:1" x14ac:dyDescent="0.25">
      <c r="A10246" t="s">
        <v>891</v>
      </c>
    </row>
    <row r="10247" spans="1:1" x14ac:dyDescent="0.25">
      <c r="A10247" t="s">
        <v>1369</v>
      </c>
    </row>
    <row r="10248" spans="1:1" x14ac:dyDescent="0.25">
      <c r="A10248" t="s">
        <v>892</v>
      </c>
    </row>
    <row r="10249" spans="1:1" x14ac:dyDescent="0.25">
      <c r="A10249" t="s">
        <v>893</v>
      </c>
    </row>
    <row r="10250" spans="1:1" x14ac:dyDescent="0.25">
      <c r="A10250" t="s">
        <v>894</v>
      </c>
    </row>
    <row r="10251" spans="1:1" x14ac:dyDescent="0.25">
      <c r="A10251" t="s">
        <v>858</v>
      </c>
    </row>
    <row r="10252" spans="1:1" x14ac:dyDescent="0.25">
      <c r="A10252" t="s">
        <v>903</v>
      </c>
    </row>
    <row r="10253" spans="1:1" x14ac:dyDescent="0.25">
      <c r="A10253" t="s">
        <v>1323</v>
      </c>
    </row>
    <row r="10254" spans="1:1" x14ac:dyDescent="0.25">
      <c r="A10254" t="s">
        <v>897</v>
      </c>
    </row>
    <row r="10255" spans="1:1" x14ac:dyDescent="0.25">
      <c r="A10255" t="s">
        <v>21</v>
      </c>
    </row>
    <row r="10256" spans="1:1" x14ac:dyDescent="0.25">
      <c r="A10256" t="s">
        <v>20</v>
      </c>
    </row>
    <row r="10257" spans="1:1" x14ac:dyDescent="0.25">
      <c r="A10257" t="s">
        <v>50</v>
      </c>
    </row>
    <row r="10258" spans="1:1" x14ac:dyDescent="0.25">
      <c r="A10258" t="s">
        <v>243</v>
      </c>
    </row>
    <row r="10259" spans="1:1" x14ac:dyDescent="0.25">
      <c r="A10259" t="s">
        <v>22</v>
      </c>
    </row>
    <row r="10260" spans="1:1" x14ac:dyDescent="0.25">
      <c r="A10260" t="s">
        <v>898</v>
      </c>
    </row>
    <row r="10261" spans="1:1" x14ac:dyDescent="0.25">
      <c r="A10261" t="s">
        <v>868</v>
      </c>
    </row>
    <row r="10262" spans="1:1" x14ac:dyDescent="0.25">
      <c r="A10262" t="s">
        <v>1057</v>
      </c>
    </row>
    <row r="10263" spans="1:1" x14ac:dyDescent="0.25">
      <c r="A10263" t="s">
        <v>906</v>
      </c>
    </row>
    <row r="10264" spans="1:1" x14ac:dyDescent="0.25">
      <c r="A10264" t="s">
        <v>932</v>
      </c>
    </row>
    <row r="10265" spans="1:1" x14ac:dyDescent="0.25">
      <c r="A10265" t="s">
        <v>1326</v>
      </c>
    </row>
    <row r="10266" spans="1:1" x14ac:dyDescent="0.25">
      <c r="A10266" t="s">
        <v>1275</v>
      </c>
    </row>
    <row r="10267" spans="1:1" x14ac:dyDescent="0.25">
      <c r="A10267" t="s">
        <v>909</v>
      </c>
    </row>
    <row r="10268" spans="1:1" x14ac:dyDescent="0.25">
      <c r="A10268" t="s">
        <v>912</v>
      </c>
    </row>
    <row r="10269" spans="1:1" x14ac:dyDescent="0.25">
      <c r="A10269" t="s">
        <v>915</v>
      </c>
    </row>
    <row r="10270" spans="1:1" x14ac:dyDescent="0.25">
      <c r="A10270" t="s">
        <v>1362</v>
      </c>
    </row>
    <row r="10271" spans="1:1" x14ac:dyDescent="0.25">
      <c r="A10271" t="s">
        <v>916</v>
      </c>
    </row>
    <row r="10272" spans="1:1" x14ac:dyDescent="0.25">
      <c r="A10272" t="s">
        <v>1277</v>
      </c>
    </row>
    <row r="10273" spans="1:1" x14ac:dyDescent="0.25">
      <c r="A10273" t="s">
        <v>927</v>
      </c>
    </row>
    <row r="10274" spans="1:1" x14ac:dyDescent="0.25">
      <c r="A10274" t="s">
        <v>928</v>
      </c>
    </row>
    <row r="10275" spans="1:1" x14ac:dyDescent="0.25">
      <c r="A10275" t="s">
        <v>931</v>
      </c>
    </row>
    <row r="10276" spans="1:1" x14ac:dyDescent="0.25">
      <c r="A10276" t="s">
        <v>919</v>
      </c>
    </row>
    <row r="10277" spans="1:1" x14ac:dyDescent="0.25">
      <c r="A10277" t="s">
        <v>1278</v>
      </c>
    </row>
    <row r="10278" spans="1:1" x14ac:dyDescent="0.25">
      <c r="A10278" t="s">
        <v>924</v>
      </c>
    </row>
    <row r="10279" spans="1:1" x14ac:dyDescent="0.25">
      <c r="A10279" t="s">
        <v>937</v>
      </c>
    </row>
    <row r="10280" spans="1:1" x14ac:dyDescent="0.25">
      <c r="A10280" t="s">
        <v>1328</v>
      </c>
    </row>
    <row r="10281" spans="1:1" x14ac:dyDescent="0.25">
      <c r="A10281" t="s">
        <v>929</v>
      </c>
    </row>
    <row r="10282" spans="1:1" x14ac:dyDescent="0.25">
      <c r="A10282" t="s">
        <v>926</v>
      </c>
    </row>
    <row r="10283" spans="1:1" x14ac:dyDescent="0.25">
      <c r="A10283" t="s">
        <v>936</v>
      </c>
    </row>
    <row r="10284" spans="1:1" x14ac:dyDescent="0.25">
      <c r="A10284" t="s">
        <v>917</v>
      </c>
    </row>
    <row r="10285" spans="1:1" x14ac:dyDescent="0.25">
      <c r="A10285" t="s">
        <v>935</v>
      </c>
    </row>
    <row r="10286" spans="1:1" x14ac:dyDescent="0.25">
      <c r="A10286" t="s">
        <v>933</v>
      </c>
    </row>
    <row r="10287" spans="1:1" x14ac:dyDescent="0.25">
      <c r="A10287" t="s">
        <v>920</v>
      </c>
    </row>
    <row r="10288" spans="1:1" x14ac:dyDescent="0.25">
      <c r="A10288" t="s">
        <v>925</v>
      </c>
    </row>
    <row r="10289" spans="1:1" x14ac:dyDescent="0.25">
      <c r="A10289" t="s">
        <v>930</v>
      </c>
    </row>
    <row r="10290" spans="1:1" x14ac:dyDescent="0.25">
      <c r="A10290" t="s">
        <v>942</v>
      </c>
    </row>
    <row r="10291" spans="1:1" x14ac:dyDescent="0.25">
      <c r="A10291" t="s">
        <v>949</v>
      </c>
    </row>
    <row r="10292" spans="1:1" x14ac:dyDescent="0.25">
      <c r="A10292" t="s">
        <v>1329</v>
      </c>
    </row>
    <row r="10293" spans="1:1" x14ac:dyDescent="0.25">
      <c r="A10293" t="s">
        <v>938</v>
      </c>
    </row>
    <row r="10294" spans="1:1" x14ac:dyDescent="0.25">
      <c r="A10294" t="s">
        <v>1330</v>
      </c>
    </row>
    <row r="10295" spans="1:1" x14ac:dyDescent="0.25">
      <c r="A10295" t="s">
        <v>940</v>
      </c>
    </row>
    <row r="10296" spans="1:1" x14ac:dyDescent="0.25">
      <c r="A10296" t="s">
        <v>948</v>
      </c>
    </row>
    <row r="10297" spans="1:1" x14ac:dyDescent="0.25">
      <c r="A10297" t="s">
        <v>922</v>
      </c>
    </row>
    <row r="10298" spans="1:1" x14ac:dyDescent="0.25">
      <c r="A10298" t="s">
        <v>934</v>
      </c>
    </row>
    <row r="10299" spans="1:1" x14ac:dyDescent="0.25">
      <c r="A10299" t="s">
        <v>906</v>
      </c>
    </row>
    <row r="10300" spans="1:1" x14ac:dyDescent="0.25">
      <c r="A10300" t="s">
        <v>943</v>
      </c>
    </row>
    <row r="10301" spans="1:1" x14ac:dyDescent="0.25">
      <c r="A10301" t="s">
        <v>944</v>
      </c>
    </row>
    <row r="10302" spans="1:1" x14ac:dyDescent="0.25">
      <c r="A10302" t="s">
        <v>947</v>
      </c>
    </row>
    <row r="10303" spans="1:1" x14ac:dyDescent="0.25">
      <c r="A10303" t="s">
        <v>913</v>
      </c>
    </row>
    <row r="10304" spans="1:1" x14ac:dyDescent="0.25">
      <c r="A10304" t="s">
        <v>1331</v>
      </c>
    </row>
    <row r="10305" spans="1:1" x14ac:dyDescent="0.25">
      <c r="A10305" t="s">
        <v>950</v>
      </c>
    </row>
    <row r="10306" spans="1:1" x14ac:dyDescent="0.25">
      <c r="A10306" t="s">
        <v>939</v>
      </c>
    </row>
    <row r="10307" spans="1:1" x14ac:dyDescent="0.25">
      <c r="A10307" t="s">
        <v>951</v>
      </c>
    </row>
    <row r="10308" spans="1:1" x14ac:dyDescent="0.25">
      <c r="A10308" t="s">
        <v>973</v>
      </c>
    </row>
    <row r="10309" spans="1:1" x14ac:dyDescent="0.25">
      <c r="A10309" t="s">
        <v>970</v>
      </c>
    </row>
    <row r="10310" spans="1:1" x14ac:dyDescent="0.25">
      <c r="A10310" t="s">
        <v>953</v>
      </c>
    </row>
    <row r="10311" spans="1:1" x14ac:dyDescent="0.25">
      <c r="A10311" t="s">
        <v>969</v>
      </c>
    </row>
    <row r="10312" spans="1:1" x14ac:dyDescent="0.25">
      <c r="A10312" t="s">
        <v>123</v>
      </c>
    </row>
    <row r="10313" spans="1:1" x14ac:dyDescent="0.25">
      <c r="A10313" t="s">
        <v>315</v>
      </c>
    </row>
    <row r="10314" spans="1:1" x14ac:dyDescent="0.25">
      <c r="A10314" t="s">
        <v>411</v>
      </c>
    </row>
    <row r="10315" spans="1:1" x14ac:dyDescent="0.25">
      <c r="A10315" t="s">
        <v>454</v>
      </c>
    </row>
    <row r="10316" spans="1:1" x14ac:dyDescent="0.25">
      <c r="A10316" t="s">
        <v>412</v>
      </c>
    </row>
    <row r="10317" spans="1:1" x14ac:dyDescent="0.25">
      <c r="A10317" t="s">
        <v>1332</v>
      </c>
    </row>
    <row r="10318" spans="1:1" x14ac:dyDescent="0.25">
      <c r="A10318" t="s">
        <v>974</v>
      </c>
    </row>
    <row r="10319" spans="1:1" x14ac:dyDescent="0.25">
      <c r="A10319" t="s">
        <v>977</v>
      </c>
    </row>
    <row r="10320" spans="1:1" x14ac:dyDescent="0.25">
      <c r="A10320" t="s">
        <v>971</v>
      </c>
    </row>
    <row r="10321" spans="1:1" x14ac:dyDescent="0.25">
      <c r="A10321" t="s">
        <v>966</v>
      </c>
    </row>
    <row r="10322" spans="1:1" x14ac:dyDescent="0.25">
      <c r="A10322" t="s">
        <v>956</v>
      </c>
    </row>
    <row r="10323" spans="1:1" x14ac:dyDescent="0.25">
      <c r="A10323" t="s">
        <v>967</v>
      </c>
    </row>
    <row r="10324" spans="1:1" x14ac:dyDescent="0.25">
      <c r="A10324" t="s">
        <v>963</v>
      </c>
    </row>
    <row r="10325" spans="1:1" x14ac:dyDescent="0.25">
      <c r="A10325" t="s">
        <v>957</v>
      </c>
    </row>
    <row r="10326" spans="1:1" x14ac:dyDescent="0.25">
      <c r="A10326" t="s">
        <v>955</v>
      </c>
    </row>
    <row r="10327" spans="1:1" x14ac:dyDescent="0.25">
      <c r="A10327" t="s">
        <v>975</v>
      </c>
    </row>
    <row r="10328" spans="1:1" x14ac:dyDescent="0.25">
      <c r="A10328" t="s">
        <v>1333</v>
      </c>
    </row>
    <row r="10329" spans="1:1" x14ac:dyDescent="0.25">
      <c r="A10329" t="s">
        <v>958</v>
      </c>
    </row>
    <row r="10330" spans="1:1" x14ac:dyDescent="0.25">
      <c r="A10330" t="s">
        <v>959</v>
      </c>
    </row>
    <row r="10331" spans="1:1" x14ac:dyDescent="0.25">
      <c r="A10331" t="s">
        <v>961</v>
      </c>
    </row>
    <row r="10332" spans="1:1" x14ac:dyDescent="0.25">
      <c r="A10332" t="s">
        <v>964</v>
      </c>
    </row>
    <row r="10333" spans="1:1" x14ac:dyDescent="0.25">
      <c r="A10333" t="s">
        <v>960</v>
      </c>
    </row>
    <row r="10334" spans="1:1" x14ac:dyDescent="0.25">
      <c r="A10334" t="s">
        <v>979</v>
      </c>
    </row>
    <row r="10335" spans="1:1" x14ac:dyDescent="0.25">
      <c r="A10335" t="s">
        <v>978</v>
      </c>
    </row>
    <row r="10336" spans="1:1" x14ac:dyDescent="0.25">
      <c r="A10336" t="s">
        <v>965</v>
      </c>
    </row>
    <row r="10337" spans="1:1" x14ac:dyDescent="0.25">
      <c r="A10337" t="s">
        <v>962</v>
      </c>
    </row>
    <row r="10338" spans="1:1" x14ac:dyDescent="0.25">
      <c r="A10338" t="s">
        <v>972</v>
      </c>
    </row>
    <row r="10339" spans="1:1" x14ac:dyDescent="0.25">
      <c r="A10339" t="s">
        <v>1334</v>
      </c>
    </row>
    <row r="10340" spans="1:1" x14ac:dyDescent="0.25">
      <c r="A10340" t="s">
        <v>980</v>
      </c>
    </row>
    <row r="10341" spans="1:1" x14ac:dyDescent="0.25">
      <c r="A10341" t="s">
        <v>987</v>
      </c>
    </row>
    <row r="10342" spans="1:1" x14ac:dyDescent="0.25">
      <c r="A10342" t="s">
        <v>1279</v>
      </c>
    </row>
    <row r="10343" spans="1:1" x14ac:dyDescent="0.25">
      <c r="A10343" t="s">
        <v>982</v>
      </c>
    </row>
    <row r="10344" spans="1:1" x14ac:dyDescent="0.25">
      <c r="A10344" t="s">
        <v>984</v>
      </c>
    </row>
    <row r="10345" spans="1:1" x14ac:dyDescent="0.25">
      <c r="A10345" t="s">
        <v>1006</v>
      </c>
    </row>
    <row r="10346" spans="1:1" x14ac:dyDescent="0.25">
      <c r="A10346" t="s">
        <v>1336</v>
      </c>
    </row>
    <row r="10347" spans="1:1" x14ac:dyDescent="0.25">
      <c r="A10347" t="s">
        <v>992</v>
      </c>
    </row>
    <row r="10348" spans="1:1" x14ac:dyDescent="0.25">
      <c r="A10348" t="s">
        <v>988</v>
      </c>
    </row>
    <row r="10349" spans="1:1" x14ac:dyDescent="0.25">
      <c r="A10349" t="s">
        <v>989</v>
      </c>
    </row>
    <row r="10350" spans="1:1" x14ac:dyDescent="0.25">
      <c r="A10350" t="s">
        <v>991</v>
      </c>
    </row>
    <row r="10351" spans="1:1" x14ac:dyDescent="0.25">
      <c r="A10351" t="s">
        <v>1002</v>
      </c>
    </row>
    <row r="10352" spans="1:1" x14ac:dyDescent="0.25">
      <c r="A10352" t="s">
        <v>983</v>
      </c>
    </row>
    <row r="10353" spans="1:1" x14ac:dyDescent="0.25">
      <c r="A10353" t="s">
        <v>1004</v>
      </c>
    </row>
    <row r="10354" spans="1:1" x14ac:dyDescent="0.25">
      <c r="A10354" t="s">
        <v>1327</v>
      </c>
    </row>
    <row r="10355" spans="1:1" x14ac:dyDescent="0.25">
      <c r="A10355" t="s">
        <v>42</v>
      </c>
    </row>
    <row r="10356" spans="1:1" x14ac:dyDescent="0.25">
      <c r="A10356" t="s">
        <v>30</v>
      </c>
    </row>
    <row r="10357" spans="1:1" x14ac:dyDescent="0.25">
      <c r="A10357" t="s">
        <v>414</v>
      </c>
    </row>
    <row r="10358" spans="1:1" x14ac:dyDescent="0.25">
      <c r="A10358" t="s">
        <v>12</v>
      </c>
    </row>
    <row r="10359" spans="1:1" x14ac:dyDescent="0.25">
      <c r="A10359" t="s">
        <v>124</v>
      </c>
    </row>
    <row r="10360" spans="1:1" x14ac:dyDescent="0.25">
      <c r="A10360" t="s">
        <v>1335</v>
      </c>
    </row>
    <row r="10361" spans="1:1" x14ac:dyDescent="0.25">
      <c r="A10361" t="s">
        <v>1007</v>
      </c>
    </row>
    <row r="10362" spans="1:1" x14ac:dyDescent="0.25">
      <c r="A10362" t="s">
        <v>1009</v>
      </c>
    </row>
    <row r="10363" spans="1:1" x14ac:dyDescent="0.25">
      <c r="A10363" t="s">
        <v>1010</v>
      </c>
    </row>
    <row r="10364" spans="1:1" x14ac:dyDescent="0.25">
      <c r="A10364" t="s">
        <v>1337</v>
      </c>
    </row>
    <row r="10365" spans="1:1" x14ac:dyDescent="0.25">
      <c r="A10365" t="s">
        <v>1000</v>
      </c>
    </row>
    <row r="10366" spans="1:1" x14ac:dyDescent="0.25">
      <c r="A10366" t="s">
        <v>1008</v>
      </c>
    </row>
    <row r="10367" spans="1:1" x14ac:dyDescent="0.25">
      <c r="A10367" t="s">
        <v>1003</v>
      </c>
    </row>
    <row r="10368" spans="1:1" x14ac:dyDescent="0.25">
      <c r="A10368" t="s">
        <v>993</v>
      </c>
    </row>
    <row r="10369" spans="1:1" x14ac:dyDescent="0.25">
      <c r="A10369" t="s">
        <v>995</v>
      </c>
    </row>
    <row r="10370" spans="1:1" x14ac:dyDescent="0.25">
      <c r="A10370" t="s">
        <v>1011</v>
      </c>
    </row>
    <row r="10371" spans="1:1" x14ac:dyDescent="0.25">
      <c r="A10371" t="s">
        <v>999</v>
      </c>
    </row>
    <row r="10372" spans="1:1" x14ac:dyDescent="0.25">
      <c r="A10372" t="s">
        <v>994</v>
      </c>
    </row>
    <row r="10373" spans="1:1" x14ac:dyDescent="0.25">
      <c r="A10373" t="s">
        <v>1338</v>
      </c>
    </row>
    <row r="10374" spans="1:1" x14ac:dyDescent="0.25">
      <c r="A10374" t="s">
        <v>1012</v>
      </c>
    </row>
    <row r="10375" spans="1:1" x14ac:dyDescent="0.25">
      <c r="A10375" t="s">
        <v>1019</v>
      </c>
    </row>
    <row r="10376" spans="1:1" x14ac:dyDescent="0.25">
      <c r="A10376" t="s">
        <v>1013</v>
      </c>
    </row>
    <row r="10377" spans="1:1" x14ac:dyDescent="0.25">
      <c r="A10377" t="s">
        <v>1022</v>
      </c>
    </row>
    <row r="10378" spans="1:1" x14ac:dyDescent="0.25">
      <c r="A10378" t="s">
        <v>1018</v>
      </c>
    </row>
    <row r="10379" spans="1:1" x14ac:dyDescent="0.25">
      <c r="A10379" t="s">
        <v>1031</v>
      </c>
    </row>
    <row r="10380" spans="1:1" x14ac:dyDescent="0.25">
      <c r="A10380" t="s">
        <v>1017</v>
      </c>
    </row>
    <row r="10381" spans="1:1" x14ac:dyDescent="0.25">
      <c r="A10381" t="s">
        <v>1021</v>
      </c>
    </row>
    <row r="10382" spans="1:1" x14ac:dyDescent="0.25">
      <c r="A10382" t="s">
        <v>1027</v>
      </c>
    </row>
    <row r="10383" spans="1:1" x14ac:dyDescent="0.25">
      <c r="A10383" t="s">
        <v>1028</v>
      </c>
    </row>
    <row r="10384" spans="1:1" x14ac:dyDescent="0.25">
      <c r="A10384" t="s">
        <v>1014</v>
      </c>
    </row>
    <row r="10385" spans="1:1" x14ac:dyDescent="0.25">
      <c r="A10385" t="s">
        <v>1015</v>
      </c>
    </row>
    <row r="10386" spans="1:1" x14ac:dyDescent="0.25">
      <c r="A10386" t="s">
        <v>1037</v>
      </c>
    </row>
    <row r="10387" spans="1:1" x14ac:dyDescent="0.25">
      <c r="A10387" t="s">
        <v>917</v>
      </c>
    </row>
    <row r="10388" spans="1:1" x14ac:dyDescent="0.25">
      <c r="A10388" t="s">
        <v>1056</v>
      </c>
    </row>
    <row r="10389" spans="1:1" x14ac:dyDescent="0.25">
      <c r="A10389" t="s">
        <v>1029</v>
      </c>
    </row>
    <row r="10390" spans="1:1" x14ac:dyDescent="0.25">
      <c r="A10390" t="s">
        <v>1039</v>
      </c>
    </row>
    <row r="10391" spans="1:1" x14ac:dyDescent="0.25">
      <c r="A10391" t="s">
        <v>1032</v>
      </c>
    </row>
    <row r="10392" spans="1:1" x14ac:dyDescent="0.25">
      <c r="A10392" t="s">
        <v>1034</v>
      </c>
    </row>
    <row r="10393" spans="1:1" x14ac:dyDescent="0.25">
      <c r="A10393" t="s">
        <v>1038</v>
      </c>
    </row>
    <row r="10394" spans="1:1" x14ac:dyDescent="0.25">
      <c r="A10394" t="s">
        <v>1024</v>
      </c>
    </row>
    <row r="10395" spans="1:1" x14ac:dyDescent="0.25">
      <c r="A10395" t="s">
        <v>1020</v>
      </c>
    </row>
    <row r="10396" spans="1:1" x14ac:dyDescent="0.25">
      <c r="A10396" t="s">
        <v>1025</v>
      </c>
    </row>
    <row r="10397" spans="1:1" x14ac:dyDescent="0.25">
      <c r="A10397" t="s">
        <v>317</v>
      </c>
    </row>
    <row r="10398" spans="1:1" x14ac:dyDescent="0.25">
      <c r="A10398" t="s">
        <v>376</v>
      </c>
    </row>
    <row r="10399" spans="1:1" x14ac:dyDescent="0.25">
      <c r="A10399" t="s">
        <v>75</v>
      </c>
    </row>
    <row r="10400" spans="1:1" x14ac:dyDescent="0.25">
      <c r="A10400" t="s">
        <v>126</v>
      </c>
    </row>
    <row r="10401" spans="1:1" x14ac:dyDescent="0.25">
      <c r="A10401" t="s">
        <v>316</v>
      </c>
    </row>
    <row r="10402" spans="1:1" x14ac:dyDescent="0.25">
      <c r="A10402" t="s">
        <v>1036</v>
      </c>
    </row>
    <row r="10403" spans="1:1" x14ac:dyDescent="0.25">
      <c r="A10403" t="s">
        <v>1035</v>
      </c>
    </row>
    <row r="10404" spans="1:1" x14ac:dyDescent="0.25">
      <c r="A10404" t="s">
        <v>1339</v>
      </c>
    </row>
    <row r="10405" spans="1:1" x14ac:dyDescent="0.25">
      <c r="A10405" t="s">
        <v>1030</v>
      </c>
    </row>
    <row r="10406" spans="1:1" x14ac:dyDescent="0.25">
      <c r="A10406" t="s">
        <v>1041</v>
      </c>
    </row>
    <row r="10407" spans="1:1" x14ac:dyDescent="0.25">
      <c r="A10407" t="s">
        <v>1040</v>
      </c>
    </row>
    <row r="10408" spans="1:1" x14ac:dyDescent="0.25">
      <c r="A10408" t="s">
        <v>1058</v>
      </c>
    </row>
    <row r="10409" spans="1:1" x14ac:dyDescent="0.25">
      <c r="A10409" t="s">
        <v>1043</v>
      </c>
    </row>
    <row r="10410" spans="1:1" x14ac:dyDescent="0.25">
      <c r="A10410" t="s">
        <v>1055</v>
      </c>
    </row>
    <row r="10411" spans="1:1" x14ac:dyDescent="0.25">
      <c r="A10411" t="s">
        <v>1370</v>
      </c>
    </row>
    <row r="10412" spans="1:1" x14ac:dyDescent="0.25">
      <c r="A10412" t="s">
        <v>1049</v>
      </c>
    </row>
    <row r="10413" spans="1:1" x14ac:dyDescent="0.25">
      <c r="A10413" t="s">
        <v>1047</v>
      </c>
    </row>
    <row r="10414" spans="1:1" x14ac:dyDescent="0.25">
      <c r="A10414" t="s">
        <v>1045</v>
      </c>
    </row>
    <row r="10415" spans="1:1" x14ac:dyDescent="0.25">
      <c r="A10415" t="s">
        <v>1052</v>
      </c>
    </row>
    <row r="10416" spans="1:1" x14ac:dyDescent="0.25">
      <c r="A10416" t="s">
        <v>1340</v>
      </c>
    </row>
    <row r="10417" spans="1:1" x14ac:dyDescent="0.25">
      <c r="A10417" t="s">
        <v>1059</v>
      </c>
    </row>
    <row r="10418" spans="1:1" x14ac:dyDescent="0.25">
      <c r="A10418" t="s">
        <v>1290</v>
      </c>
    </row>
    <row r="10419" spans="1:1" x14ac:dyDescent="0.25">
      <c r="A10419" t="s">
        <v>1061</v>
      </c>
    </row>
    <row r="10420" spans="1:1" x14ac:dyDescent="0.25">
      <c r="A10420" t="s">
        <v>1050</v>
      </c>
    </row>
    <row r="10421" spans="1:1" x14ac:dyDescent="0.25">
      <c r="A10421" t="s">
        <v>1332</v>
      </c>
    </row>
    <row r="10422" spans="1:1" x14ac:dyDescent="0.25">
      <c r="A10422" t="s">
        <v>1343</v>
      </c>
    </row>
    <row r="10423" spans="1:1" x14ac:dyDescent="0.25">
      <c r="A10423" t="s">
        <v>1341</v>
      </c>
    </row>
    <row r="10424" spans="1:1" x14ac:dyDescent="0.25">
      <c r="A10424" t="s">
        <v>1342</v>
      </c>
    </row>
    <row r="10425" spans="1:1" x14ac:dyDescent="0.25">
      <c r="A10425" t="s">
        <v>1060</v>
      </c>
    </row>
    <row r="10426" spans="1:1" x14ac:dyDescent="0.25">
      <c r="A10426" t="s">
        <v>1053</v>
      </c>
    </row>
    <row r="10427" spans="1:1" x14ac:dyDescent="0.25">
      <c r="A10427" t="s">
        <v>1054</v>
      </c>
    </row>
    <row r="10428" spans="1:1" x14ac:dyDescent="0.25">
      <c r="A10428" t="s">
        <v>127</v>
      </c>
    </row>
    <row r="10429" spans="1:1" x14ac:dyDescent="0.25">
      <c r="A10429" t="s">
        <v>163</v>
      </c>
    </row>
    <row r="10430" spans="1:1" x14ac:dyDescent="0.25">
      <c r="A10430" t="s">
        <v>16</v>
      </c>
    </row>
    <row r="10431" spans="1:1" x14ac:dyDescent="0.25">
      <c r="A10431" t="s">
        <v>314</v>
      </c>
    </row>
    <row r="10432" spans="1:1" x14ac:dyDescent="0.25">
      <c r="A10432" t="s">
        <v>125</v>
      </c>
    </row>
    <row r="10433" spans="1:1" x14ac:dyDescent="0.25">
      <c r="A10433" t="s">
        <v>1048</v>
      </c>
    </row>
    <row r="10434" spans="1:1" x14ac:dyDescent="0.25">
      <c r="A10434" t="s">
        <v>1046</v>
      </c>
    </row>
    <row r="10435" spans="1:1" x14ac:dyDescent="0.25">
      <c r="A10435" t="s">
        <v>1051</v>
      </c>
    </row>
    <row r="10436" spans="1:1" x14ac:dyDescent="0.25">
      <c r="A10436" t="s">
        <v>1291</v>
      </c>
    </row>
    <row r="10437" spans="1:1" x14ac:dyDescent="0.25">
      <c r="A10437" t="s">
        <v>1070</v>
      </c>
    </row>
    <row r="10438" spans="1:1" x14ac:dyDescent="0.25">
      <c r="A10438" t="s">
        <v>1064</v>
      </c>
    </row>
    <row r="10439" spans="1:1" x14ac:dyDescent="0.25">
      <c r="A10439" t="s">
        <v>1073</v>
      </c>
    </row>
    <row r="10440" spans="1:1" x14ac:dyDescent="0.25">
      <c r="A10440" t="s">
        <v>1075</v>
      </c>
    </row>
    <row r="10441" spans="1:1" x14ac:dyDescent="0.25">
      <c r="A10441" t="s">
        <v>886</v>
      </c>
    </row>
    <row r="10442" spans="1:1" x14ac:dyDescent="0.25">
      <c r="A10442" t="s">
        <v>1088</v>
      </c>
    </row>
    <row r="10443" spans="1:1" x14ac:dyDescent="0.25">
      <c r="A10443" t="s">
        <v>1076</v>
      </c>
    </row>
    <row r="10444" spans="1:1" x14ac:dyDescent="0.25">
      <c r="A10444" t="s">
        <v>1093</v>
      </c>
    </row>
    <row r="10445" spans="1:1" x14ac:dyDescent="0.25">
      <c r="A10445" t="s">
        <v>1080</v>
      </c>
    </row>
    <row r="10446" spans="1:1" x14ac:dyDescent="0.25">
      <c r="A10446" t="s">
        <v>1097</v>
      </c>
    </row>
    <row r="10447" spans="1:1" x14ac:dyDescent="0.25">
      <c r="A10447" t="s">
        <v>1094</v>
      </c>
    </row>
    <row r="10448" spans="1:1" x14ac:dyDescent="0.25">
      <c r="A10448" t="s">
        <v>1089</v>
      </c>
    </row>
    <row r="10449" spans="1:1" x14ac:dyDescent="0.25">
      <c r="A10449" t="s">
        <v>1095</v>
      </c>
    </row>
    <row r="10450" spans="1:1" x14ac:dyDescent="0.25">
      <c r="A10450" t="s">
        <v>1086</v>
      </c>
    </row>
    <row r="10451" spans="1:1" x14ac:dyDescent="0.25">
      <c r="A10451" t="s">
        <v>1091</v>
      </c>
    </row>
    <row r="10452" spans="1:1" x14ac:dyDescent="0.25">
      <c r="A10452" t="s">
        <v>741</v>
      </c>
    </row>
    <row r="10453" spans="1:1" x14ac:dyDescent="0.25">
      <c r="A10453" t="s">
        <v>171</v>
      </c>
    </row>
    <row r="10454" spans="1:1" x14ac:dyDescent="0.25">
      <c r="A10454" t="s">
        <v>60</v>
      </c>
    </row>
    <row r="10455" spans="1:1" x14ac:dyDescent="0.25">
      <c r="A10455" t="s">
        <v>23</v>
      </c>
    </row>
    <row r="10456" spans="1:1" x14ac:dyDescent="0.25">
      <c r="A10456" t="s">
        <v>220</v>
      </c>
    </row>
    <row r="10457" spans="1:1" x14ac:dyDescent="0.25">
      <c r="A10457" t="s">
        <v>219</v>
      </c>
    </row>
    <row r="10458" spans="1:1" x14ac:dyDescent="0.25">
      <c r="A10458" t="s">
        <v>1092</v>
      </c>
    </row>
    <row r="10459" spans="1:1" x14ac:dyDescent="0.25">
      <c r="A10459" t="s">
        <v>1081</v>
      </c>
    </row>
    <row r="10460" spans="1:1" x14ac:dyDescent="0.25">
      <c r="A10460" t="s">
        <v>1084</v>
      </c>
    </row>
    <row r="10461" spans="1:1" x14ac:dyDescent="0.25">
      <c r="A10461" t="s">
        <v>1082</v>
      </c>
    </row>
    <row r="10462" spans="1:1" x14ac:dyDescent="0.25">
      <c r="A10462" t="s">
        <v>876</v>
      </c>
    </row>
    <row r="10463" spans="1:1" x14ac:dyDescent="0.25">
      <c r="A10463" t="s">
        <v>1079</v>
      </c>
    </row>
    <row r="10464" spans="1:1" x14ac:dyDescent="0.25">
      <c r="A10464" t="s">
        <v>1078</v>
      </c>
    </row>
    <row r="10465" spans="1:1" x14ac:dyDescent="0.25">
      <c r="A10465" t="s">
        <v>1077</v>
      </c>
    </row>
    <row r="10466" spans="1:1" x14ac:dyDescent="0.25">
      <c r="A10466" t="s">
        <v>1096</v>
      </c>
    </row>
    <row r="10467" spans="1:1" x14ac:dyDescent="0.25">
      <c r="A10467" t="s">
        <v>1085</v>
      </c>
    </row>
    <row r="10468" spans="1:1" x14ac:dyDescent="0.25">
      <c r="A10468" t="s">
        <v>1066</v>
      </c>
    </row>
    <row r="10469" spans="1:1" x14ac:dyDescent="0.25">
      <c r="A10469" t="s">
        <v>1067</v>
      </c>
    </row>
    <row r="10470" spans="1:1" x14ac:dyDescent="0.25">
      <c r="A10470" t="s">
        <v>1065</v>
      </c>
    </row>
    <row r="10471" spans="1:1" x14ac:dyDescent="0.25">
      <c r="A10471" t="s">
        <v>1069</v>
      </c>
    </row>
    <row r="10472" spans="1:1" x14ac:dyDescent="0.25">
      <c r="A10472" t="s">
        <v>1068</v>
      </c>
    </row>
    <row r="10473" spans="1:1" x14ac:dyDescent="0.25">
      <c r="A10473" t="s">
        <v>1146</v>
      </c>
    </row>
    <row r="10474" spans="1:1" x14ac:dyDescent="0.25">
      <c r="A10474" t="s">
        <v>1098</v>
      </c>
    </row>
    <row r="10475" spans="1:1" x14ac:dyDescent="0.25">
      <c r="A10475" t="s">
        <v>20</v>
      </c>
    </row>
    <row r="10476" spans="1:1" x14ac:dyDescent="0.25">
      <c r="A10476" t="s">
        <v>411</v>
      </c>
    </row>
    <row r="10477" spans="1:1" x14ac:dyDescent="0.25">
      <c r="A10477" t="s">
        <v>22</v>
      </c>
    </row>
    <row r="10478" spans="1:1" x14ac:dyDescent="0.25">
      <c r="A10478" t="s">
        <v>123</v>
      </c>
    </row>
    <row r="10479" spans="1:1" x14ac:dyDescent="0.25">
      <c r="A10479" t="s">
        <v>454</v>
      </c>
    </row>
    <row r="10480" spans="1:1" x14ac:dyDescent="0.25">
      <c r="A10480" t="s">
        <v>1102</v>
      </c>
    </row>
    <row r="10481" spans="1:1" x14ac:dyDescent="0.25">
      <c r="A10481" t="s">
        <v>1100</v>
      </c>
    </row>
    <row r="10482" spans="1:1" x14ac:dyDescent="0.25">
      <c r="A10482" t="s">
        <v>1103</v>
      </c>
    </row>
    <row r="10483" spans="1:1" x14ac:dyDescent="0.25">
      <c r="A10483" t="s">
        <v>1106</v>
      </c>
    </row>
    <row r="10484" spans="1:1" x14ac:dyDescent="0.25">
      <c r="A10484" t="s">
        <v>1104</v>
      </c>
    </row>
    <row r="10485" spans="1:1" x14ac:dyDescent="0.25">
      <c r="A10485" t="s">
        <v>1105</v>
      </c>
    </row>
    <row r="10486" spans="1:1" x14ac:dyDescent="0.25">
      <c r="A10486" t="s">
        <v>1108</v>
      </c>
    </row>
    <row r="10487" spans="1:1" x14ac:dyDescent="0.25">
      <c r="A10487" t="s">
        <v>1107</v>
      </c>
    </row>
    <row r="10488" spans="1:1" x14ac:dyDescent="0.25">
      <c r="A10488" t="s">
        <v>1109</v>
      </c>
    </row>
    <row r="10489" spans="1:1" x14ac:dyDescent="0.25">
      <c r="A10489" t="s">
        <v>1152</v>
      </c>
    </row>
    <row r="10490" spans="1:1" x14ac:dyDescent="0.25">
      <c r="A10490" t="s">
        <v>1111</v>
      </c>
    </row>
    <row r="10491" spans="1:1" x14ac:dyDescent="0.25">
      <c r="A10491" t="s">
        <v>1153</v>
      </c>
    </row>
    <row r="10492" spans="1:1" x14ac:dyDescent="0.25">
      <c r="A10492" t="s">
        <v>1122</v>
      </c>
    </row>
    <row r="10493" spans="1:1" x14ac:dyDescent="0.25">
      <c r="A10493" t="s">
        <v>30</v>
      </c>
    </row>
    <row r="10494" spans="1:1" x14ac:dyDescent="0.25">
      <c r="A10494" t="s">
        <v>412</v>
      </c>
    </row>
    <row r="10495" spans="1:1" x14ac:dyDescent="0.25">
      <c r="A10495" t="s">
        <v>124</v>
      </c>
    </row>
    <row r="10496" spans="1:1" x14ac:dyDescent="0.25">
      <c r="A10496" t="s">
        <v>12</v>
      </c>
    </row>
    <row r="10497" spans="1:1" x14ac:dyDescent="0.25">
      <c r="A10497" t="s">
        <v>315</v>
      </c>
    </row>
    <row r="10498" spans="1:1" x14ac:dyDescent="0.25">
      <c r="A10498" t="s">
        <v>1306</v>
      </c>
    </row>
    <row r="10499" spans="1:1" x14ac:dyDescent="0.25">
      <c r="A10499" t="s">
        <v>1113</v>
      </c>
    </row>
    <row r="10500" spans="1:1" x14ac:dyDescent="0.25">
      <c r="A10500" t="s">
        <v>1155</v>
      </c>
    </row>
    <row r="10501" spans="1:1" x14ac:dyDescent="0.25">
      <c r="A10501" t="s">
        <v>1126</v>
      </c>
    </row>
    <row r="10502" spans="1:1" x14ac:dyDescent="0.25">
      <c r="A10502" t="s">
        <v>1158</v>
      </c>
    </row>
    <row r="10503" spans="1:1" x14ac:dyDescent="0.25">
      <c r="A10503" t="s">
        <v>1117</v>
      </c>
    </row>
    <row r="10504" spans="1:1" x14ac:dyDescent="0.25">
      <c r="A10504" t="s">
        <v>1118</v>
      </c>
    </row>
    <row r="10505" spans="1:1" x14ac:dyDescent="0.25">
      <c r="A10505" t="s">
        <v>1123</v>
      </c>
    </row>
    <row r="10506" spans="1:1" x14ac:dyDescent="0.25">
      <c r="A10506" t="s">
        <v>1147</v>
      </c>
    </row>
    <row r="10507" spans="1:1" x14ac:dyDescent="0.25">
      <c r="A10507" t="s">
        <v>1131</v>
      </c>
    </row>
    <row r="10508" spans="1:1" x14ac:dyDescent="0.25">
      <c r="A10508" t="s">
        <v>1121</v>
      </c>
    </row>
    <row r="10509" spans="1:1" x14ac:dyDescent="0.25">
      <c r="A10509" t="s">
        <v>1154</v>
      </c>
    </row>
    <row r="10510" spans="1:1" x14ac:dyDescent="0.25">
      <c r="A10510" t="s">
        <v>1125</v>
      </c>
    </row>
    <row r="10511" spans="1:1" x14ac:dyDescent="0.25">
      <c r="A10511" t="s">
        <v>126</v>
      </c>
    </row>
    <row r="10512" spans="1:1" x14ac:dyDescent="0.25">
      <c r="A10512" t="s">
        <v>414</v>
      </c>
    </row>
    <row r="10513" spans="1:1" x14ac:dyDescent="0.25">
      <c r="A10513" t="s">
        <v>316</v>
      </c>
    </row>
    <row r="10514" spans="1:1" x14ac:dyDescent="0.25">
      <c r="A10514" t="s">
        <v>42</v>
      </c>
    </row>
    <row r="10515" spans="1:1" x14ac:dyDescent="0.25">
      <c r="A10515" t="s">
        <v>317</v>
      </c>
    </row>
    <row r="10516" spans="1:1" x14ac:dyDescent="0.25">
      <c r="A10516" t="s">
        <v>1149</v>
      </c>
    </row>
    <row r="10517" spans="1:1" x14ac:dyDescent="0.25">
      <c r="A10517" t="s">
        <v>1145</v>
      </c>
    </row>
    <row r="10518" spans="1:1" x14ac:dyDescent="0.25">
      <c r="A10518" t="s">
        <v>1112</v>
      </c>
    </row>
    <row r="10519" spans="1:1" x14ac:dyDescent="0.25">
      <c r="A10519" t="s">
        <v>1120</v>
      </c>
    </row>
    <row r="10520" spans="1:1" x14ac:dyDescent="0.25">
      <c r="A10520" t="s">
        <v>1124</v>
      </c>
    </row>
    <row r="10521" spans="1:1" x14ac:dyDescent="0.25">
      <c r="A10521" t="s">
        <v>1127</v>
      </c>
    </row>
    <row r="10522" spans="1:1" x14ac:dyDescent="0.25">
      <c r="A10522" t="s">
        <v>1129</v>
      </c>
    </row>
    <row r="10523" spans="1:1" x14ac:dyDescent="0.25">
      <c r="A10523" t="s">
        <v>1345</v>
      </c>
    </row>
    <row r="10524" spans="1:1" x14ac:dyDescent="0.25">
      <c r="A10524" t="s">
        <v>1148</v>
      </c>
    </row>
    <row r="10525" spans="1:1" x14ac:dyDescent="0.25">
      <c r="A10525" t="s">
        <v>125</v>
      </c>
    </row>
    <row r="10526" spans="1:1" x14ac:dyDescent="0.25">
      <c r="A10526" t="s">
        <v>127</v>
      </c>
    </row>
    <row r="10527" spans="1:1" x14ac:dyDescent="0.25">
      <c r="A10527" t="s">
        <v>376</v>
      </c>
    </row>
    <row r="10528" spans="1:1" x14ac:dyDescent="0.25">
      <c r="A10528" t="s">
        <v>16</v>
      </c>
    </row>
    <row r="10529" spans="1:1" x14ac:dyDescent="0.25">
      <c r="A10529" t="s">
        <v>75</v>
      </c>
    </row>
    <row r="10530" spans="1:1" x14ac:dyDescent="0.25">
      <c r="A10530" t="s">
        <v>1128</v>
      </c>
    </row>
    <row r="10531" spans="1:1" x14ac:dyDescent="0.25">
      <c r="A10531" t="s">
        <v>1150</v>
      </c>
    </row>
    <row r="10532" spans="1:1" x14ac:dyDescent="0.25">
      <c r="A10532" t="s">
        <v>1119</v>
      </c>
    </row>
    <row r="10533" spans="1:1" x14ac:dyDescent="0.25">
      <c r="A10533" t="s">
        <v>1151</v>
      </c>
    </row>
    <row r="10534" spans="1:1" x14ac:dyDescent="0.25">
      <c r="A10534" t="s">
        <v>1028</v>
      </c>
    </row>
    <row r="10535" spans="1:1" x14ac:dyDescent="0.25">
      <c r="A10535" t="s">
        <v>1167</v>
      </c>
    </row>
    <row r="10536" spans="1:1" x14ac:dyDescent="0.25">
      <c r="A10536" t="s">
        <v>1166</v>
      </c>
    </row>
    <row r="10537" spans="1:1" x14ac:dyDescent="0.25">
      <c r="A10537" t="s">
        <v>1169</v>
      </c>
    </row>
    <row r="10538" spans="1:1" x14ac:dyDescent="0.25">
      <c r="A10538" t="s">
        <v>1170</v>
      </c>
    </row>
    <row r="10539" spans="1:1" x14ac:dyDescent="0.25">
      <c r="A10539" t="s">
        <v>1188</v>
      </c>
    </row>
    <row r="10540" spans="1:1" x14ac:dyDescent="0.25">
      <c r="A10540" t="s">
        <v>1178</v>
      </c>
    </row>
    <row r="10541" spans="1:1" x14ac:dyDescent="0.25">
      <c r="A10541" t="s">
        <v>1183</v>
      </c>
    </row>
    <row r="10542" spans="1:1" x14ac:dyDescent="0.25">
      <c r="A10542" t="s">
        <v>60</v>
      </c>
    </row>
    <row r="10543" spans="1:1" x14ac:dyDescent="0.25">
      <c r="A10543" t="s">
        <v>163</v>
      </c>
    </row>
    <row r="10544" spans="1:1" x14ac:dyDescent="0.25">
      <c r="A10544" t="s">
        <v>314</v>
      </c>
    </row>
    <row r="10545" spans="1:1" x14ac:dyDescent="0.25">
      <c r="A10545" t="s">
        <v>171</v>
      </c>
    </row>
    <row r="10546" spans="1:1" x14ac:dyDescent="0.25">
      <c r="A10546" t="s">
        <v>219</v>
      </c>
    </row>
    <row r="10547" spans="1:1" x14ac:dyDescent="0.25">
      <c r="A10547" t="s">
        <v>1176</v>
      </c>
    </row>
    <row r="10548" spans="1:1" x14ac:dyDescent="0.25">
      <c r="A10548" t="s">
        <v>1181</v>
      </c>
    </row>
    <row r="10549" spans="1:1" x14ac:dyDescent="0.25">
      <c r="A10549" t="s">
        <v>1175</v>
      </c>
    </row>
    <row r="10550" spans="1:1" x14ac:dyDescent="0.25">
      <c r="A10550" t="s">
        <v>1179</v>
      </c>
    </row>
    <row r="10551" spans="1:1" x14ac:dyDescent="0.25">
      <c r="A10551" t="s">
        <v>1185</v>
      </c>
    </row>
    <row r="10552" spans="1:1" x14ac:dyDescent="0.25">
      <c r="A10552" t="s">
        <v>1159</v>
      </c>
    </row>
    <row r="10553" spans="1:1" x14ac:dyDescent="0.25">
      <c r="A10553" t="s">
        <v>1161</v>
      </c>
    </row>
    <row r="10554" spans="1:1" x14ac:dyDescent="0.25">
      <c r="A10554" t="s">
        <v>21</v>
      </c>
    </row>
    <row r="10555" spans="1:1" x14ac:dyDescent="0.25">
      <c r="A10555" t="s">
        <v>50</v>
      </c>
    </row>
    <row r="10556" spans="1:1" x14ac:dyDescent="0.25">
      <c r="A10556" t="s">
        <v>220</v>
      </c>
    </row>
    <row r="10557" spans="1:1" x14ac:dyDescent="0.25">
      <c r="A10557" t="s">
        <v>23</v>
      </c>
    </row>
    <row r="10558" spans="1:1" x14ac:dyDescent="0.25">
      <c r="A10558" t="s">
        <v>243</v>
      </c>
    </row>
    <row r="10559" spans="1:1" x14ac:dyDescent="0.25">
      <c r="A10559" t="s">
        <v>1164</v>
      </c>
    </row>
    <row r="10560" spans="1:1" x14ac:dyDescent="0.25">
      <c r="A10560" t="s">
        <v>1165</v>
      </c>
    </row>
    <row r="10561" spans="1:1" x14ac:dyDescent="0.25">
      <c r="A10561" t="s">
        <v>1162</v>
      </c>
    </row>
    <row r="10562" spans="1:1" x14ac:dyDescent="0.25">
      <c r="A10562" t="s">
        <v>1163</v>
      </c>
    </row>
    <row r="10563" spans="1:1" x14ac:dyDescent="0.25">
      <c r="A10563" t="s">
        <v>1160</v>
      </c>
    </row>
    <row r="10564" spans="1:1" x14ac:dyDescent="0.25">
      <c r="A10564" t="s">
        <v>1180</v>
      </c>
    </row>
    <row r="10565" spans="1:1" x14ac:dyDescent="0.25">
      <c r="A10565" t="s">
        <v>1371</v>
      </c>
    </row>
    <row r="10566" spans="1:1" x14ac:dyDescent="0.25">
      <c r="A10566" t="s">
        <v>1171</v>
      </c>
    </row>
    <row r="10567" spans="1:1" x14ac:dyDescent="0.25">
      <c r="A10567" t="s">
        <v>1172</v>
      </c>
    </row>
    <row r="10568" spans="1:1" x14ac:dyDescent="0.25">
      <c r="A10568" t="s">
        <v>1184</v>
      </c>
    </row>
    <row r="10569" spans="1:1" x14ac:dyDescent="0.25">
      <c r="A10569" t="s">
        <v>1182</v>
      </c>
    </row>
    <row r="10570" spans="1:1" x14ac:dyDescent="0.25">
      <c r="A10570" t="s">
        <v>1186</v>
      </c>
    </row>
    <row r="10571" spans="1:1" x14ac:dyDescent="0.25">
      <c r="A10571" t="s">
        <v>1173</v>
      </c>
    </row>
    <row r="10572" spans="1:1" x14ac:dyDescent="0.25">
      <c r="A10572" t="s">
        <v>411</v>
      </c>
    </row>
    <row r="10573" spans="1:1" x14ac:dyDescent="0.25">
      <c r="A10573" t="s">
        <v>454</v>
      </c>
    </row>
    <row r="10574" spans="1:1" x14ac:dyDescent="0.25">
      <c r="A10574" t="s">
        <v>263</v>
      </c>
    </row>
    <row r="10575" spans="1:1" x14ac:dyDescent="0.25">
      <c r="A10575" t="s">
        <v>413</v>
      </c>
    </row>
    <row r="10576" spans="1:1" x14ac:dyDescent="0.25">
      <c r="A10576" t="s">
        <v>123</v>
      </c>
    </row>
    <row r="10577" spans="1:1" x14ac:dyDescent="0.25">
      <c r="A10577" t="s">
        <v>1191</v>
      </c>
    </row>
    <row r="10578" spans="1:1" x14ac:dyDescent="0.25">
      <c r="A10578" t="s">
        <v>1233</v>
      </c>
    </row>
    <row r="10579" spans="1:1" x14ac:dyDescent="0.25">
      <c r="A10579" t="s">
        <v>983</v>
      </c>
    </row>
    <row r="10580" spans="1:1" x14ac:dyDescent="0.25">
      <c r="A10580" t="s">
        <v>1196</v>
      </c>
    </row>
    <row r="10581" spans="1:1" x14ac:dyDescent="0.25">
      <c r="A10581" t="s">
        <v>1194</v>
      </c>
    </row>
    <row r="10582" spans="1:1" x14ac:dyDescent="0.25">
      <c r="A10582" t="s">
        <v>1195</v>
      </c>
    </row>
    <row r="10583" spans="1:1" x14ac:dyDescent="0.25">
      <c r="A10583" t="s">
        <v>1199</v>
      </c>
    </row>
    <row r="10584" spans="1:1" x14ac:dyDescent="0.25">
      <c r="A10584" t="s">
        <v>20</v>
      </c>
    </row>
    <row r="10585" spans="1:1" x14ac:dyDescent="0.25">
      <c r="A10585" t="s">
        <v>22</v>
      </c>
    </row>
    <row r="10586" spans="1:1" x14ac:dyDescent="0.25">
      <c r="A10586" t="s">
        <v>12</v>
      </c>
    </row>
    <row r="10587" spans="1:1" x14ac:dyDescent="0.25">
      <c r="A10587" t="s">
        <v>30</v>
      </c>
    </row>
    <row r="10588" spans="1:1" x14ac:dyDescent="0.25">
      <c r="A10588" t="s">
        <v>124</v>
      </c>
    </row>
    <row r="10589" spans="1:1" x14ac:dyDescent="0.25">
      <c r="A10589" t="s">
        <v>1193</v>
      </c>
    </row>
    <row r="10590" spans="1:1" x14ac:dyDescent="0.25">
      <c r="A10590" t="s">
        <v>1198</v>
      </c>
    </row>
    <row r="10591" spans="1:1" x14ac:dyDescent="0.25">
      <c r="A10591" t="s">
        <v>1202</v>
      </c>
    </row>
    <row r="10592" spans="1:1" x14ac:dyDescent="0.25">
      <c r="A10592" t="s">
        <v>1200</v>
      </c>
    </row>
    <row r="10593" spans="1:1" x14ac:dyDescent="0.25">
      <c r="A10593" t="s">
        <v>1201</v>
      </c>
    </row>
    <row r="10594" spans="1:1" x14ac:dyDescent="0.25">
      <c r="A10594" t="s">
        <v>1206</v>
      </c>
    </row>
    <row r="10595" spans="1:1" x14ac:dyDescent="0.25">
      <c r="A10595" t="s">
        <v>879</v>
      </c>
    </row>
    <row r="10596" spans="1:1" x14ac:dyDescent="0.25">
      <c r="A10596" t="s">
        <v>1203</v>
      </c>
    </row>
    <row r="10597" spans="1:1" x14ac:dyDescent="0.25">
      <c r="A10597" t="s">
        <v>1207</v>
      </c>
    </row>
    <row r="10598" spans="1:1" x14ac:dyDescent="0.25">
      <c r="A10598" t="s">
        <v>1208</v>
      </c>
    </row>
    <row r="10599" spans="1:1" x14ac:dyDescent="0.25">
      <c r="A10599" t="s">
        <v>1205</v>
      </c>
    </row>
    <row r="10600" spans="1:1" x14ac:dyDescent="0.25">
      <c r="A10600" t="s">
        <v>1227</v>
      </c>
    </row>
    <row r="10601" spans="1:1" x14ac:dyDescent="0.25">
      <c r="A10601" t="s">
        <v>1230</v>
      </c>
    </row>
    <row r="10602" spans="1:1" x14ac:dyDescent="0.25">
      <c r="A10602" t="s">
        <v>1231</v>
      </c>
    </row>
    <row r="10603" spans="1:1" x14ac:dyDescent="0.25">
      <c r="A10603" t="s">
        <v>1210</v>
      </c>
    </row>
    <row r="10604" spans="1:1" x14ac:dyDescent="0.25">
      <c r="A10604" t="s">
        <v>875</v>
      </c>
    </row>
    <row r="10605" spans="1:1" x14ac:dyDescent="0.25">
      <c r="A10605" t="s">
        <v>1232</v>
      </c>
    </row>
    <row r="10606" spans="1:1" x14ac:dyDescent="0.25">
      <c r="A10606" t="s">
        <v>1223</v>
      </c>
    </row>
    <row r="10607" spans="1:1" x14ac:dyDescent="0.25">
      <c r="A10607" t="s">
        <v>1225</v>
      </c>
    </row>
    <row r="10608" spans="1:1" x14ac:dyDescent="0.25">
      <c r="A10608" t="s">
        <v>1322</v>
      </c>
    </row>
    <row r="10609" spans="1:1" x14ac:dyDescent="0.25">
      <c r="A10609" t="s">
        <v>880</v>
      </c>
    </row>
    <row r="10610" spans="1:1" x14ac:dyDescent="0.25">
      <c r="A10610" t="s">
        <v>42</v>
      </c>
    </row>
    <row r="10611" spans="1:1" x14ac:dyDescent="0.25">
      <c r="A10611" t="s">
        <v>315</v>
      </c>
    </row>
    <row r="10612" spans="1:1" x14ac:dyDescent="0.25">
      <c r="A10612" t="s">
        <v>412</v>
      </c>
    </row>
    <row r="10613" spans="1:1" x14ac:dyDescent="0.25">
      <c r="A10613" t="s">
        <v>126</v>
      </c>
    </row>
    <row r="10614" spans="1:1" x14ac:dyDescent="0.25">
      <c r="A10614" t="s">
        <v>317</v>
      </c>
    </row>
    <row r="10615" spans="1:1" x14ac:dyDescent="0.25">
      <c r="A10615" t="s">
        <v>905</v>
      </c>
    </row>
    <row r="10616" spans="1:1" x14ac:dyDescent="0.25">
      <c r="A10616" t="s">
        <v>1209</v>
      </c>
    </row>
    <row r="10617" spans="1:1" x14ac:dyDescent="0.25">
      <c r="A10617" t="s">
        <v>1215</v>
      </c>
    </row>
    <row r="10618" spans="1:1" x14ac:dyDescent="0.25">
      <c r="A10618" t="s">
        <v>1220</v>
      </c>
    </row>
    <row r="10619" spans="1:1" x14ac:dyDescent="0.25">
      <c r="A10619" t="s">
        <v>1213</v>
      </c>
    </row>
    <row r="10620" spans="1:1" x14ac:dyDescent="0.25">
      <c r="A10620" t="s">
        <v>1236</v>
      </c>
    </row>
    <row r="10621" spans="1:1" x14ac:dyDescent="0.25">
      <c r="A10621" t="s">
        <v>1222</v>
      </c>
    </row>
    <row r="10622" spans="1:1" x14ac:dyDescent="0.25">
      <c r="A10622" t="s">
        <v>1237</v>
      </c>
    </row>
    <row r="10623" spans="1:1" x14ac:dyDescent="0.25">
      <c r="A10623" t="s">
        <v>1218</v>
      </c>
    </row>
    <row r="10624" spans="1:1" x14ac:dyDescent="0.25">
      <c r="A10624" t="s">
        <v>1211</v>
      </c>
    </row>
    <row r="10625" spans="1:1" x14ac:dyDescent="0.25">
      <c r="A10625" t="s">
        <v>1221</v>
      </c>
    </row>
    <row r="10626" spans="1:1" x14ac:dyDescent="0.25">
      <c r="A10626" t="s">
        <v>414</v>
      </c>
    </row>
    <row r="10627" spans="1:1" x14ac:dyDescent="0.25">
      <c r="A10627" t="s">
        <v>171</v>
      </c>
    </row>
    <row r="10628" spans="1:1" x14ac:dyDescent="0.25">
      <c r="A10628" t="s">
        <v>60</v>
      </c>
    </row>
    <row r="10629" spans="1:1" x14ac:dyDescent="0.25">
      <c r="A10629" t="s">
        <v>219</v>
      </c>
    </row>
    <row r="10630" spans="1:1" x14ac:dyDescent="0.25">
      <c r="A10630" t="s">
        <v>316</v>
      </c>
    </row>
    <row r="10631" spans="1:1" x14ac:dyDescent="0.25">
      <c r="A10631" t="s">
        <v>1228</v>
      </c>
    </row>
    <row r="10632" spans="1:1" x14ac:dyDescent="0.25">
      <c r="A10632" t="s">
        <v>1234</v>
      </c>
    </row>
    <row r="10633" spans="1:1" x14ac:dyDescent="0.25">
      <c r="A10633" t="s">
        <v>1280</v>
      </c>
    </row>
    <row r="10634" spans="1:1" x14ac:dyDescent="0.25">
      <c r="A10634" t="s">
        <v>1238</v>
      </c>
    </row>
    <row r="10635" spans="1:1" x14ac:dyDescent="0.25">
      <c r="A10635" t="s">
        <v>1263</v>
      </c>
    </row>
    <row r="10636" spans="1:1" x14ac:dyDescent="0.25">
      <c r="A10636" t="s">
        <v>1239</v>
      </c>
    </row>
    <row r="10637" spans="1:1" x14ac:dyDescent="0.25">
      <c r="A10637" t="s">
        <v>1240</v>
      </c>
    </row>
    <row r="10638" spans="1:1" x14ac:dyDescent="0.25">
      <c r="A10638" t="s">
        <v>1241</v>
      </c>
    </row>
    <row r="10639" spans="1:1" x14ac:dyDescent="0.25">
      <c r="A10639" t="s">
        <v>1245</v>
      </c>
    </row>
    <row r="10640" spans="1:1" x14ac:dyDescent="0.25">
      <c r="A10640" t="s">
        <v>16</v>
      </c>
    </row>
    <row r="10641" spans="1:1" x14ac:dyDescent="0.25">
      <c r="A10641" t="s">
        <v>163</v>
      </c>
    </row>
    <row r="10642" spans="1:1" x14ac:dyDescent="0.25">
      <c r="A10642" t="s">
        <v>314</v>
      </c>
    </row>
    <row r="10643" spans="1:1" x14ac:dyDescent="0.25">
      <c r="A10643" t="s">
        <v>125</v>
      </c>
    </row>
    <row r="10644" spans="1:1" x14ac:dyDescent="0.25">
      <c r="A10644" t="s">
        <v>127</v>
      </c>
    </row>
    <row r="10645" spans="1:1" x14ac:dyDescent="0.25">
      <c r="A10645" t="s">
        <v>1246</v>
      </c>
    </row>
    <row r="10646" spans="1:1" x14ac:dyDescent="0.25">
      <c r="A10646" t="s">
        <v>1346</v>
      </c>
    </row>
    <row r="10647" spans="1:1" x14ac:dyDescent="0.25">
      <c r="A10647" t="s">
        <v>1242</v>
      </c>
    </row>
    <row r="10648" spans="1:1" x14ac:dyDescent="0.25">
      <c r="A10648" t="s">
        <v>1357</v>
      </c>
    </row>
    <row r="10649" spans="1:1" x14ac:dyDescent="0.25">
      <c r="A10649" t="s">
        <v>1282</v>
      </c>
    </row>
    <row r="10650" spans="1:1" x14ac:dyDescent="0.25">
      <c r="A10650" t="s">
        <v>1253</v>
      </c>
    </row>
    <row r="10651" spans="1:1" x14ac:dyDescent="0.25">
      <c r="A10651" t="s">
        <v>1268</v>
      </c>
    </row>
    <row r="10652" spans="1:1" x14ac:dyDescent="0.25">
      <c r="A10652" t="s">
        <v>1269</v>
      </c>
    </row>
    <row r="10653" spans="1:1" x14ac:dyDescent="0.25">
      <c r="A10653" t="s">
        <v>1363</v>
      </c>
    </row>
    <row r="10654" spans="1:1" x14ac:dyDescent="0.25">
      <c r="A10654" t="s">
        <v>1308</v>
      </c>
    </row>
    <row r="10655" spans="1:1" x14ac:dyDescent="0.25">
      <c r="A10655" t="s">
        <v>1255</v>
      </c>
    </row>
    <row r="10656" spans="1:1" x14ac:dyDescent="0.25">
      <c r="A10656" t="s">
        <v>1259</v>
      </c>
    </row>
    <row r="10657" spans="1:1" x14ac:dyDescent="0.25">
      <c r="A10657" t="s">
        <v>1256</v>
      </c>
    </row>
    <row r="10658" spans="1:1" x14ac:dyDescent="0.25">
      <c r="A10658" t="s">
        <v>1264</v>
      </c>
    </row>
    <row r="10659" spans="1:1" x14ac:dyDescent="0.25">
      <c r="A10659" t="s">
        <v>1252</v>
      </c>
    </row>
    <row r="10660" spans="1:1" x14ac:dyDescent="0.25">
      <c r="A10660" t="s">
        <v>220</v>
      </c>
    </row>
    <row r="10661" spans="1:1" x14ac:dyDescent="0.25">
      <c r="A10661" t="s">
        <v>123</v>
      </c>
    </row>
    <row r="10662" spans="1:1" x14ac:dyDescent="0.25">
      <c r="A10662" t="s">
        <v>23</v>
      </c>
    </row>
    <row r="10663" spans="1:1" x14ac:dyDescent="0.25">
      <c r="A10663" t="s">
        <v>411</v>
      </c>
    </row>
    <row r="10664" spans="1:1" x14ac:dyDescent="0.25">
      <c r="A10664" t="s">
        <v>454</v>
      </c>
    </row>
    <row r="10665" spans="1:1" x14ac:dyDescent="0.25">
      <c r="A10665" t="s">
        <v>1260</v>
      </c>
    </row>
    <row r="10666" spans="1:1" x14ac:dyDescent="0.25">
      <c r="A10666" t="s">
        <v>1249</v>
      </c>
    </row>
    <row r="10667" spans="1:1" x14ac:dyDescent="0.25">
      <c r="A10667" t="s">
        <v>1266</v>
      </c>
    </row>
    <row r="10668" spans="1:1" x14ac:dyDescent="0.25">
      <c r="A10668" t="s">
        <v>10</v>
      </c>
    </row>
    <row r="10669" spans="1:1" x14ac:dyDescent="0.25">
      <c r="A10669" t="s">
        <v>11</v>
      </c>
    </row>
    <row r="10670" spans="1:1" x14ac:dyDescent="0.25">
      <c r="A10670" t="s">
        <v>12</v>
      </c>
    </row>
    <row r="10671" spans="1:1" x14ac:dyDescent="0.25">
      <c r="A10671" t="s">
        <v>13</v>
      </c>
    </row>
    <row r="10672" spans="1:1" x14ac:dyDescent="0.25">
      <c r="A10672" t="s">
        <v>47</v>
      </c>
    </row>
    <row r="10673" spans="1:1" x14ac:dyDescent="0.25">
      <c r="A10673" t="s">
        <v>17</v>
      </c>
    </row>
    <row r="10674" spans="1:1" x14ac:dyDescent="0.25">
      <c r="A10674" t="s">
        <v>28</v>
      </c>
    </row>
    <row r="10675" spans="1:1" x14ac:dyDescent="0.25">
      <c r="A10675" t="s">
        <v>14</v>
      </c>
    </row>
    <row r="10676" spans="1:1" x14ac:dyDescent="0.25">
      <c r="A10676" t="s">
        <v>19</v>
      </c>
    </row>
    <row r="10677" spans="1:1" x14ac:dyDescent="0.25">
      <c r="A10677" t="s">
        <v>18</v>
      </c>
    </row>
    <row r="10678" spans="1:1" x14ac:dyDescent="0.25">
      <c r="A10678" t="s">
        <v>454</v>
      </c>
    </row>
    <row r="10679" spans="1:1" x14ac:dyDescent="0.25">
      <c r="A10679" t="s">
        <v>123</v>
      </c>
    </row>
    <row r="10680" spans="1:1" x14ac:dyDescent="0.25">
      <c r="A10680" t="s">
        <v>22</v>
      </c>
    </row>
    <row r="10681" spans="1:1" x14ac:dyDescent="0.25">
      <c r="A10681" t="s">
        <v>220</v>
      </c>
    </row>
    <row r="10682" spans="1:1" x14ac:dyDescent="0.25">
      <c r="A10682" t="s">
        <v>315</v>
      </c>
    </row>
    <row r="10683" spans="1:1" x14ac:dyDescent="0.25">
      <c r="A10683" t="s">
        <v>15</v>
      </c>
    </row>
    <row r="10684" spans="1:1" x14ac:dyDescent="0.25">
      <c r="A10684" t="s">
        <v>25</v>
      </c>
    </row>
    <row r="10685" spans="1:1" x14ac:dyDescent="0.25">
      <c r="A10685" t="s">
        <v>31</v>
      </c>
    </row>
    <row r="10686" spans="1:1" x14ac:dyDescent="0.25">
      <c r="A10686" t="s">
        <v>16</v>
      </c>
    </row>
    <row r="10687" spans="1:1" x14ac:dyDescent="0.25">
      <c r="A10687" t="s">
        <v>30</v>
      </c>
    </row>
    <row r="10688" spans="1:1" x14ac:dyDescent="0.25">
      <c r="A10688" t="s">
        <v>26</v>
      </c>
    </row>
    <row r="10689" spans="1:1" x14ac:dyDescent="0.25">
      <c r="A10689" t="s">
        <v>35</v>
      </c>
    </row>
    <row r="10690" spans="1:1" x14ac:dyDescent="0.25">
      <c r="A10690" t="s">
        <v>33</v>
      </c>
    </row>
    <row r="10691" spans="1:1" x14ac:dyDescent="0.25">
      <c r="A10691" t="s">
        <v>44</v>
      </c>
    </row>
    <row r="10692" spans="1:1" x14ac:dyDescent="0.25">
      <c r="A10692" t="s">
        <v>39</v>
      </c>
    </row>
    <row r="10693" spans="1:1" x14ac:dyDescent="0.25">
      <c r="A10693" t="s">
        <v>29</v>
      </c>
    </row>
    <row r="10694" spans="1:1" x14ac:dyDescent="0.25">
      <c r="A10694" t="s">
        <v>42</v>
      </c>
    </row>
    <row r="10695" spans="1:1" x14ac:dyDescent="0.25">
      <c r="A10695" t="s">
        <v>38</v>
      </c>
    </row>
    <row r="10696" spans="1:1" x14ac:dyDescent="0.25">
      <c r="A10696" t="s">
        <v>32</v>
      </c>
    </row>
    <row r="10697" spans="1:1" x14ac:dyDescent="0.25">
      <c r="A10697" t="s">
        <v>41</v>
      </c>
    </row>
    <row r="10698" spans="1:1" x14ac:dyDescent="0.25">
      <c r="A10698" t="s">
        <v>50</v>
      </c>
    </row>
    <row r="10699" spans="1:1" x14ac:dyDescent="0.25">
      <c r="A10699" t="s">
        <v>61</v>
      </c>
    </row>
    <row r="10700" spans="1:1" x14ac:dyDescent="0.25">
      <c r="A10700" t="s">
        <v>43</v>
      </c>
    </row>
    <row r="10701" spans="1:1" x14ac:dyDescent="0.25">
      <c r="A10701" t="s">
        <v>46</v>
      </c>
    </row>
    <row r="10702" spans="1:1" x14ac:dyDescent="0.25">
      <c r="A10702" t="s">
        <v>45</v>
      </c>
    </row>
    <row r="10703" spans="1:1" x14ac:dyDescent="0.25">
      <c r="A10703" t="s">
        <v>34</v>
      </c>
    </row>
    <row r="10704" spans="1:1" x14ac:dyDescent="0.25">
      <c r="A10704" t="s">
        <v>48</v>
      </c>
    </row>
    <row r="10705" spans="1:1" x14ac:dyDescent="0.25">
      <c r="A10705" t="s">
        <v>51</v>
      </c>
    </row>
    <row r="10706" spans="1:1" x14ac:dyDescent="0.25">
      <c r="A10706" t="s">
        <v>52</v>
      </c>
    </row>
    <row r="10707" spans="1:1" x14ac:dyDescent="0.25">
      <c r="A10707" t="s">
        <v>49</v>
      </c>
    </row>
    <row r="10708" spans="1:1" x14ac:dyDescent="0.25">
      <c r="A10708" t="s">
        <v>54</v>
      </c>
    </row>
    <row r="10709" spans="1:1" x14ac:dyDescent="0.25">
      <c r="A10709" t="s">
        <v>27</v>
      </c>
    </row>
    <row r="10710" spans="1:1" x14ac:dyDescent="0.25">
      <c r="A10710" t="s">
        <v>53</v>
      </c>
    </row>
    <row r="10711" spans="1:1" x14ac:dyDescent="0.25">
      <c r="A10711" t="s">
        <v>37</v>
      </c>
    </row>
    <row r="10712" spans="1:1" x14ac:dyDescent="0.25">
      <c r="A10712" t="s">
        <v>75</v>
      </c>
    </row>
    <row r="10713" spans="1:1" x14ac:dyDescent="0.25">
      <c r="A10713" t="s">
        <v>78</v>
      </c>
    </row>
    <row r="10714" spans="1:1" x14ac:dyDescent="0.25">
      <c r="A10714" t="s">
        <v>59</v>
      </c>
    </row>
    <row r="10715" spans="1:1" x14ac:dyDescent="0.25">
      <c r="A10715" t="s">
        <v>71</v>
      </c>
    </row>
    <row r="10716" spans="1:1" x14ac:dyDescent="0.25">
      <c r="A10716" t="s">
        <v>73</v>
      </c>
    </row>
    <row r="10717" spans="1:1" x14ac:dyDescent="0.25">
      <c r="A10717" t="s">
        <v>58</v>
      </c>
    </row>
    <row r="10718" spans="1:1" x14ac:dyDescent="0.25">
      <c r="A10718" t="s">
        <v>67</v>
      </c>
    </row>
    <row r="10719" spans="1:1" x14ac:dyDescent="0.25">
      <c r="A10719" t="s">
        <v>63</v>
      </c>
    </row>
    <row r="10720" spans="1:1" x14ac:dyDescent="0.25">
      <c r="A10720" t="s">
        <v>56</v>
      </c>
    </row>
    <row r="10721" spans="1:1" x14ac:dyDescent="0.25">
      <c r="A10721" t="s">
        <v>69</v>
      </c>
    </row>
    <row r="10722" spans="1:1" x14ac:dyDescent="0.25">
      <c r="A10722" t="s">
        <v>66</v>
      </c>
    </row>
    <row r="10723" spans="1:1" x14ac:dyDescent="0.25">
      <c r="A10723" t="s">
        <v>55</v>
      </c>
    </row>
    <row r="10724" spans="1:1" x14ac:dyDescent="0.25">
      <c r="A10724" t="s">
        <v>62</v>
      </c>
    </row>
    <row r="10725" spans="1:1" x14ac:dyDescent="0.25">
      <c r="A10725" t="s">
        <v>70</v>
      </c>
    </row>
    <row r="10726" spans="1:1" x14ac:dyDescent="0.25">
      <c r="A10726" t="s">
        <v>81</v>
      </c>
    </row>
    <row r="10727" spans="1:1" x14ac:dyDescent="0.25">
      <c r="A10727" t="s">
        <v>64</v>
      </c>
    </row>
    <row r="10728" spans="1:1" x14ac:dyDescent="0.25">
      <c r="A10728" t="s">
        <v>74</v>
      </c>
    </row>
    <row r="10729" spans="1:1" x14ac:dyDescent="0.25">
      <c r="A10729" t="s">
        <v>79</v>
      </c>
    </row>
    <row r="10730" spans="1:1" x14ac:dyDescent="0.25">
      <c r="A10730" t="s">
        <v>133</v>
      </c>
    </row>
    <row r="10731" spans="1:1" x14ac:dyDescent="0.25">
      <c r="A10731" t="s">
        <v>77</v>
      </c>
    </row>
    <row r="10732" spans="1:1" x14ac:dyDescent="0.25">
      <c r="A10732" t="s">
        <v>1271</v>
      </c>
    </row>
    <row r="10733" spans="1:1" x14ac:dyDescent="0.25">
      <c r="A10733" t="s">
        <v>88</v>
      </c>
    </row>
    <row r="10734" spans="1:1" x14ac:dyDescent="0.25">
      <c r="A10734" t="s">
        <v>57</v>
      </c>
    </row>
    <row r="10735" spans="1:1" x14ac:dyDescent="0.25">
      <c r="A10735" t="s">
        <v>83</v>
      </c>
    </row>
    <row r="10736" spans="1:1" x14ac:dyDescent="0.25">
      <c r="A10736" t="s">
        <v>92</v>
      </c>
    </row>
    <row r="10737" spans="1:1" x14ac:dyDescent="0.25">
      <c r="A10737" t="s">
        <v>95</v>
      </c>
    </row>
    <row r="10738" spans="1:1" x14ac:dyDescent="0.25">
      <c r="A10738" t="s">
        <v>98</v>
      </c>
    </row>
    <row r="10739" spans="1:1" x14ac:dyDescent="0.25">
      <c r="A10739" t="s">
        <v>76</v>
      </c>
    </row>
    <row r="10740" spans="1:1" x14ac:dyDescent="0.25">
      <c r="A10740" t="s">
        <v>94</v>
      </c>
    </row>
    <row r="10741" spans="1:1" x14ac:dyDescent="0.25">
      <c r="A10741" t="s">
        <v>82</v>
      </c>
    </row>
    <row r="10742" spans="1:1" x14ac:dyDescent="0.25">
      <c r="A10742" t="s">
        <v>80</v>
      </c>
    </row>
    <row r="10743" spans="1:1" x14ac:dyDescent="0.25">
      <c r="A10743" t="s">
        <v>68</v>
      </c>
    </row>
    <row r="10744" spans="1:1" x14ac:dyDescent="0.25">
      <c r="A10744" t="s">
        <v>150</v>
      </c>
    </row>
    <row r="10745" spans="1:1" x14ac:dyDescent="0.25">
      <c r="A10745" t="s">
        <v>85</v>
      </c>
    </row>
    <row r="10746" spans="1:1" x14ac:dyDescent="0.25">
      <c r="A10746" t="s">
        <v>101</v>
      </c>
    </row>
    <row r="10747" spans="1:1" x14ac:dyDescent="0.25">
      <c r="A10747" t="s">
        <v>65</v>
      </c>
    </row>
    <row r="10748" spans="1:1" x14ac:dyDescent="0.25">
      <c r="A10748" t="s">
        <v>89</v>
      </c>
    </row>
    <row r="10749" spans="1:1" x14ac:dyDescent="0.25">
      <c r="A10749" t="s">
        <v>122</v>
      </c>
    </row>
    <row r="10750" spans="1:1" x14ac:dyDescent="0.25">
      <c r="A10750" t="s">
        <v>96</v>
      </c>
    </row>
    <row r="10751" spans="1:1" x14ac:dyDescent="0.25">
      <c r="A10751" t="s">
        <v>91</v>
      </c>
    </row>
    <row r="10752" spans="1:1" x14ac:dyDescent="0.25">
      <c r="A10752" t="s">
        <v>103</v>
      </c>
    </row>
    <row r="10753" spans="1:1" x14ac:dyDescent="0.25">
      <c r="A10753" t="s">
        <v>105</v>
      </c>
    </row>
    <row r="10754" spans="1:1" x14ac:dyDescent="0.25">
      <c r="A10754" t="s">
        <v>104</v>
      </c>
    </row>
    <row r="10755" spans="1:1" x14ac:dyDescent="0.25">
      <c r="A10755" t="s">
        <v>99</v>
      </c>
    </row>
    <row r="10756" spans="1:1" x14ac:dyDescent="0.25">
      <c r="A10756" t="s">
        <v>97</v>
      </c>
    </row>
    <row r="10757" spans="1:1" x14ac:dyDescent="0.25">
      <c r="A10757" t="s">
        <v>86</v>
      </c>
    </row>
    <row r="10758" spans="1:1" x14ac:dyDescent="0.25">
      <c r="A10758" t="s">
        <v>93</v>
      </c>
    </row>
    <row r="10759" spans="1:1" x14ac:dyDescent="0.25">
      <c r="A10759" t="s">
        <v>100</v>
      </c>
    </row>
    <row r="10760" spans="1:1" x14ac:dyDescent="0.25">
      <c r="A10760" t="s">
        <v>90</v>
      </c>
    </row>
    <row r="10761" spans="1:1" x14ac:dyDescent="0.25">
      <c r="A10761" t="s">
        <v>87</v>
      </c>
    </row>
    <row r="10762" spans="1:1" x14ac:dyDescent="0.25">
      <c r="A10762" t="s">
        <v>107</v>
      </c>
    </row>
    <row r="10763" spans="1:1" x14ac:dyDescent="0.25">
      <c r="A10763" t="s">
        <v>84</v>
      </c>
    </row>
    <row r="10764" spans="1:1" x14ac:dyDescent="0.25">
      <c r="A10764" t="s">
        <v>108</v>
      </c>
    </row>
    <row r="10765" spans="1:1" x14ac:dyDescent="0.25">
      <c r="A10765" t="s">
        <v>115</v>
      </c>
    </row>
    <row r="10766" spans="1:1" x14ac:dyDescent="0.25">
      <c r="A10766" t="s">
        <v>106</v>
      </c>
    </row>
    <row r="10767" spans="1:1" x14ac:dyDescent="0.25">
      <c r="A10767" t="s">
        <v>129</v>
      </c>
    </row>
    <row r="10768" spans="1:1" x14ac:dyDescent="0.25">
      <c r="A10768" t="s">
        <v>117</v>
      </c>
    </row>
    <row r="10769" spans="1:1" x14ac:dyDescent="0.25">
      <c r="A10769" t="s">
        <v>111</v>
      </c>
    </row>
    <row r="10770" spans="1:1" x14ac:dyDescent="0.25">
      <c r="A10770" t="s">
        <v>109</v>
      </c>
    </row>
    <row r="10771" spans="1:1" x14ac:dyDescent="0.25">
      <c r="A10771" t="s">
        <v>40</v>
      </c>
    </row>
    <row r="10772" spans="1:1" x14ac:dyDescent="0.25">
      <c r="A10772" t="s">
        <v>60</v>
      </c>
    </row>
    <row r="10773" spans="1:1" x14ac:dyDescent="0.25">
      <c r="A10773" t="s">
        <v>166</v>
      </c>
    </row>
    <row r="10774" spans="1:1" x14ac:dyDescent="0.25">
      <c r="A10774" t="s">
        <v>118</v>
      </c>
    </row>
    <row r="10775" spans="1:1" x14ac:dyDescent="0.25">
      <c r="A10775" t="s">
        <v>102</v>
      </c>
    </row>
    <row r="10776" spans="1:1" x14ac:dyDescent="0.25">
      <c r="A10776" t="s">
        <v>112</v>
      </c>
    </row>
    <row r="10777" spans="1:1" x14ac:dyDescent="0.25">
      <c r="A10777" t="s">
        <v>110</v>
      </c>
    </row>
    <row r="10778" spans="1:1" x14ac:dyDescent="0.25">
      <c r="A10778" t="s">
        <v>121</v>
      </c>
    </row>
    <row r="10779" spans="1:1" x14ac:dyDescent="0.25">
      <c r="A10779" t="s">
        <v>120</v>
      </c>
    </row>
    <row r="10780" spans="1:1" x14ac:dyDescent="0.25">
      <c r="A10780" t="s">
        <v>124</v>
      </c>
    </row>
    <row r="10781" spans="1:1" x14ac:dyDescent="0.25">
      <c r="A10781" t="s">
        <v>412</v>
      </c>
    </row>
    <row r="10782" spans="1:1" x14ac:dyDescent="0.25">
      <c r="A10782" t="s">
        <v>21</v>
      </c>
    </row>
    <row r="10783" spans="1:1" x14ac:dyDescent="0.25">
      <c r="A10783" t="s">
        <v>411</v>
      </c>
    </row>
    <row r="10784" spans="1:1" x14ac:dyDescent="0.25">
      <c r="A10784" t="s">
        <v>316</v>
      </c>
    </row>
    <row r="10785" spans="1:1" x14ac:dyDescent="0.25">
      <c r="A10785" t="s">
        <v>144</v>
      </c>
    </row>
    <row r="10786" spans="1:1" x14ac:dyDescent="0.25">
      <c r="A10786" t="s">
        <v>119</v>
      </c>
    </row>
    <row r="10787" spans="1:1" x14ac:dyDescent="0.25">
      <c r="A10787" t="s">
        <v>142</v>
      </c>
    </row>
    <row r="10788" spans="1:1" x14ac:dyDescent="0.25">
      <c r="A10788" t="s">
        <v>128</v>
      </c>
    </row>
    <row r="10789" spans="1:1" x14ac:dyDescent="0.25">
      <c r="A10789" t="s">
        <v>1136</v>
      </c>
    </row>
    <row r="10790" spans="1:1" x14ac:dyDescent="0.25">
      <c r="A10790" t="s">
        <v>123</v>
      </c>
    </row>
    <row r="10791" spans="1:1" x14ac:dyDescent="0.25">
      <c r="A10791" t="s">
        <v>1132</v>
      </c>
    </row>
    <row r="10792" spans="1:1" x14ac:dyDescent="0.25">
      <c r="A10792" t="s">
        <v>131</v>
      </c>
    </row>
    <row r="10793" spans="1:1" x14ac:dyDescent="0.25">
      <c r="A10793" t="s">
        <v>132</v>
      </c>
    </row>
    <row r="10794" spans="1:1" x14ac:dyDescent="0.25">
      <c r="A10794" t="s">
        <v>157</v>
      </c>
    </row>
    <row r="10795" spans="1:1" x14ac:dyDescent="0.25">
      <c r="A10795" t="s">
        <v>138</v>
      </c>
    </row>
    <row r="10796" spans="1:1" x14ac:dyDescent="0.25">
      <c r="A10796" t="s">
        <v>134</v>
      </c>
    </row>
    <row r="10797" spans="1:1" x14ac:dyDescent="0.25">
      <c r="A10797" t="s">
        <v>135</v>
      </c>
    </row>
    <row r="10798" spans="1:1" x14ac:dyDescent="0.25">
      <c r="A10798" t="s">
        <v>167</v>
      </c>
    </row>
    <row r="10799" spans="1:1" x14ac:dyDescent="0.25">
      <c r="A10799" t="s">
        <v>156</v>
      </c>
    </row>
    <row r="10800" spans="1:1" x14ac:dyDescent="0.25">
      <c r="A10800" t="s">
        <v>139</v>
      </c>
    </row>
    <row r="10801" spans="1:1" x14ac:dyDescent="0.25">
      <c r="A10801" t="s">
        <v>195</v>
      </c>
    </row>
    <row r="10802" spans="1:1" x14ac:dyDescent="0.25">
      <c r="A10802" t="s">
        <v>141</v>
      </c>
    </row>
    <row r="10803" spans="1:1" x14ac:dyDescent="0.25">
      <c r="A10803" t="s">
        <v>114</v>
      </c>
    </row>
    <row r="10804" spans="1:1" x14ac:dyDescent="0.25">
      <c r="A10804" t="s">
        <v>127</v>
      </c>
    </row>
    <row r="10805" spans="1:1" x14ac:dyDescent="0.25">
      <c r="A10805" t="s">
        <v>145</v>
      </c>
    </row>
    <row r="10806" spans="1:1" x14ac:dyDescent="0.25">
      <c r="A10806" t="s">
        <v>152</v>
      </c>
    </row>
    <row r="10807" spans="1:1" x14ac:dyDescent="0.25">
      <c r="A10807" t="s">
        <v>140</v>
      </c>
    </row>
    <row r="10808" spans="1:1" x14ac:dyDescent="0.25">
      <c r="A10808" t="s">
        <v>136</v>
      </c>
    </row>
    <row r="10809" spans="1:1" x14ac:dyDescent="0.25">
      <c r="A10809" t="s">
        <v>146</v>
      </c>
    </row>
    <row r="10810" spans="1:1" x14ac:dyDescent="0.25">
      <c r="A10810" t="s">
        <v>149</v>
      </c>
    </row>
    <row r="10811" spans="1:1" x14ac:dyDescent="0.25">
      <c r="A10811" t="s">
        <v>153</v>
      </c>
    </row>
    <row r="10812" spans="1:1" x14ac:dyDescent="0.25">
      <c r="A10812" t="s">
        <v>159</v>
      </c>
    </row>
    <row r="10813" spans="1:1" x14ac:dyDescent="0.25">
      <c r="A10813" t="s">
        <v>143</v>
      </c>
    </row>
    <row r="10814" spans="1:1" x14ac:dyDescent="0.25">
      <c r="A10814" t="s">
        <v>19</v>
      </c>
    </row>
    <row r="10815" spans="1:1" x14ac:dyDescent="0.25">
      <c r="A10815" t="s">
        <v>154</v>
      </c>
    </row>
    <row r="10816" spans="1:1" x14ac:dyDescent="0.25">
      <c r="A10816" t="s">
        <v>216</v>
      </c>
    </row>
    <row r="10817" spans="1:1" x14ac:dyDescent="0.25">
      <c r="A10817" t="s">
        <v>158</v>
      </c>
    </row>
    <row r="10818" spans="1:1" x14ac:dyDescent="0.25">
      <c r="A10818" t="s">
        <v>125</v>
      </c>
    </row>
    <row r="10819" spans="1:1" x14ac:dyDescent="0.25">
      <c r="A10819" t="s">
        <v>155</v>
      </c>
    </row>
    <row r="10820" spans="1:1" x14ac:dyDescent="0.25">
      <c r="A10820" t="s">
        <v>176</v>
      </c>
    </row>
    <row r="10821" spans="1:1" x14ac:dyDescent="0.25">
      <c r="A10821" t="s">
        <v>200</v>
      </c>
    </row>
    <row r="10822" spans="1:1" x14ac:dyDescent="0.25">
      <c r="A10822" t="s">
        <v>148</v>
      </c>
    </row>
    <row r="10823" spans="1:1" x14ac:dyDescent="0.25">
      <c r="A10823" t="s">
        <v>169</v>
      </c>
    </row>
    <row r="10824" spans="1:1" x14ac:dyDescent="0.25">
      <c r="A10824" t="s">
        <v>130</v>
      </c>
    </row>
    <row r="10825" spans="1:1" x14ac:dyDescent="0.25">
      <c r="A10825" t="s">
        <v>161</v>
      </c>
    </row>
    <row r="10826" spans="1:1" x14ac:dyDescent="0.25">
      <c r="A10826" t="s">
        <v>151</v>
      </c>
    </row>
    <row r="10827" spans="1:1" x14ac:dyDescent="0.25">
      <c r="A10827" t="s">
        <v>168</v>
      </c>
    </row>
    <row r="10828" spans="1:1" x14ac:dyDescent="0.25">
      <c r="A10828" t="s">
        <v>1133</v>
      </c>
    </row>
    <row r="10829" spans="1:1" x14ac:dyDescent="0.25">
      <c r="A10829" t="s">
        <v>24</v>
      </c>
    </row>
    <row r="10830" spans="1:1" x14ac:dyDescent="0.25">
      <c r="A10830" t="s">
        <v>171</v>
      </c>
    </row>
    <row r="10831" spans="1:1" x14ac:dyDescent="0.25">
      <c r="A10831" t="s">
        <v>162</v>
      </c>
    </row>
    <row r="10832" spans="1:1" x14ac:dyDescent="0.25">
      <c r="A10832" t="s">
        <v>177</v>
      </c>
    </row>
    <row r="10833" spans="1:1" x14ac:dyDescent="0.25">
      <c r="A10833" t="s">
        <v>1274</v>
      </c>
    </row>
    <row r="10834" spans="1:1" x14ac:dyDescent="0.25">
      <c r="A10834" t="s">
        <v>160</v>
      </c>
    </row>
    <row r="10835" spans="1:1" x14ac:dyDescent="0.25">
      <c r="A10835" t="s">
        <v>178</v>
      </c>
    </row>
    <row r="10836" spans="1:1" x14ac:dyDescent="0.25">
      <c r="A10836" t="s">
        <v>185</v>
      </c>
    </row>
    <row r="10837" spans="1:1" x14ac:dyDescent="0.25">
      <c r="A10837" t="s">
        <v>170</v>
      </c>
    </row>
    <row r="10838" spans="1:1" x14ac:dyDescent="0.25">
      <c r="A10838" t="s">
        <v>179</v>
      </c>
    </row>
    <row r="10839" spans="1:1" x14ac:dyDescent="0.25">
      <c r="A10839" t="s">
        <v>183</v>
      </c>
    </row>
    <row r="10840" spans="1:1" x14ac:dyDescent="0.25">
      <c r="A10840" t="s">
        <v>193</v>
      </c>
    </row>
    <row r="10841" spans="1:1" x14ac:dyDescent="0.25">
      <c r="A10841" t="s">
        <v>1257</v>
      </c>
    </row>
    <row r="10842" spans="1:1" x14ac:dyDescent="0.25">
      <c r="A10842" t="s">
        <v>165</v>
      </c>
    </row>
    <row r="10843" spans="1:1" x14ac:dyDescent="0.25">
      <c r="A10843" t="s">
        <v>188</v>
      </c>
    </row>
    <row r="10844" spans="1:1" x14ac:dyDescent="0.25">
      <c r="A10844" t="s">
        <v>180</v>
      </c>
    </row>
    <row r="10845" spans="1:1" x14ac:dyDescent="0.25">
      <c r="A10845" t="s">
        <v>187</v>
      </c>
    </row>
    <row r="10846" spans="1:1" x14ac:dyDescent="0.25">
      <c r="A10846" t="s">
        <v>201</v>
      </c>
    </row>
    <row r="10847" spans="1:1" x14ac:dyDescent="0.25">
      <c r="A10847" t="s">
        <v>198</v>
      </c>
    </row>
    <row r="10848" spans="1:1" x14ac:dyDescent="0.25">
      <c r="A10848" t="s">
        <v>1062</v>
      </c>
    </row>
    <row r="10849" spans="1:1" x14ac:dyDescent="0.25">
      <c r="A10849" t="s">
        <v>204</v>
      </c>
    </row>
    <row r="10850" spans="1:1" x14ac:dyDescent="0.25">
      <c r="A10850" t="s">
        <v>341</v>
      </c>
    </row>
    <row r="10851" spans="1:1" x14ac:dyDescent="0.25">
      <c r="A10851" t="s">
        <v>1294</v>
      </c>
    </row>
    <row r="10852" spans="1:1" x14ac:dyDescent="0.25">
      <c r="A10852" t="s">
        <v>192</v>
      </c>
    </row>
    <row r="10853" spans="1:1" x14ac:dyDescent="0.25">
      <c r="A10853" t="s">
        <v>172</v>
      </c>
    </row>
    <row r="10854" spans="1:1" x14ac:dyDescent="0.25">
      <c r="A10854" t="s">
        <v>207</v>
      </c>
    </row>
    <row r="10855" spans="1:1" x14ac:dyDescent="0.25">
      <c r="A10855" t="s">
        <v>174</v>
      </c>
    </row>
    <row r="10856" spans="1:1" x14ac:dyDescent="0.25">
      <c r="A10856" t="s">
        <v>175</v>
      </c>
    </row>
    <row r="10857" spans="1:1" x14ac:dyDescent="0.25">
      <c r="A10857" t="s">
        <v>205</v>
      </c>
    </row>
    <row r="10858" spans="1:1" x14ac:dyDescent="0.25">
      <c r="A10858" t="s">
        <v>186</v>
      </c>
    </row>
    <row r="10859" spans="1:1" x14ac:dyDescent="0.25">
      <c r="A10859" t="s">
        <v>173</v>
      </c>
    </row>
    <row r="10860" spans="1:1" x14ac:dyDescent="0.25">
      <c r="A10860" t="s">
        <v>194</v>
      </c>
    </row>
    <row r="10861" spans="1:1" x14ac:dyDescent="0.25">
      <c r="A10861" t="s">
        <v>182</v>
      </c>
    </row>
    <row r="10862" spans="1:1" x14ac:dyDescent="0.25">
      <c r="A10862" t="s">
        <v>202</v>
      </c>
    </row>
    <row r="10863" spans="1:1" x14ac:dyDescent="0.25">
      <c r="A10863" t="s">
        <v>163</v>
      </c>
    </row>
    <row r="10864" spans="1:1" x14ac:dyDescent="0.25">
      <c r="A10864" t="s">
        <v>208</v>
      </c>
    </row>
    <row r="10865" spans="1:1" x14ac:dyDescent="0.25">
      <c r="A10865" t="s">
        <v>199</v>
      </c>
    </row>
    <row r="10866" spans="1:1" x14ac:dyDescent="0.25">
      <c r="A10866" t="s">
        <v>206</v>
      </c>
    </row>
    <row r="10867" spans="1:1" x14ac:dyDescent="0.25">
      <c r="A10867" t="s">
        <v>197</v>
      </c>
    </row>
    <row r="10868" spans="1:1" x14ac:dyDescent="0.25">
      <c r="A10868" t="s">
        <v>13</v>
      </c>
    </row>
    <row r="10869" spans="1:1" x14ac:dyDescent="0.25">
      <c r="A10869" t="s">
        <v>209</v>
      </c>
    </row>
    <row r="10870" spans="1:1" x14ac:dyDescent="0.25">
      <c r="A10870" t="s">
        <v>310</v>
      </c>
    </row>
    <row r="10871" spans="1:1" x14ac:dyDescent="0.25">
      <c r="A10871" t="s">
        <v>1372</v>
      </c>
    </row>
    <row r="10872" spans="1:1" x14ac:dyDescent="0.25">
      <c r="A10872" t="s">
        <v>147</v>
      </c>
    </row>
    <row r="10873" spans="1:1" x14ac:dyDescent="0.25">
      <c r="A10873" t="s">
        <v>190</v>
      </c>
    </row>
    <row r="10874" spans="1:1" x14ac:dyDescent="0.25">
      <c r="A10874" t="s">
        <v>196</v>
      </c>
    </row>
    <row r="10875" spans="1:1" x14ac:dyDescent="0.25">
      <c r="A10875" t="s">
        <v>184</v>
      </c>
    </row>
    <row r="10876" spans="1:1" x14ac:dyDescent="0.25">
      <c r="A10876" t="s">
        <v>1373</v>
      </c>
    </row>
    <row r="10877" spans="1:1" x14ac:dyDescent="0.25">
      <c r="A10877" t="s">
        <v>210</v>
      </c>
    </row>
    <row r="10878" spans="1:1" x14ac:dyDescent="0.25">
      <c r="A10878" t="s">
        <v>211</v>
      </c>
    </row>
    <row r="10879" spans="1:1" x14ac:dyDescent="0.25">
      <c r="A10879" t="s">
        <v>181</v>
      </c>
    </row>
    <row r="10880" spans="1:1" x14ac:dyDescent="0.25">
      <c r="A10880" t="s">
        <v>12</v>
      </c>
    </row>
    <row r="10881" spans="1:1" x14ac:dyDescent="0.25">
      <c r="A10881" t="s">
        <v>243</v>
      </c>
    </row>
    <row r="10882" spans="1:1" x14ac:dyDescent="0.25">
      <c r="A10882" t="s">
        <v>20</v>
      </c>
    </row>
    <row r="10883" spans="1:1" x14ac:dyDescent="0.25">
      <c r="A10883" t="s">
        <v>16</v>
      </c>
    </row>
    <row r="10884" spans="1:1" x14ac:dyDescent="0.25">
      <c r="A10884" t="s">
        <v>60</v>
      </c>
    </row>
    <row r="10885" spans="1:1" x14ac:dyDescent="0.25">
      <c r="A10885" t="s">
        <v>279</v>
      </c>
    </row>
    <row r="10886" spans="1:1" x14ac:dyDescent="0.25">
      <c r="A10886" t="s">
        <v>232</v>
      </c>
    </row>
    <row r="10887" spans="1:1" x14ac:dyDescent="0.25">
      <c r="A10887" t="s">
        <v>247</v>
      </c>
    </row>
    <row r="10888" spans="1:1" x14ac:dyDescent="0.25">
      <c r="A10888" t="s">
        <v>300</v>
      </c>
    </row>
    <row r="10889" spans="1:1" x14ac:dyDescent="0.25">
      <c r="A10889" t="s">
        <v>226</v>
      </c>
    </row>
    <row r="10890" spans="1:1" x14ac:dyDescent="0.25">
      <c r="A10890" t="s">
        <v>213</v>
      </c>
    </row>
    <row r="10891" spans="1:1" x14ac:dyDescent="0.25">
      <c r="A10891" t="s">
        <v>230</v>
      </c>
    </row>
    <row r="10892" spans="1:1" x14ac:dyDescent="0.25">
      <c r="A10892" t="s">
        <v>240</v>
      </c>
    </row>
    <row r="10893" spans="1:1" x14ac:dyDescent="0.25">
      <c r="A10893" t="s">
        <v>244</v>
      </c>
    </row>
    <row r="10894" spans="1:1" x14ac:dyDescent="0.25">
      <c r="A10894" t="s">
        <v>266</v>
      </c>
    </row>
    <row r="10895" spans="1:1" x14ac:dyDescent="0.25">
      <c r="A10895" t="s">
        <v>191</v>
      </c>
    </row>
    <row r="10896" spans="1:1" x14ac:dyDescent="0.25">
      <c r="A10896" t="s">
        <v>325</v>
      </c>
    </row>
    <row r="10897" spans="1:1" x14ac:dyDescent="0.25">
      <c r="A10897" t="s">
        <v>289</v>
      </c>
    </row>
    <row r="10898" spans="1:1" x14ac:dyDescent="0.25">
      <c r="A10898" t="s">
        <v>257</v>
      </c>
    </row>
    <row r="10899" spans="1:1" x14ac:dyDescent="0.25">
      <c r="A10899" t="s">
        <v>242</v>
      </c>
    </row>
    <row r="10900" spans="1:1" x14ac:dyDescent="0.25">
      <c r="A10900" t="s">
        <v>233</v>
      </c>
    </row>
    <row r="10901" spans="1:1" x14ac:dyDescent="0.25">
      <c r="A10901" t="s">
        <v>215</v>
      </c>
    </row>
    <row r="10902" spans="1:1" x14ac:dyDescent="0.25">
      <c r="A10902" t="s">
        <v>268</v>
      </c>
    </row>
    <row r="10903" spans="1:1" x14ac:dyDescent="0.25">
      <c r="A10903" t="s">
        <v>236</v>
      </c>
    </row>
    <row r="10904" spans="1:1" x14ac:dyDescent="0.25">
      <c r="A10904" t="s">
        <v>222</v>
      </c>
    </row>
    <row r="10905" spans="1:1" x14ac:dyDescent="0.25">
      <c r="A10905" t="s">
        <v>249</v>
      </c>
    </row>
    <row r="10906" spans="1:1" x14ac:dyDescent="0.25">
      <c r="A10906" t="s">
        <v>217</v>
      </c>
    </row>
    <row r="10907" spans="1:1" x14ac:dyDescent="0.25">
      <c r="A10907" t="s">
        <v>228</v>
      </c>
    </row>
    <row r="10908" spans="1:1" x14ac:dyDescent="0.25">
      <c r="A10908" t="s">
        <v>271</v>
      </c>
    </row>
    <row r="10909" spans="1:1" x14ac:dyDescent="0.25">
      <c r="A10909" t="s">
        <v>262</v>
      </c>
    </row>
    <row r="10910" spans="1:1" x14ac:dyDescent="0.25">
      <c r="A10910" t="s">
        <v>248</v>
      </c>
    </row>
    <row r="10911" spans="1:1" x14ac:dyDescent="0.25">
      <c r="A10911" t="s">
        <v>253</v>
      </c>
    </row>
    <row r="10912" spans="1:1" x14ac:dyDescent="0.25">
      <c r="A10912" t="s">
        <v>241</v>
      </c>
    </row>
    <row r="10913" spans="1:1" x14ac:dyDescent="0.25">
      <c r="A10913" t="s">
        <v>265</v>
      </c>
    </row>
    <row r="10914" spans="1:1" x14ac:dyDescent="0.25">
      <c r="A10914" t="s">
        <v>214</v>
      </c>
    </row>
    <row r="10915" spans="1:1" x14ac:dyDescent="0.25">
      <c r="A10915" t="s">
        <v>275</v>
      </c>
    </row>
    <row r="10916" spans="1:1" x14ac:dyDescent="0.25">
      <c r="A10916" t="s">
        <v>223</v>
      </c>
    </row>
    <row r="10917" spans="1:1" x14ac:dyDescent="0.25">
      <c r="A10917" t="s">
        <v>255</v>
      </c>
    </row>
    <row r="10918" spans="1:1" x14ac:dyDescent="0.25">
      <c r="A10918" t="s">
        <v>256</v>
      </c>
    </row>
    <row r="10919" spans="1:1" x14ac:dyDescent="0.25">
      <c r="A10919" t="s">
        <v>218</v>
      </c>
    </row>
    <row r="10920" spans="1:1" x14ac:dyDescent="0.25">
      <c r="A10920" t="s">
        <v>235</v>
      </c>
    </row>
    <row r="10921" spans="1:1" x14ac:dyDescent="0.25">
      <c r="A10921" t="s">
        <v>274</v>
      </c>
    </row>
    <row r="10922" spans="1:1" x14ac:dyDescent="0.25">
      <c r="A10922" t="s">
        <v>231</v>
      </c>
    </row>
    <row r="10923" spans="1:1" x14ac:dyDescent="0.25">
      <c r="A10923" t="s">
        <v>273</v>
      </c>
    </row>
    <row r="10924" spans="1:1" x14ac:dyDescent="0.25">
      <c r="A10924" t="s">
        <v>1272</v>
      </c>
    </row>
    <row r="10925" spans="1:1" x14ac:dyDescent="0.25">
      <c r="A10925" t="s">
        <v>297</v>
      </c>
    </row>
    <row r="10926" spans="1:1" x14ac:dyDescent="0.25">
      <c r="A10926" t="s">
        <v>212</v>
      </c>
    </row>
    <row r="10927" spans="1:1" x14ac:dyDescent="0.25">
      <c r="A10927" t="s">
        <v>264</v>
      </c>
    </row>
    <row r="10928" spans="1:1" x14ac:dyDescent="0.25">
      <c r="A10928" t="s">
        <v>234</v>
      </c>
    </row>
    <row r="10929" spans="1:1" x14ac:dyDescent="0.25">
      <c r="A10929" t="s">
        <v>245</v>
      </c>
    </row>
    <row r="10930" spans="1:1" x14ac:dyDescent="0.25">
      <c r="A10930" t="s">
        <v>238</v>
      </c>
    </row>
    <row r="10931" spans="1:1" x14ac:dyDescent="0.25">
      <c r="A10931" t="s">
        <v>270</v>
      </c>
    </row>
    <row r="10932" spans="1:1" x14ac:dyDescent="0.25">
      <c r="A10932" t="s">
        <v>225</v>
      </c>
    </row>
    <row r="10933" spans="1:1" x14ac:dyDescent="0.25">
      <c r="A10933" t="s">
        <v>377</v>
      </c>
    </row>
    <row r="10934" spans="1:1" x14ac:dyDescent="0.25">
      <c r="A10934" t="s">
        <v>239</v>
      </c>
    </row>
    <row r="10935" spans="1:1" x14ac:dyDescent="0.25">
      <c r="A10935" t="s">
        <v>267</v>
      </c>
    </row>
    <row r="10936" spans="1:1" x14ac:dyDescent="0.25">
      <c r="A10936" t="s">
        <v>326</v>
      </c>
    </row>
    <row r="10937" spans="1:1" x14ac:dyDescent="0.25">
      <c r="A10937" t="s">
        <v>258</v>
      </c>
    </row>
    <row r="10938" spans="1:1" x14ac:dyDescent="0.25">
      <c r="A10938" t="s">
        <v>269</v>
      </c>
    </row>
    <row r="10939" spans="1:1" x14ac:dyDescent="0.25">
      <c r="A10939" t="s">
        <v>321</v>
      </c>
    </row>
    <row r="10940" spans="1:1" x14ac:dyDescent="0.25">
      <c r="A10940" t="s">
        <v>324</v>
      </c>
    </row>
    <row r="10941" spans="1:1" x14ac:dyDescent="0.25">
      <c r="A10941" t="s">
        <v>313</v>
      </c>
    </row>
    <row r="10942" spans="1:1" x14ac:dyDescent="0.25">
      <c r="A10942" t="s">
        <v>311</v>
      </c>
    </row>
    <row r="10943" spans="1:1" x14ac:dyDescent="0.25">
      <c r="A10943" t="s">
        <v>227</v>
      </c>
    </row>
    <row r="10944" spans="1:1" x14ac:dyDescent="0.25">
      <c r="A10944" t="s">
        <v>351</v>
      </c>
    </row>
    <row r="10945" spans="1:1" x14ac:dyDescent="0.25">
      <c r="A10945" t="s">
        <v>124</v>
      </c>
    </row>
    <row r="10946" spans="1:1" x14ac:dyDescent="0.25">
      <c r="A10946" t="s">
        <v>229</v>
      </c>
    </row>
    <row r="10947" spans="1:1" x14ac:dyDescent="0.25">
      <c r="A10947" t="s">
        <v>286</v>
      </c>
    </row>
    <row r="10948" spans="1:1" x14ac:dyDescent="0.25">
      <c r="A10948" t="s">
        <v>259</v>
      </c>
    </row>
    <row r="10949" spans="1:1" x14ac:dyDescent="0.25">
      <c r="A10949" t="s">
        <v>263</v>
      </c>
    </row>
    <row r="10950" spans="1:1" x14ac:dyDescent="0.25">
      <c r="A10950" t="s">
        <v>280</v>
      </c>
    </row>
    <row r="10951" spans="1:1" x14ac:dyDescent="0.25">
      <c r="A10951" t="s">
        <v>254</v>
      </c>
    </row>
    <row r="10952" spans="1:1" x14ac:dyDescent="0.25">
      <c r="A10952" t="s">
        <v>251</v>
      </c>
    </row>
    <row r="10953" spans="1:1" x14ac:dyDescent="0.25">
      <c r="A10953" t="s">
        <v>276</v>
      </c>
    </row>
    <row r="10954" spans="1:1" x14ac:dyDescent="0.25">
      <c r="A10954" t="s">
        <v>442</v>
      </c>
    </row>
    <row r="10955" spans="1:1" x14ac:dyDescent="0.25">
      <c r="A10955" t="s">
        <v>308</v>
      </c>
    </row>
    <row r="10956" spans="1:1" x14ac:dyDescent="0.25">
      <c r="A10956" t="s">
        <v>296</v>
      </c>
    </row>
    <row r="10957" spans="1:1" x14ac:dyDescent="0.25">
      <c r="A10957" t="s">
        <v>336</v>
      </c>
    </row>
    <row r="10958" spans="1:1" x14ac:dyDescent="0.25">
      <c r="A10958" t="s">
        <v>332</v>
      </c>
    </row>
    <row r="10959" spans="1:1" x14ac:dyDescent="0.25">
      <c r="A10959" t="s">
        <v>272</v>
      </c>
    </row>
    <row r="10960" spans="1:1" x14ac:dyDescent="0.25">
      <c r="A10960" t="s">
        <v>260</v>
      </c>
    </row>
    <row r="10961" spans="1:1" x14ac:dyDescent="0.25">
      <c r="A10961" t="s">
        <v>243</v>
      </c>
    </row>
    <row r="10962" spans="1:1" x14ac:dyDescent="0.25">
      <c r="A10962" t="s">
        <v>252</v>
      </c>
    </row>
    <row r="10963" spans="1:1" x14ac:dyDescent="0.25">
      <c r="A10963" t="s">
        <v>338</v>
      </c>
    </row>
    <row r="10964" spans="1:1" x14ac:dyDescent="0.25">
      <c r="A10964" t="s">
        <v>401</v>
      </c>
    </row>
    <row r="10965" spans="1:1" x14ac:dyDescent="0.25">
      <c r="A10965" t="s">
        <v>283</v>
      </c>
    </row>
    <row r="10966" spans="1:1" x14ac:dyDescent="0.25">
      <c r="A10966" t="s">
        <v>284</v>
      </c>
    </row>
    <row r="10967" spans="1:1" x14ac:dyDescent="0.25">
      <c r="A10967" t="s">
        <v>288</v>
      </c>
    </row>
    <row r="10968" spans="1:1" x14ac:dyDescent="0.25">
      <c r="A10968" t="s">
        <v>287</v>
      </c>
    </row>
    <row r="10969" spans="1:1" x14ac:dyDescent="0.25">
      <c r="A10969" t="s">
        <v>358</v>
      </c>
    </row>
    <row r="10970" spans="1:1" x14ac:dyDescent="0.25">
      <c r="A10970" t="s">
        <v>383</v>
      </c>
    </row>
    <row r="10971" spans="1:1" x14ac:dyDescent="0.25">
      <c r="A10971" t="s">
        <v>314</v>
      </c>
    </row>
    <row r="10972" spans="1:1" x14ac:dyDescent="0.25">
      <c r="A10972" t="s">
        <v>413</v>
      </c>
    </row>
    <row r="10973" spans="1:1" x14ac:dyDescent="0.25">
      <c r="A10973" t="s">
        <v>126</v>
      </c>
    </row>
    <row r="10974" spans="1:1" x14ac:dyDescent="0.25">
      <c r="A10974" t="s">
        <v>42</v>
      </c>
    </row>
    <row r="10975" spans="1:1" x14ac:dyDescent="0.25">
      <c r="A10975" t="s">
        <v>125</v>
      </c>
    </row>
    <row r="10976" spans="1:1" x14ac:dyDescent="0.25">
      <c r="A10976" t="s">
        <v>250</v>
      </c>
    </row>
    <row r="10977" spans="1:1" x14ac:dyDescent="0.25">
      <c r="A10977" t="s">
        <v>319</v>
      </c>
    </row>
    <row r="10978" spans="1:1" x14ac:dyDescent="0.25">
      <c r="A10978" t="s">
        <v>349</v>
      </c>
    </row>
    <row r="10979" spans="1:1" x14ac:dyDescent="0.25">
      <c r="A10979" t="s">
        <v>261</v>
      </c>
    </row>
    <row r="10980" spans="1:1" x14ac:dyDescent="0.25">
      <c r="A10980" t="s">
        <v>339</v>
      </c>
    </row>
    <row r="10981" spans="1:1" x14ac:dyDescent="0.25">
      <c r="A10981" t="s">
        <v>303</v>
      </c>
    </row>
    <row r="10982" spans="1:1" x14ac:dyDescent="0.25">
      <c r="A10982" t="s">
        <v>219</v>
      </c>
    </row>
    <row r="10983" spans="1:1" x14ac:dyDescent="0.25">
      <c r="A10983" t="s">
        <v>312</v>
      </c>
    </row>
    <row r="10984" spans="1:1" x14ac:dyDescent="0.25">
      <c r="A10984" t="s">
        <v>413</v>
      </c>
    </row>
    <row r="10985" spans="1:1" x14ac:dyDescent="0.25">
      <c r="A10985" t="s">
        <v>342</v>
      </c>
    </row>
    <row r="10986" spans="1:1" x14ac:dyDescent="0.25">
      <c r="A10986" t="s">
        <v>328</v>
      </c>
    </row>
    <row r="10987" spans="1:1" x14ac:dyDescent="0.25">
      <c r="A10987" t="s">
        <v>350</v>
      </c>
    </row>
    <row r="10988" spans="1:1" x14ac:dyDescent="0.25">
      <c r="A10988" t="s">
        <v>389</v>
      </c>
    </row>
    <row r="10989" spans="1:1" x14ac:dyDescent="0.25">
      <c r="A10989" t="s">
        <v>292</v>
      </c>
    </row>
    <row r="10990" spans="1:1" x14ac:dyDescent="0.25">
      <c r="A10990" t="s">
        <v>293</v>
      </c>
    </row>
    <row r="10991" spans="1:1" x14ac:dyDescent="0.25">
      <c r="A10991" t="s">
        <v>680</v>
      </c>
    </row>
    <row r="10992" spans="1:1" x14ac:dyDescent="0.25">
      <c r="A10992" t="s">
        <v>290</v>
      </c>
    </row>
    <row r="10993" spans="1:1" x14ac:dyDescent="0.25">
      <c r="A10993" t="s">
        <v>395</v>
      </c>
    </row>
    <row r="10994" spans="1:1" x14ac:dyDescent="0.25">
      <c r="A10994" t="s">
        <v>463</v>
      </c>
    </row>
    <row r="10995" spans="1:1" x14ac:dyDescent="0.25">
      <c r="A10995" t="s">
        <v>299</v>
      </c>
    </row>
    <row r="10996" spans="1:1" x14ac:dyDescent="0.25">
      <c r="A10996" t="s">
        <v>221</v>
      </c>
    </row>
    <row r="10997" spans="1:1" x14ac:dyDescent="0.25">
      <c r="A10997" t="s">
        <v>369</v>
      </c>
    </row>
    <row r="10998" spans="1:1" x14ac:dyDescent="0.25">
      <c r="A10998" t="s">
        <v>307</v>
      </c>
    </row>
    <row r="10999" spans="1:1" x14ac:dyDescent="0.25">
      <c r="A10999" t="s">
        <v>333</v>
      </c>
    </row>
    <row r="11000" spans="1:1" x14ac:dyDescent="0.25">
      <c r="A11000" t="s">
        <v>309</v>
      </c>
    </row>
    <row r="11001" spans="1:1" x14ac:dyDescent="0.25">
      <c r="A11001" t="s">
        <v>291</v>
      </c>
    </row>
    <row r="11002" spans="1:1" x14ac:dyDescent="0.25">
      <c r="A11002" t="s">
        <v>345</v>
      </c>
    </row>
    <row r="11003" spans="1:1" x14ac:dyDescent="0.25">
      <c r="A11003" t="s">
        <v>294</v>
      </c>
    </row>
    <row r="11004" spans="1:1" x14ac:dyDescent="0.25">
      <c r="A11004" t="s">
        <v>378</v>
      </c>
    </row>
    <row r="11005" spans="1:1" x14ac:dyDescent="0.25">
      <c r="A11005" t="s">
        <v>375</v>
      </c>
    </row>
    <row r="11006" spans="1:1" x14ac:dyDescent="0.25">
      <c r="A11006" t="s">
        <v>399</v>
      </c>
    </row>
    <row r="11007" spans="1:1" x14ac:dyDescent="0.25">
      <c r="A11007" t="s">
        <v>379</v>
      </c>
    </row>
    <row r="11008" spans="1:1" x14ac:dyDescent="0.25">
      <c r="A11008" t="s">
        <v>301</v>
      </c>
    </row>
    <row r="11009" spans="1:1" x14ac:dyDescent="0.25">
      <c r="A11009" t="s">
        <v>449</v>
      </c>
    </row>
    <row r="11010" spans="1:1" x14ac:dyDescent="0.25">
      <c r="A11010" t="s">
        <v>347</v>
      </c>
    </row>
    <row r="11011" spans="1:1" x14ac:dyDescent="0.25">
      <c r="A11011" t="s">
        <v>357</v>
      </c>
    </row>
    <row r="11012" spans="1:1" x14ac:dyDescent="0.25">
      <c r="A11012" t="s">
        <v>344</v>
      </c>
    </row>
    <row r="11013" spans="1:1" x14ac:dyDescent="0.25">
      <c r="A11013" t="s">
        <v>409</v>
      </c>
    </row>
    <row r="11014" spans="1:1" x14ac:dyDescent="0.25">
      <c r="A11014" t="s">
        <v>363</v>
      </c>
    </row>
    <row r="11015" spans="1:1" x14ac:dyDescent="0.25">
      <c r="A11015" t="s">
        <v>465</v>
      </c>
    </row>
    <row r="11016" spans="1:1" x14ac:dyDescent="0.25">
      <c r="A11016" t="s">
        <v>354</v>
      </c>
    </row>
    <row r="11017" spans="1:1" x14ac:dyDescent="0.25">
      <c r="A11017" t="s">
        <v>435</v>
      </c>
    </row>
    <row r="11018" spans="1:1" x14ac:dyDescent="0.25">
      <c r="A11018" t="s">
        <v>426</v>
      </c>
    </row>
    <row r="11019" spans="1:1" x14ac:dyDescent="0.25">
      <c r="A11019" t="s">
        <v>367</v>
      </c>
    </row>
    <row r="11020" spans="1:1" x14ac:dyDescent="0.25">
      <c r="A11020" t="s">
        <v>305</v>
      </c>
    </row>
    <row r="11021" spans="1:1" x14ac:dyDescent="0.25">
      <c r="A11021" t="s">
        <v>393</v>
      </c>
    </row>
    <row r="11022" spans="1:1" x14ac:dyDescent="0.25">
      <c r="A11022" t="s">
        <v>281</v>
      </c>
    </row>
    <row r="11023" spans="1:1" x14ac:dyDescent="0.25">
      <c r="A11023" t="s">
        <v>376</v>
      </c>
    </row>
    <row r="11024" spans="1:1" x14ac:dyDescent="0.25">
      <c r="A11024" t="s">
        <v>403</v>
      </c>
    </row>
    <row r="11025" spans="1:1" x14ac:dyDescent="0.25">
      <c r="A11025" t="s">
        <v>388</v>
      </c>
    </row>
    <row r="11026" spans="1:1" x14ac:dyDescent="0.25">
      <c r="A11026" t="s">
        <v>352</v>
      </c>
    </row>
    <row r="11027" spans="1:1" x14ac:dyDescent="0.25">
      <c r="A11027" t="s">
        <v>372</v>
      </c>
    </row>
    <row r="11028" spans="1:1" x14ac:dyDescent="0.25">
      <c r="A11028" t="s">
        <v>417</v>
      </c>
    </row>
    <row r="11029" spans="1:1" x14ac:dyDescent="0.25">
      <c r="A11029" t="s">
        <v>220</v>
      </c>
    </row>
    <row r="11030" spans="1:1" x14ac:dyDescent="0.25">
      <c r="A11030" t="s">
        <v>364</v>
      </c>
    </row>
    <row r="11031" spans="1:1" x14ac:dyDescent="0.25">
      <c r="A11031" t="s">
        <v>406</v>
      </c>
    </row>
    <row r="11032" spans="1:1" x14ac:dyDescent="0.25">
      <c r="A11032" t="s">
        <v>605</v>
      </c>
    </row>
    <row r="11033" spans="1:1" x14ac:dyDescent="0.25">
      <c r="A11033" t="s">
        <v>365</v>
      </c>
    </row>
    <row r="11034" spans="1:1" x14ac:dyDescent="0.25">
      <c r="A11034" t="s">
        <v>304</v>
      </c>
    </row>
    <row r="11035" spans="1:1" x14ac:dyDescent="0.25">
      <c r="A11035" t="s">
        <v>397</v>
      </c>
    </row>
    <row r="11036" spans="1:1" x14ac:dyDescent="0.25">
      <c r="A11036" t="s">
        <v>346</v>
      </c>
    </row>
    <row r="11037" spans="1:1" x14ac:dyDescent="0.25">
      <c r="A11037" t="s">
        <v>359</v>
      </c>
    </row>
    <row r="11038" spans="1:1" x14ac:dyDescent="0.25">
      <c r="A11038" t="s">
        <v>424</v>
      </c>
    </row>
    <row r="11039" spans="1:1" x14ac:dyDescent="0.25">
      <c r="A11039" t="s">
        <v>438</v>
      </c>
    </row>
    <row r="11040" spans="1:1" x14ac:dyDescent="0.25">
      <c r="A11040" t="s">
        <v>425</v>
      </c>
    </row>
    <row r="11041" spans="1:1" x14ac:dyDescent="0.25">
      <c r="A11041" t="s">
        <v>355</v>
      </c>
    </row>
    <row r="11042" spans="1:1" x14ac:dyDescent="0.25">
      <c r="A11042" t="s">
        <v>362</v>
      </c>
    </row>
    <row r="11043" spans="1:1" x14ac:dyDescent="0.25">
      <c r="A11043" t="s">
        <v>323</v>
      </c>
    </row>
    <row r="11044" spans="1:1" x14ac:dyDescent="0.25">
      <c r="A11044" t="s">
        <v>335</v>
      </c>
    </row>
    <row r="11045" spans="1:1" x14ac:dyDescent="0.25">
      <c r="A11045" t="s">
        <v>320</v>
      </c>
    </row>
    <row r="11046" spans="1:1" x14ac:dyDescent="0.25">
      <c r="A11046" t="s">
        <v>302</v>
      </c>
    </row>
    <row r="11047" spans="1:1" x14ac:dyDescent="0.25">
      <c r="A11047" t="s">
        <v>282</v>
      </c>
    </row>
    <row r="11048" spans="1:1" x14ac:dyDescent="0.25">
      <c r="A11048" t="s">
        <v>398</v>
      </c>
    </row>
    <row r="11049" spans="1:1" x14ac:dyDescent="0.25">
      <c r="A11049" t="s">
        <v>1365</v>
      </c>
    </row>
    <row r="11050" spans="1:1" x14ac:dyDescent="0.25">
      <c r="A11050" t="s">
        <v>455</v>
      </c>
    </row>
    <row r="11051" spans="1:1" x14ac:dyDescent="0.25">
      <c r="A11051" t="s">
        <v>353</v>
      </c>
    </row>
    <row r="11052" spans="1:1" x14ac:dyDescent="0.25">
      <c r="A11052" t="s">
        <v>444</v>
      </c>
    </row>
    <row r="11053" spans="1:1" x14ac:dyDescent="0.25">
      <c r="A11053" t="s">
        <v>472</v>
      </c>
    </row>
    <row r="11054" spans="1:1" x14ac:dyDescent="0.25">
      <c r="A11054" t="s">
        <v>370</v>
      </c>
    </row>
    <row r="11055" spans="1:1" x14ac:dyDescent="0.25">
      <c r="A11055" t="s">
        <v>483</v>
      </c>
    </row>
    <row r="11056" spans="1:1" x14ac:dyDescent="0.25">
      <c r="A11056" t="s">
        <v>664</v>
      </c>
    </row>
    <row r="11057" spans="1:1" x14ac:dyDescent="0.25">
      <c r="A11057" t="s">
        <v>577</v>
      </c>
    </row>
    <row r="11058" spans="1:1" x14ac:dyDescent="0.25">
      <c r="A11058" t="s">
        <v>457</v>
      </c>
    </row>
    <row r="11059" spans="1:1" x14ac:dyDescent="0.25">
      <c r="A11059" t="s">
        <v>306</v>
      </c>
    </row>
    <row r="11060" spans="1:1" x14ac:dyDescent="0.25">
      <c r="A11060" t="s">
        <v>1374</v>
      </c>
    </row>
    <row r="11061" spans="1:1" x14ac:dyDescent="0.25">
      <c r="A11061" t="s">
        <v>495</v>
      </c>
    </row>
    <row r="11062" spans="1:1" x14ac:dyDescent="0.25">
      <c r="A11062" t="s">
        <v>415</v>
      </c>
    </row>
    <row r="11063" spans="1:1" x14ac:dyDescent="0.25">
      <c r="A11063" t="s">
        <v>295</v>
      </c>
    </row>
    <row r="11064" spans="1:1" x14ac:dyDescent="0.25">
      <c r="A11064" t="s">
        <v>432</v>
      </c>
    </row>
    <row r="11065" spans="1:1" x14ac:dyDescent="0.25">
      <c r="A11065" t="s">
        <v>318</v>
      </c>
    </row>
    <row r="11066" spans="1:1" x14ac:dyDescent="0.25">
      <c r="A11066" t="s">
        <v>410</v>
      </c>
    </row>
    <row r="11067" spans="1:1" x14ac:dyDescent="0.25">
      <c r="A11067" t="s">
        <v>448</v>
      </c>
    </row>
    <row r="11068" spans="1:1" x14ac:dyDescent="0.25">
      <c r="A11068" t="s">
        <v>322</v>
      </c>
    </row>
    <row r="11069" spans="1:1" x14ac:dyDescent="0.25">
      <c r="A11069" t="s">
        <v>75</v>
      </c>
    </row>
    <row r="11070" spans="1:1" x14ac:dyDescent="0.25">
      <c r="A11070" t="s">
        <v>50</v>
      </c>
    </row>
    <row r="11071" spans="1:1" x14ac:dyDescent="0.25">
      <c r="A11071" t="s">
        <v>317</v>
      </c>
    </row>
    <row r="11072" spans="1:1" x14ac:dyDescent="0.25">
      <c r="A11072" t="s">
        <v>376</v>
      </c>
    </row>
    <row r="11073" spans="1:1" x14ac:dyDescent="0.25">
      <c r="A11073" t="s">
        <v>171</v>
      </c>
    </row>
    <row r="11074" spans="1:1" x14ac:dyDescent="0.25">
      <c r="A11074" t="s">
        <v>386</v>
      </c>
    </row>
    <row r="11075" spans="1:1" x14ac:dyDescent="0.25">
      <c r="A11075" t="s">
        <v>331</v>
      </c>
    </row>
    <row r="11076" spans="1:1" x14ac:dyDescent="0.25">
      <c r="A11076" t="s">
        <v>428</v>
      </c>
    </row>
    <row r="11077" spans="1:1" x14ac:dyDescent="0.25">
      <c r="A11077" t="s">
        <v>427</v>
      </c>
    </row>
    <row r="11078" spans="1:1" x14ac:dyDescent="0.25">
      <c r="A11078" t="s">
        <v>348</v>
      </c>
    </row>
    <row r="11079" spans="1:1" x14ac:dyDescent="0.25">
      <c r="A11079" t="s">
        <v>460</v>
      </c>
    </row>
    <row r="11080" spans="1:1" x14ac:dyDescent="0.25">
      <c r="A11080" t="s">
        <v>340</v>
      </c>
    </row>
    <row r="11081" spans="1:1" x14ac:dyDescent="0.25">
      <c r="A11081" t="s">
        <v>366</v>
      </c>
    </row>
    <row r="11082" spans="1:1" x14ac:dyDescent="0.25">
      <c r="A11082" t="s">
        <v>430</v>
      </c>
    </row>
    <row r="11083" spans="1:1" x14ac:dyDescent="0.25">
      <c r="A11083" t="s">
        <v>402</v>
      </c>
    </row>
    <row r="11084" spans="1:1" x14ac:dyDescent="0.25">
      <c r="A11084" t="s">
        <v>1284</v>
      </c>
    </row>
    <row r="11085" spans="1:1" x14ac:dyDescent="0.25">
      <c r="A11085" t="s">
        <v>479</v>
      </c>
    </row>
    <row r="11086" spans="1:1" x14ac:dyDescent="0.25">
      <c r="A11086" t="s">
        <v>522</v>
      </c>
    </row>
    <row r="11087" spans="1:1" x14ac:dyDescent="0.25">
      <c r="A11087" t="s">
        <v>443</v>
      </c>
    </row>
    <row r="11088" spans="1:1" x14ac:dyDescent="0.25">
      <c r="A11088" t="s">
        <v>337</v>
      </c>
    </row>
    <row r="11089" spans="1:1" x14ac:dyDescent="0.25">
      <c r="A11089" t="s">
        <v>381</v>
      </c>
    </row>
    <row r="11090" spans="1:1" x14ac:dyDescent="0.25">
      <c r="A11090" t="s">
        <v>453</v>
      </c>
    </row>
    <row r="11091" spans="1:1" x14ac:dyDescent="0.25">
      <c r="A11091" t="s">
        <v>437</v>
      </c>
    </row>
    <row r="11092" spans="1:1" x14ac:dyDescent="0.25">
      <c r="A11092" t="s">
        <v>360</v>
      </c>
    </row>
    <row r="11093" spans="1:1" x14ac:dyDescent="0.25">
      <c r="A11093" t="s">
        <v>434</v>
      </c>
    </row>
    <row r="11094" spans="1:1" x14ac:dyDescent="0.25">
      <c r="A11094" t="s">
        <v>556</v>
      </c>
    </row>
    <row r="11095" spans="1:1" x14ac:dyDescent="0.25">
      <c r="A11095" t="s">
        <v>852</v>
      </c>
    </row>
    <row r="11096" spans="1:1" x14ac:dyDescent="0.25">
      <c r="A11096" t="s">
        <v>461</v>
      </c>
    </row>
    <row r="11097" spans="1:1" x14ac:dyDescent="0.25">
      <c r="A11097" t="s">
        <v>373</v>
      </c>
    </row>
    <row r="11098" spans="1:1" x14ac:dyDescent="0.25">
      <c r="A11098" t="s">
        <v>650</v>
      </c>
    </row>
    <row r="11099" spans="1:1" x14ac:dyDescent="0.25">
      <c r="A11099" t="s">
        <v>467</v>
      </c>
    </row>
    <row r="11100" spans="1:1" x14ac:dyDescent="0.25">
      <c r="A11100" t="s">
        <v>330</v>
      </c>
    </row>
    <row r="11101" spans="1:1" x14ac:dyDescent="0.25">
      <c r="A11101" t="s">
        <v>733</v>
      </c>
    </row>
    <row r="11102" spans="1:1" x14ac:dyDescent="0.25">
      <c r="A11102" t="s">
        <v>440</v>
      </c>
    </row>
    <row r="11103" spans="1:1" x14ac:dyDescent="0.25">
      <c r="A11103" t="s">
        <v>487</v>
      </c>
    </row>
    <row r="11104" spans="1:1" x14ac:dyDescent="0.25">
      <c r="A11104" t="s">
        <v>327</v>
      </c>
    </row>
    <row r="11105" spans="1:1" x14ac:dyDescent="0.25">
      <c r="A11105" t="s">
        <v>374</v>
      </c>
    </row>
    <row r="11106" spans="1:1" x14ac:dyDescent="0.25">
      <c r="A11106" t="s">
        <v>396</v>
      </c>
    </row>
    <row r="11107" spans="1:1" x14ac:dyDescent="0.25">
      <c r="A11107" t="s">
        <v>504</v>
      </c>
    </row>
    <row r="11108" spans="1:1" x14ac:dyDescent="0.25">
      <c r="A11108" t="s">
        <v>392</v>
      </c>
    </row>
    <row r="11109" spans="1:1" x14ac:dyDescent="0.25">
      <c r="A11109" t="s">
        <v>405</v>
      </c>
    </row>
    <row r="11110" spans="1:1" x14ac:dyDescent="0.25">
      <c r="A11110" t="s">
        <v>1276</v>
      </c>
    </row>
    <row r="11111" spans="1:1" x14ac:dyDescent="0.25">
      <c r="A11111" t="s">
        <v>488</v>
      </c>
    </row>
    <row r="11112" spans="1:1" x14ac:dyDescent="0.25">
      <c r="A11112" t="s">
        <v>484</v>
      </c>
    </row>
    <row r="11113" spans="1:1" x14ac:dyDescent="0.25">
      <c r="A11113" t="s">
        <v>423</v>
      </c>
    </row>
    <row r="11114" spans="1:1" x14ac:dyDescent="0.25">
      <c r="A11114" t="s">
        <v>421</v>
      </c>
    </row>
    <row r="11115" spans="1:1" x14ac:dyDescent="0.25">
      <c r="A11115" t="s">
        <v>580</v>
      </c>
    </row>
    <row r="11116" spans="1:1" x14ac:dyDescent="0.25">
      <c r="A11116" t="s">
        <v>450</v>
      </c>
    </row>
    <row r="11117" spans="1:1" x14ac:dyDescent="0.25">
      <c r="A11117" t="s">
        <v>387</v>
      </c>
    </row>
    <row r="11118" spans="1:1" x14ac:dyDescent="0.25">
      <c r="A11118" t="s">
        <v>390</v>
      </c>
    </row>
    <row r="11119" spans="1:1" x14ac:dyDescent="0.25">
      <c r="A11119" t="s">
        <v>451</v>
      </c>
    </row>
    <row r="11120" spans="1:1" x14ac:dyDescent="0.25">
      <c r="A11120" t="s">
        <v>439</v>
      </c>
    </row>
    <row r="11121" spans="1:1" x14ac:dyDescent="0.25">
      <c r="A11121" t="s">
        <v>548</v>
      </c>
    </row>
    <row r="11122" spans="1:1" x14ac:dyDescent="0.25">
      <c r="A11122" t="s">
        <v>18</v>
      </c>
    </row>
    <row r="11123" spans="1:1" x14ac:dyDescent="0.25">
      <c r="A11123" t="s">
        <v>623</v>
      </c>
    </row>
    <row r="11124" spans="1:1" x14ac:dyDescent="0.25">
      <c r="A11124" t="s">
        <v>380</v>
      </c>
    </row>
    <row r="11125" spans="1:1" x14ac:dyDescent="0.25">
      <c r="A11125" t="s">
        <v>530</v>
      </c>
    </row>
    <row r="11126" spans="1:1" x14ac:dyDescent="0.25">
      <c r="A11126" t="s">
        <v>466</v>
      </c>
    </row>
    <row r="11127" spans="1:1" x14ac:dyDescent="0.25">
      <c r="A11127" t="s">
        <v>429</v>
      </c>
    </row>
    <row r="11128" spans="1:1" x14ac:dyDescent="0.25">
      <c r="A11128" t="s">
        <v>317</v>
      </c>
    </row>
    <row r="11129" spans="1:1" x14ac:dyDescent="0.25">
      <c r="A11129" t="s">
        <v>469</v>
      </c>
    </row>
    <row r="11130" spans="1:1" x14ac:dyDescent="0.25">
      <c r="A11130" t="s">
        <v>533</v>
      </c>
    </row>
    <row r="11131" spans="1:1" x14ac:dyDescent="0.25">
      <c r="A11131" t="s">
        <v>544</v>
      </c>
    </row>
    <row r="11132" spans="1:1" x14ac:dyDescent="0.25">
      <c r="A11132" t="s">
        <v>454</v>
      </c>
    </row>
    <row r="11133" spans="1:1" x14ac:dyDescent="0.25">
      <c r="A11133" t="s">
        <v>480</v>
      </c>
    </row>
    <row r="11134" spans="1:1" x14ac:dyDescent="0.25">
      <c r="A11134" t="s">
        <v>669</v>
      </c>
    </row>
    <row r="11135" spans="1:1" x14ac:dyDescent="0.25">
      <c r="A11135" t="s">
        <v>593</v>
      </c>
    </row>
    <row r="11136" spans="1:1" x14ac:dyDescent="0.25">
      <c r="A11136" t="s">
        <v>382</v>
      </c>
    </row>
    <row r="11137" spans="1:1" x14ac:dyDescent="0.25">
      <c r="A11137" t="s">
        <v>490</v>
      </c>
    </row>
    <row r="11138" spans="1:1" x14ac:dyDescent="0.25">
      <c r="A11138" t="s">
        <v>452</v>
      </c>
    </row>
    <row r="11139" spans="1:1" x14ac:dyDescent="0.25">
      <c r="A11139" t="s">
        <v>446</v>
      </c>
    </row>
    <row r="11140" spans="1:1" x14ac:dyDescent="0.25">
      <c r="A11140" t="s">
        <v>436</v>
      </c>
    </row>
    <row r="11141" spans="1:1" x14ac:dyDescent="0.25">
      <c r="A11141" t="s">
        <v>492</v>
      </c>
    </row>
    <row r="11142" spans="1:1" x14ac:dyDescent="0.25">
      <c r="A11142" t="s">
        <v>489</v>
      </c>
    </row>
    <row r="11143" spans="1:1" x14ac:dyDescent="0.25">
      <c r="A11143" t="s">
        <v>870</v>
      </c>
    </row>
    <row r="11144" spans="1:1" x14ac:dyDescent="0.25">
      <c r="A11144" t="s">
        <v>496</v>
      </c>
    </row>
    <row r="11145" spans="1:1" x14ac:dyDescent="0.25">
      <c r="A11145" t="s">
        <v>511</v>
      </c>
    </row>
    <row r="11146" spans="1:1" x14ac:dyDescent="0.25">
      <c r="A11146" t="s">
        <v>470</v>
      </c>
    </row>
    <row r="11147" spans="1:1" x14ac:dyDescent="0.25">
      <c r="A11147" t="s">
        <v>329</v>
      </c>
    </row>
    <row r="11148" spans="1:1" x14ac:dyDescent="0.25">
      <c r="A11148" t="s">
        <v>419</v>
      </c>
    </row>
    <row r="11149" spans="1:1" x14ac:dyDescent="0.25">
      <c r="A11149" t="s">
        <v>498</v>
      </c>
    </row>
    <row r="11150" spans="1:1" x14ac:dyDescent="0.25">
      <c r="A11150" t="s">
        <v>482</v>
      </c>
    </row>
    <row r="11151" spans="1:1" x14ac:dyDescent="0.25">
      <c r="A11151" t="s">
        <v>1134</v>
      </c>
    </row>
    <row r="11152" spans="1:1" x14ac:dyDescent="0.25">
      <c r="A11152" t="s">
        <v>491</v>
      </c>
    </row>
    <row r="11153" spans="1:1" x14ac:dyDescent="0.25">
      <c r="A11153" t="s">
        <v>456</v>
      </c>
    </row>
    <row r="11154" spans="1:1" x14ac:dyDescent="0.25">
      <c r="A11154" t="s">
        <v>431</v>
      </c>
    </row>
    <row r="11155" spans="1:1" x14ac:dyDescent="0.25">
      <c r="A11155" t="s">
        <v>478</v>
      </c>
    </row>
    <row r="11156" spans="1:1" x14ac:dyDescent="0.25">
      <c r="A11156" t="s">
        <v>23</v>
      </c>
    </row>
    <row r="11157" spans="1:1" x14ac:dyDescent="0.25">
      <c r="A11157" t="s">
        <v>219</v>
      </c>
    </row>
    <row r="11158" spans="1:1" x14ac:dyDescent="0.25">
      <c r="A11158" t="s">
        <v>30</v>
      </c>
    </row>
    <row r="11159" spans="1:1" x14ac:dyDescent="0.25">
      <c r="A11159" t="s">
        <v>163</v>
      </c>
    </row>
    <row r="11160" spans="1:1" x14ac:dyDescent="0.25">
      <c r="A11160" t="s">
        <v>263</v>
      </c>
    </row>
    <row r="11161" spans="1:1" x14ac:dyDescent="0.25">
      <c r="A11161" t="s">
        <v>563</v>
      </c>
    </row>
    <row r="11162" spans="1:1" x14ac:dyDescent="0.25">
      <c r="A11162" t="s">
        <v>517</v>
      </c>
    </row>
    <row r="11163" spans="1:1" x14ac:dyDescent="0.25">
      <c r="A11163" t="s">
        <v>551</v>
      </c>
    </row>
    <row r="11164" spans="1:1" x14ac:dyDescent="0.25">
      <c r="A11164" t="s">
        <v>476</v>
      </c>
    </row>
    <row r="11165" spans="1:1" x14ac:dyDescent="0.25">
      <c r="A11165" t="s">
        <v>1137</v>
      </c>
    </row>
    <row r="11166" spans="1:1" x14ac:dyDescent="0.25">
      <c r="A11166" t="s">
        <v>481</v>
      </c>
    </row>
    <row r="11167" spans="1:1" x14ac:dyDescent="0.25">
      <c r="A11167" t="s">
        <v>998</v>
      </c>
    </row>
    <row r="11168" spans="1:1" x14ac:dyDescent="0.25">
      <c r="A11168" t="s">
        <v>316</v>
      </c>
    </row>
    <row r="11169" spans="1:1" x14ac:dyDescent="0.25">
      <c r="A11169" t="s">
        <v>459</v>
      </c>
    </row>
    <row r="11170" spans="1:1" x14ac:dyDescent="0.25">
      <c r="A11170" t="s">
        <v>549</v>
      </c>
    </row>
    <row r="11171" spans="1:1" x14ac:dyDescent="0.25">
      <c r="A11171" t="s">
        <v>529</v>
      </c>
    </row>
    <row r="11172" spans="1:1" x14ac:dyDescent="0.25">
      <c r="A11172" t="s">
        <v>596</v>
      </c>
    </row>
    <row r="11173" spans="1:1" x14ac:dyDescent="0.25">
      <c r="A11173" t="s">
        <v>441</v>
      </c>
    </row>
    <row r="11174" spans="1:1" x14ac:dyDescent="0.25">
      <c r="A11174" t="s">
        <v>537</v>
      </c>
    </row>
    <row r="11175" spans="1:1" x14ac:dyDescent="0.25">
      <c r="A11175" t="s">
        <v>526</v>
      </c>
    </row>
    <row r="11176" spans="1:1" x14ac:dyDescent="0.25">
      <c r="A11176" t="s">
        <v>510</v>
      </c>
    </row>
    <row r="11177" spans="1:1" x14ac:dyDescent="0.25">
      <c r="A11177" t="s">
        <v>445</v>
      </c>
    </row>
    <row r="11178" spans="1:1" x14ac:dyDescent="0.25">
      <c r="A11178" t="s">
        <v>500</v>
      </c>
    </row>
    <row r="11179" spans="1:1" x14ac:dyDescent="0.25">
      <c r="A11179" t="s">
        <v>574</v>
      </c>
    </row>
    <row r="11180" spans="1:1" x14ac:dyDescent="0.25">
      <c r="A11180" t="s">
        <v>630</v>
      </c>
    </row>
    <row r="11181" spans="1:1" x14ac:dyDescent="0.25">
      <c r="A11181" t="s">
        <v>493</v>
      </c>
    </row>
    <row r="11182" spans="1:1" x14ac:dyDescent="0.25">
      <c r="A11182" t="s">
        <v>581</v>
      </c>
    </row>
    <row r="11183" spans="1:1" x14ac:dyDescent="0.25">
      <c r="A11183" t="s">
        <v>474</v>
      </c>
    </row>
    <row r="11184" spans="1:1" x14ac:dyDescent="0.25">
      <c r="A11184" t="s">
        <v>575</v>
      </c>
    </row>
    <row r="11185" spans="1:1" x14ac:dyDescent="0.25">
      <c r="A11185" t="s">
        <v>464</v>
      </c>
    </row>
    <row r="11186" spans="1:1" x14ac:dyDescent="0.25">
      <c r="A11186" t="s">
        <v>541</v>
      </c>
    </row>
    <row r="11187" spans="1:1" x14ac:dyDescent="0.25">
      <c r="A11187" t="s">
        <v>521</v>
      </c>
    </row>
    <row r="11188" spans="1:1" x14ac:dyDescent="0.25">
      <c r="A11188" t="s">
        <v>497</v>
      </c>
    </row>
    <row r="11189" spans="1:1" x14ac:dyDescent="0.25">
      <c r="A11189" t="s">
        <v>416</v>
      </c>
    </row>
    <row r="11190" spans="1:1" x14ac:dyDescent="0.25">
      <c r="A11190" t="s">
        <v>473</v>
      </c>
    </row>
    <row r="11191" spans="1:1" x14ac:dyDescent="0.25">
      <c r="A11191" t="s">
        <v>539</v>
      </c>
    </row>
    <row r="11192" spans="1:1" x14ac:dyDescent="0.25">
      <c r="A11192" t="s">
        <v>422</v>
      </c>
    </row>
    <row r="11193" spans="1:1" x14ac:dyDescent="0.25">
      <c r="A11193" t="s">
        <v>579</v>
      </c>
    </row>
    <row r="11194" spans="1:1" x14ac:dyDescent="0.25">
      <c r="A11194" t="s">
        <v>538</v>
      </c>
    </row>
    <row r="11195" spans="1:1" x14ac:dyDescent="0.25">
      <c r="A11195" t="s">
        <v>776</v>
      </c>
    </row>
    <row r="11196" spans="1:1" x14ac:dyDescent="0.25">
      <c r="A11196" t="s">
        <v>1135</v>
      </c>
    </row>
    <row r="11197" spans="1:1" x14ac:dyDescent="0.25">
      <c r="A11197" t="s">
        <v>527</v>
      </c>
    </row>
    <row r="11198" spans="1:1" x14ac:dyDescent="0.25">
      <c r="A11198" t="s">
        <v>542</v>
      </c>
    </row>
    <row r="11199" spans="1:1" x14ac:dyDescent="0.25">
      <c r="A11199" t="s">
        <v>550</v>
      </c>
    </row>
    <row r="11200" spans="1:1" x14ac:dyDescent="0.25">
      <c r="A11200" t="s">
        <v>603</v>
      </c>
    </row>
    <row r="11201" spans="1:1" x14ac:dyDescent="0.25">
      <c r="A11201" t="s">
        <v>516</v>
      </c>
    </row>
    <row r="11202" spans="1:1" x14ac:dyDescent="0.25">
      <c r="A11202" t="s">
        <v>536</v>
      </c>
    </row>
    <row r="11203" spans="1:1" x14ac:dyDescent="0.25">
      <c r="A11203" t="s">
        <v>594</v>
      </c>
    </row>
    <row r="11204" spans="1:1" x14ac:dyDescent="0.25">
      <c r="A11204" t="s">
        <v>278</v>
      </c>
    </row>
    <row r="11205" spans="1:1" x14ac:dyDescent="0.25">
      <c r="A11205" t="s">
        <v>731</v>
      </c>
    </row>
    <row r="11206" spans="1:1" x14ac:dyDescent="0.25">
      <c r="A11206" t="s">
        <v>648</v>
      </c>
    </row>
    <row r="11207" spans="1:1" x14ac:dyDescent="0.25">
      <c r="A11207" t="s">
        <v>652</v>
      </c>
    </row>
    <row r="11208" spans="1:1" x14ac:dyDescent="0.25">
      <c r="A11208" t="s">
        <v>617</v>
      </c>
    </row>
    <row r="11209" spans="1:1" x14ac:dyDescent="0.25">
      <c r="A11209" t="s">
        <v>584</v>
      </c>
    </row>
    <row r="11210" spans="1:1" x14ac:dyDescent="0.25">
      <c r="A11210" t="s">
        <v>600</v>
      </c>
    </row>
    <row r="11211" spans="1:1" x14ac:dyDescent="0.25">
      <c r="A11211" t="s">
        <v>570</v>
      </c>
    </row>
    <row r="11212" spans="1:1" x14ac:dyDescent="0.25">
      <c r="A11212" t="s">
        <v>558</v>
      </c>
    </row>
    <row r="11213" spans="1:1" x14ac:dyDescent="0.25">
      <c r="A11213" t="s">
        <v>1139</v>
      </c>
    </row>
    <row r="11214" spans="1:1" x14ac:dyDescent="0.25">
      <c r="A11214" t="s">
        <v>1140</v>
      </c>
    </row>
    <row r="11215" spans="1:1" x14ac:dyDescent="0.25">
      <c r="A11215" t="s">
        <v>638</v>
      </c>
    </row>
    <row r="11216" spans="1:1" x14ac:dyDescent="0.25">
      <c r="A11216" t="s">
        <v>546</v>
      </c>
    </row>
    <row r="11217" spans="1:1" x14ac:dyDescent="0.25">
      <c r="A11217" t="s">
        <v>578</v>
      </c>
    </row>
    <row r="11218" spans="1:1" x14ac:dyDescent="0.25">
      <c r="A11218" t="s">
        <v>564</v>
      </c>
    </row>
    <row r="11219" spans="1:1" x14ac:dyDescent="0.25">
      <c r="A11219" t="s">
        <v>607</v>
      </c>
    </row>
    <row r="11220" spans="1:1" x14ac:dyDescent="0.25">
      <c r="A11220" t="s">
        <v>515</v>
      </c>
    </row>
    <row r="11221" spans="1:1" x14ac:dyDescent="0.25">
      <c r="A11221" t="s">
        <v>1229</v>
      </c>
    </row>
    <row r="11222" spans="1:1" x14ac:dyDescent="0.25">
      <c r="A11222" t="s">
        <v>411</v>
      </c>
    </row>
    <row r="11223" spans="1:1" x14ac:dyDescent="0.25">
      <c r="A11223" t="s">
        <v>814</v>
      </c>
    </row>
    <row r="11224" spans="1:1" x14ac:dyDescent="0.25">
      <c r="A11224" t="s">
        <v>540</v>
      </c>
    </row>
    <row r="11225" spans="1:1" x14ac:dyDescent="0.25">
      <c r="A11225" t="s">
        <v>560</v>
      </c>
    </row>
    <row r="11226" spans="1:1" x14ac:dyDescent="0.25">
      <c r="A11226" t="s">
        <v>21</v>
      </c>
    </row>
    <row r="11227" spans="1:1" x14ac:dyDescent="0.25">
      <c r="A11227" t="s">
        <v>615</v>
      </c>
    </row>
    <row r="11228" spans="1:1" x14ac:dyDescent="0.25">
      <c r="A11228" t="s">
        <v>555</v>
      </c>
    </row>
    <row r="11229" spans="1:1" x14ac:dyDescent="0.25">
      <c r="A11229" t="s">
        <v>586</v>
      </c>
    </row>
    <row r="11230" spans="1:1" x14ac:dyDescent="0.25">
      <c r="A11230" t="s">
        <v>612</v>
      </c>
    </row>
    <row r="11231" spans="1:1" x14ac:dyDescent="0.25">
      <c r="A11231" t="s">
        <v>343</v>
      </c>
    </row>
    <row r="11232" spans="1:1" x14ac:dyDescent="0.25">
      <c r="A11232" t="s">
        <v>796</v>
      </c>
    </row>
    <row r="11233" spans="1:1" x14ac:dyDescent="0.25">
      <c r="A11233" t="s">
        <v>583</v>
      </c>
    </row>
    <row r="11234" spans="1:1" x14ac:dyDescent="0.25">
      <c r="A11234" t="s">
        <v>923</v>
      </c>
    </row>
    <row r="11235" spans="1:1" x14ac:dyDescent="0.25">
      <c r="A11235" t="s">
        <v>611</v>
      </c>
    </row>
    <row r="11236" spans="1:1" x14ac:dyDescent="0.25">
      <c r="A11236" t="s">
        <v>475</v>
      </c>
    </row>
    <row r="11237" spans="1:1" x14ac:dyDescent="0.25">
      <c r="A11237" t="s">
        <v>618</v>
      </c>
    </row>
    <row r="11238" spans="1:1" x14ac:dyDescent="0.25">
      <c r="A11238" t="s">
        <v>1313</v>
      </c>
    </row>
    <row r="11239" spans="1:1" x14ac:dyDescent="0.25">
      <c r="A11239" t="s">
        <v>714</v>
      </c>
    </row>
    <row r="11240" spans="1:1" x14ac:dyDescent="0.25">
      <c r="A11240" t="s">
        <v>595</v>
      </c>
    </row>
    <row r="11241" spans="1:1" x14ac:dyDescent="0.25">
      <c r="A11241" t="s">
        <v>620</v>
      </c>
    </row>
    <row r="11242" spans="1:1" x14ac:dyDescent="0.25">
      <c r="A11242" t="s">
        <v>599</v>
      </c>
    </row>
    <row r="11243" spans="1:1" x14ac:dyDescent="0.25">
      <c r="A11243" t="s">
        <v>643</v>
      </c>
    </row>
    <row r="11244" spans="1:1" x14ac:dyDescent="0.25">
      <c r="A11244" t="s">
        <v>454</v>
      </c>
    </row>
    <row r="11245" spans="1:1" x14ac:dyDescent="0.25">
      <c r="A11245" t="s">
        <v>22</v>
      </c>
    </row>
    <row r="11246" spans="1:1" x14ac:dyDescent="0.25">
      <c r="A11246" t="s">
        <v>123</v>
      </c>
    </row>
    <row r="11247" spans="1:1" x14ac:dyDescent="0.25">
      <c r="A11247" t="s">
        <v>220</v>
      </c>
    </row>
    <row r="11248" spans="1:1" x14ac:dyDescent="0.25">
      <c r="A11248" t="s">
        <v>414</v>
      </c>
    </row>
    <row r="11249" spans="1:1" x14ac:dyDescent="0.25">
      <c r="A11249" t="s">
        <v>494</v>
      </c>
    </row>
    <row r="11250" spans="1:1" x14ac:dyDescent="0.25">
      <c r="A11250" t="s">
        <v>508</v>
      </c>
    </row>
    <row r="11251" spans="1:1" x14ac:dyDescent="0.25">
      <c r="A11251" t="s">
        <v>597</v>
      </c>
    </row>
    <row r="11252" spans="1:1" x14ac:dyDescent="0.25">
      <c r="A11252" t="s">
        <v>715</v>
      </c>
    </row>
    <row r="11253" spans="1:1" x14ac:dyDescent="0.25">
      <c r="A11253" t="s">
        <v>559</v>
      </c>
    </row>
    <row r="11254" spans="1:1" x14ac:dyDescent="0.25">
      <c r="A11254" t="s">
        <v>608</v>
      </c>
    </row>
    <row r="11255" spans="1:1" x14ac:dyDescent="0.25">
      <c r="A11255" t="s">
        <v>512</v>
      </c>
    </row>
    <row r="11256" spans="1:1" x14ac:dyDescent="0.25">
      <c r="A11256" t="s">
        <v>20</v>
      </c>
    </row>
    <row r="11257" spans="1:1" x14ac:dyDescent="0.25">
      <c r="A11257" t="s">
        <v>606</v>
      </c>
    </row>
    <row r="11258" spans="1:1" x14ac:dyDescent="0.25">
      <c r="A11258" t="s">
        <v>572</v>
      </c>
    </row>
    <row r="11259" spans="1:1" x14ac:dyDescent="0.25">
      <c r="A11259" t="s">
        <v>506</v>
      </c>
    </row>
    <row r="11260" spans="1:1" x14ac:dyDescent="0.25">
      <c r="A11260" t="s">
        <v>751</v>
      </c>
    </row>
    <row r="11261" spans="1:1" x14ac:dyDescent="0.25">
      <c r="A11261" t="s">
        <v>447</v>
      </c>
    </row>
    <row r="11262" spans="1:1" x14ac:dyDescent="0.25">
      <c r="A11262" t="s">
        <v>126</v>
      </c>
    </row>
    <row r="11263" spans="1:1" x14ac:dyDescent="0.25">
      <c r="A11263" t="s">
        <v>1033</v>
      </c>
    </row>
    <row r="11264" spans="1:1" x14ac:dyDescent="0.25">
      <c r="A11264" t="s">
        <v>782</v>
      </c>
    </row>
    <row r="11265" spans="1:1" x14ac:dyDescent="0.25">
      <c r="A11265" t="s">
        <v>545</v>
      </c>
    </row>
    <row r="11266" spans="1:1" x14ac:dyDescent="0.25">
      <c r="A11266" t="s">
        <v>505</v>
      </c>
    </row>
    <row r="11267" spans="1:1" x14ac:dyDescent="0.25">
      <c r="A11267" t="s">
        <v>528</v>
      </c>
    </row>
    <row r="11268" spans="1:1" x14ac:dyDescent="0.25">
      <c r="A11268" t="s">
        <v>744</v>
      </c>
    </row>
    <row r="11269" spans="1:1" x14ac:dyDescent="0.25">
      <c r="A11269" t="s">
        <v>704</v>
      </c>
    </row>
    <row r="11270" spans="1:1" x14ac:dyDescent="0.25">
      <c r="A11270" t="s">
        <v>700</v>
      </c>
    </row>
    <row r="11271" spans="1:1" x14ac:dyDescent="0.25">
      <c r="A11271" t="s">
        <v>569</v>
      </c>
    </row>
    <row r="11272" spans="1:1" x14ac:dyDescent="0.25">
      <c r="A11272" t="s">
        <v>1366</v>
      </c>
    </row>
    <row r="11273" spans="1:1" x14ac:dyDescent="0.25">
      <c r="A11273" t="s">
        <v>590</v>
      </c>
    </row>
    <row r="11274" spans="1:1" x14ac:dyDescent="0.25">
      <c r="A11274" t="s">
        <v>412</v>
      </c>
    </row>
    <row r="11275" spans="1:1" x14ac:dyDescent="0.25">
      <c r="A11275" t="s">
        <v>682</v>
      </c>
    </row>
    <row r="11276" spans="1:1" x14ac:dyDescent="0.25">
      <c r="A11276" t="s">
        <v>945</v>
      </c>
    </row>
    <row r="11277" spans="1:1" x14ac:dyDescent="0.25">
      <c r="A11277" t="s">
        <v>368</v>
      </c>
    </row>
    <row r="11278" spans="1:1" x14ac:dyDescent="0.25">
      <c r="A11278" t="s">
        <v>562</v>
      </c>
    </row>
    <row r="11279" spans="1:1" x14ac:dyDescent="0.25">
      <c r="A11279" t="s">
        <v>499</v>
      </c>
    </row>
    <row r="11280" spans="1:1" x14ac:dyDescent="0.25">
      <c r="A11280" t="s">
        <v>781</v>
      </c>
    </row>
    <row r="11281" spans="1:1" x14ac:dyDescent="0.25">
      <c r="A11281" t="s">
        <v>616</v>
      </c>
    </row>
    <row r="11282" spans="1:1" x14ac:dyDescent="0.25">
      <c r="A11282" t="s">
        <v>592</v>
      </c>
    </row>
    <row r="11283" spans="1:1" x14ac:dyDescent="0.25">
      <c r="A11283" t="s">
        <v>658</v>
      </c>
    </row>
    <row r="11284" spans="1:1" x14ac:dyDescent="0.25">
      <c r="A11284" t="s">
        <v>696</v>
      </c>
    </row>
    <row r="11285" spans="1:1" x14ac:dyDescent="0.25">
      <c r="A11285" t="s">
        <v>631</v>
      </c>
    </row>
    <row r="11286" spans="1:1" x14ac:dyDescent="0.25">
      <c r="A11286" t="s">
        <v>644</v>
      </c>
    </row>
    <row r="11287" spans="1:1" x14ac:dyDescent="0.25">
      <c r="A11287" t="s">
        <v>679</v>
      </c>
    </row>
    <row r="11288" spans="1:1" x14ac:dyDescent="0.25">
      <c r="A11288" t="s">
        <v>523</v>
      </c>
    </row>
    <row r="11289" spans="1:1" x14ac:dyDescent="0.25">
      <c r="A11289" t="s">
        <v>636</v>
      </c>
    </row>
    <row r="11290" spans="1:1" x14ac:dyDescent="0.25">
      <c r="A11290" t="s">
        <v>758</v>
      </c>
    </row>
    <row r="11291" spans="1:1" x14ac:dyDescent="0.25">
      <c r="A11291" t="s">
        <v>672</v>
      </c>
    </row>
    <row r="11292" spans="1:1" x14ac:dyDescent="0.25">
      <c r="A11292" t="s">
        <v>626</v>
      </c>
    </row>
    <row r="11293" spans="1:1" x14ac:dyDescent="0.25">
      <c r="A11293" t="s">
        <v>602</v>
      </c>
    </row>
    <row r="11294" spans="1:1" x14ac:dyDescent="0.25">
      <c r="A11294" t="s">
        <v>632</v>
      </c>
    </row>
    <row r="11295" spans="1:1" x14ac:dyDescent="0.25">
      <c r="A11295" t="s">
        <v>502</v>
      </c>
    </row>
    <row r="11296" spans="1:1" x14ac:dyDescent="0.25">
      <c r="A11296" t="s">
        <v>414</v>
      </c>
    </row>
    <row r="11297" spans="1:1" x14ac:dyDescent="0.25">
      <c r="A11297" t="s">
        <v>509</v>
      </c>
    </row>
    <row r="11298" spans="1:1" x14ac:dyDescent="0.25">
      <c r="A11298" t="s">
        <v>503</v>
      </c>
    </row>
    <row r="11299" spans="1:1" x14ac:dyDescent="0.25">
      <c r="A11299" t="s">
        <v>711</v>
      </c>
    </row>
    <row r="11300" spans="1:1" x14ac:dyDescent="0.25">
      <c r="A11300" t="s">
        <v>591</v>
      </c>
    </row>
    <row r="11301" spans="1:1" x14ac:dyDescent="0.25">
      <c r="A11301" t="s">
        <v>394</v>
      </c>
    </row>
    <row r="11302" spans="1:1" x14ac:dyDescent="0.25">
      <c r="A11302" t="s">
        <v>534</v>
      </c>
    </row>
    <row r="11303" spans="1:1" x14ac:dyDescent="0.25">
      <c r="A11303" t="s">
        <v>713</v>
      </c>
    </row>
    <row r="11304" spans="1:1" x14ac:dyDescent="0.25">
      <c r="A11304" t="s">
        <v>855</v>
      </c>
    </row>
    <row r="11305" spans="1:1" x14ac:dyDescent="0.25">
      <c r="A11305" t="s">
        <v>589</v>
      </c>
    </row>
    <row r="11306" spans="1:1" x14ac:dyDescent="0.25">
      <c r="A11306" t="s">
        <v>660</v>
      </c>
    </row>
    <row r="11307" spans="1:1" x14ac:dyDescent="0.25">
      <c r="A11307" t="s">
        <v>800</v>
      </c>
    </row>
    <row r="11308" spans="1:1" x14ac:dyDescent="0.25">
      <c r="A11308" t="s">
        <v>598</v>
      </c>
    </row>
    <row r="11309" spans="1:1" x14ac:dyDescent="0.25">
      <c r="A11309" t="s">
        <v>507</v>
      </c>
    </row>
    <row r="11310" spans="1:1" x14ac:dyDescent="0.25">
      <c r="A11310" t="s">
        <v>663</v>
      </c>
    </row>
    <row r="11311" spans="1:1" x14ac:dyDescent="0.25">
      <c r="A11311" t="s">
        <v>625</v>
      </c>
    </row>
    <row r="11312" spans="1:1" x14ac:dyDescent="0.25">
      <c r="A11312" t="s">
        <v>462</v>
      </c>
    </row>
    <row r="11313" spans="1:1" x14ac:dyDescent="0.25">
      <c r="A11313" t="s">
        <v>717</v>
      </c>
    </row>
    <row r="11314" spans="1:1" x14ac:dyDescent="0.25">
      <c r="A11314" t="s">
        <v>471</v>
      </c>
    </row>
    <row r="11315" spans="1:1" x14ac:dyDescent="0.25">
      <c r="A11315" t="s">
        <v>698</v>
      </c>
    </row>
    <row r="11316" spans="1:1" x14ac:dyDescent="0.25">
      <c r="A11316" t="s">
        <v>468</v>
      </c>
    </row>
    <row r="11317" spans="1:1" x14ac:dyDescent="0.25">
      <c r="A11317" t="s">
        <v>703</v>
      </c>
    </row>
    <row r="11318" spans="1:1" x14ac:dyDescent="0.25">
      <c r="A11318" t="s">
        <v>785</v>
      </c>
    </row>
    <row r="11319" spans="1:1" x14ac:dyDescent="0.25">
      <c r="A11319" t="s">
        <v>671</v>
      </c>
    </row>
    <row r="11320" spans="1:1" x14ac:dyDescent="0.25">
      <c r="A11320" t="s">
        <v>748</v>
      </c>
    </row>
    <row r="11321" spans="1:1" x14ac:dyDescent="0.25">
      <c r="A11321" t="s">
        <v>721</v>
      </c>
    </row>
    <row r="11322" spans="1:1" x14ac:dyDescent="0.25">
      <c r="A11322" t="s">
        <v>613</v>
      </c>
    </row>
    <row r="11323" spans="1:1" x14ac:dyDescent="0.25">
      <c r="A11323" t="s">
        <v>673</v>
      </c>
    </row>
    <row r="11324" spans="1:1" x14ac:dyDescent="0.25">
      <c r="A11324" t="s">
        <v>742</v>
      </c>
    </row>
    <row r="11325" spans="1:1" x14ac:dyDescent="0.25">
      <c r="A11325" t="s">
        <v>665</v>
      </c>
    </row>
    <row r="11326" spans="1:1" x14ac:dyDescent="0.25">
      <c r="A11326" t="s">
        <v>690</v>
      </c>
    </row>
    <row r="11327" spans="1:1" x14ac:dyDescent="0.25">
      <c r="A11327" t="s">
        <v>411</v>
      </c>
    </row>
    <row r="11328" spans="1:1" x14ac:dyDescent="0.25">
      <c r="A11328" t="s">
        <v>316</v>
      </c>
    </row>
    <row r="11329" spans="1:1" x14ac:dyDescent="0.25">
      <c r="A11329" t="s">
        <v>124</v>
      </c>
    </row>
    <row r="11330" spans="1:1" x14ac:dyDescent="0.25">
      <c r="A11330" t="s">
        <v>21</v>
      </c>
    </row>
    <row r="11331" spans="1:1" x14ac:dyDescent="0.25">
      <c r="A11331" t="s">
        <v>315</v>
      </c>
    </row>
    <row r="11332" spans="1:1" x14ac:dyDescent="0.25">
      <c r="A11332" t="s">
        <v>676</v>
      </c>
    </row>
    <row r="11333" spans="1:1" x14ac:dyDescent="0.25">
      <c r="A11333" t="s">
        <v>604</v>
      </c>
    </row>
    <row r="11334" spans="1:1" x14ac:dyDescent="0.25">
      <c r="A11334" t="s">
        <v>712</v>
      </c>
    </row>
    <row r="11335" spans="1:1" x14ac:dyDescent="0.25">
      <c r="A11335" t="s">
        <v>727</v>
      </c>
    </row>
    <row r="11336" spans="1:1" x14ac:dyDescent="0.25">
      <c r="A11336" t="s">
        <v>749</v>
      </c>
    </row>
    <row r="11337" spans="1:1" x14ac:dyDescent="0.25">
      <c r="A11337" t="s">
        <v>657</v>
      </c>
    </row>
    <row r="11338" spans="1:1" x14ac:dyDescent="0.25">
      <c r="A11338" t="s">
        <v>571</v>
      </c>
    </row>
    <row r="11339" spans="1:1" x14ac:dyDescent="0.25">
      <c r="A11339" t="s">
        <v>767</v>
      </c>
    </row>
    <row r="11340" spans="1:1" x14ac:dyDescent="0.25">
      <c r="A11340" t="s">
        <v>627</v>
      </c>
    </row>
    <row r="11341" spans="1:1" x14ac:dyDescent="0.25">
      <c r="A11341" t="s">
        <v>22</v>
      </c>
    </row>
    <row r="11342" spans="1:1" x14ac:dyDescent="0.25">
      <c r="A11342" t="s">
        <v>686</v>
      </c>
    </row>
    <row r="11343" spans="1:1" x14ac:dyDescent="0.25">
      <c r="A11343" t="s">
        <v>637</v>
      </c>
    </row>
    <row r="11344" spans="1:1" x14ac:dyDescent="0.25">
      <c r="A11344" t="s">
        <v>1319</v>
      </c>
    </row>
    <row r="11345" spans="1:1" x14ac:dyDescent="0.25">
      <c r="A11345" t="s">
        <v>719</v>
      </c>
    </row>
    <row r="11346" spans="1:1" x14ac:dyDescent="0.25">
      <c r="A11346" t="s">
        <v>1314</v>
      </c>
    </row>
    <row r="11347" spans="1:1" x14ac:dyDescent="0.25">
      <c r="A11347" t="s">
        <v>689</v>
      </c>
    </row>
    <row r="11348" spans="1:1" x14ac:dyDescent="0.25">
      <c r="A11348" t="s">
        <v>692</v>
      </c>
    </row>
    <row r="11349" spans="1:1" x14ac:dyDescent="0.25">
      <c r="A11349" t="s">
        <v>795</v>
      </c>
    </row>
    <row r="11350" spans="1:1" x14ac:dyDescent="0.25">
      <c r="A11350" t="s">
        <v>850</v>
      </c>
    </row>
    <row r="11351" spans="1:1" x14ac:dyDescent="0.25">
      <c r="A11351" t="s">
        <v>687</v>
      </c>
    </row>
    <row r="11352" spans="1:1" x14ac:dyDescent="0.25">
      <c r="A11352" t="s">
        <v>585</v>
      </c>
    </row>
    <row r="11353" spans="1:1" x14ac:dyDescent="0.25">
      <c r="A11353" t="s">
        <v>760</v>
      </c>
    </row>
    <row r="11354" spans="1:1" x14ac:dyDescent="0.25">
      <c r="A11354" t="s">
        <v>609</v>
      </c>
    </row>
    <row r="11355" spans="1:1" x14ac:dyDescent="0.25">
      <c r="A11355" t="s">
        <v>723</v>
      </c>
    </row>
    <row r="11356" spans="1:1" x14ac:dyDescent="0.25">
      <c r="A11356" t="s">
        <v>699</v>
      </c>
    </row>
    <row r="11357" spans="1:1" x14ac:dyDescent="0.25">
      <c r="A11357" t="s">
        <v>520</v>
      </c>
    </row>
    <row r="11358" spans="1:1" x14ac:dyDescent="0.25">
      <c r="A11358" t="s">
        <v>702</v>
      </c>
    </row>
    <row r="11359" spans="1:1" x14ac:dyDescent="0.25">
      <c r="A11359" t="s">
        <v>1005</v>
      </c>
    </row>
    <row r="11360" spans="1:1" x14ac:dyDescent="0.25">
      <c r="A11360" t="s">
        <v>315</v>
      </c>
    </row>
    <row r="11361" spans="1:1" x14ac:dyDescent="0.25">
      <c r="A11361" t="s">
        <v>642</v>
      </c>
    </row>
    <row r="11362" spans="1:1" x14ac:dyDescent="0.25">
      <c r="A11362" t="s">
        <v>513</v>
      </c>
    </row>
    <row r="11363" spans="1:1" x14ac:dyDescent="0.25">
      <c r="A11363" t="s">
        <v>685</v>
      </c>
    </row>
    <row r="11364" spans="1:1" x14ac:dyDescent="0.25">
      <c r="A11364" t="s">
        <v>873</v>
      </c>
    </row>
    <row r="11365" spans="1:1" x14ac:dyDescent="0.25">
      <c r="A11365" t="s">
        <v>706</v>
      </c>
    </row>
    <row r="11366" spans="1:1" x14ac:dyDescent="0.25">
      <c r="A11366" t="s">
        <v>707</v>
      </c>
    </row>
    <row r="11367" spans="1:1" x14ac:dyDescent="0.25">
      <c r="A11367" t="s">
        <v>729</v>
      </c>
    </row>
    <row r="11368" spans="1:1" x14ac:dyDescent="0.25">
      <c r="A11368" t="s">
        <v>701</v>
      </c>
    </row>
    <row r="11369" spans="1:1" x14ac:dyDescent="0.25">
      <c r="A11369" t="s">
        <v>708</v>
      </c>
    </row>
    <row r="11370" spans="1:1" x14ac:dyDescent="0.25">
      <c r="A11370" t="s">
        <v>784</v>
      </c>
    </row>
    <row r="11371" spans="1:1" x14ac:dyDescent="0.25">
      <c r="A11371" t="s">
        <v>752</v>
      </c>
    </row>
    <row r="11372" spans="1:1" x14ac:dyDescent="0.25">
      <c r="A11372" t="s">
        <v>674</v>
      </c>
    </row>
    <row r="11373" spans="1:1" x14ac:dyDescent="0.25">
      <c r="A11373" t="s">
        <v>791</v>
      </c>
    </row>
    <row r="11374" spans="1:1" x14ac:dyDescent="0.25">
      <c r="A11374" t="s">
        <v>1317</v>
      </c>
    </row>
    <row r="11375" spans="1:1" x14ac:dyDescent="0.25">
      <c r="A11375" t="s">
        <v>819</v>
      </c>
    </row>
    <row r="11376" spans="1:1" x14ac:dyDescent="0.25">
      <c r="A11376" t="s">
        <v>728</v>
      </c>
    </row>
    <row r="11377" spans="1:1" x14ac:dyDescent="0.25">
      <c r="A11377" t="s">
        <v>641</v>
      </c>
    </row>
    <row r="11378" spans="1:1" x14ac:dyDescent="0.25">
      <c r="A11378" t="s">
        <v>524</v>
      </c>
    </row>
    <row r="11379" spans="1:1" x14ac:dyDescent="0.25">
      <c r="A11379" t="s">
        <v>695</v>
      </c>
    </row>
    <row r="11380" spans="1:1" x14ac:dyDescent="0.25">
      <c r="A11380" t="s">
        <v>883</v>
      </c>
    </row>
    <row r="11381" spans="1:1" x14ac:dyDescent="0.25">
      <c r="A11381" t="s">
        <v>771</v>
      </c>
    </row>
    <row r="11382" spans="1:1" x14ac:dyDescent="0.25">
      <c r="A11382" t="s">
        <v>718</v>
      </c>
    </row>
    <row r="11383" spans="1:1" x14ac:dyDescent="0.25">
      <c r="A11383" t="s">
        <v>649</v>
      </c>
    </row>
    <row r="11384" spans="1:1" x14ac:dyDescent="0.25">
      <c r="A11384" t="s">
        <v>588</v>
      </c>
    </row>
    <row r="11385" spans="1:1" x14ac:dyDescent="0.25">
      <c r="A11385" t="s">
        <v>839</v>
      </c>
    </row>
    <row r="11386" spans="1:1" x14ac:dyDescent="0.25">
      <c r="A11386" t="s">
        <v>743</v>
      </c>
    </row>
    <row r="11387" spans="1:1" x14ac:dyDescent="0.25">
      <c r="A11387" t="s">
        <v>740</v>
      </c>
    </row>
    <row r="11388" spans="1:1" x14ac:dyDescent="0.25">
      <c r="A11388" t="s">
        <v>724</v>
      </c>
    </row>
    <row r="11389" spans="1:1" x14ac:dyDescent="0.25">
      <c r="A11389" t="s">
        <v>659</v>
      </c>
    </row>
    <row r="11390" spans="1:1" x14ac:dyDescent="0.25">
      <c r="A11390" t="s">
        <v>856</v>
      </c>
    </row>
    <row r="11391" spans="1:1" x14ac:dyDescent="0.25">
      <c r="A11391" t="s">
        <v>709</v>
      </c>
    </row>
    <row r="11392" spans="1:1" x14ac:dyDescent="0.25">
      <c r="A11392" t="s">
        <v>732</v>
      </c>
    </row>
    <row r="11393" spans="1:1" x14ac:dyDescent="0.25">
      <c r="A11393" t="s">
        <v>726</v>
      </c>
    </row>
    <row r="11394" spans="1:1" x14ac:dyDescent="0.25">
      <c r="A11394" t="s">
        <v>1074</v>
      </c>
    </row>
    <row r="11395" spans="1:1" x14ac:dyDescent="0.25">
      <c r="A11395" t="s">
        <v>862</v>
      </c>
    </row>
    <row r="11396" spans="1:1" x14ac:dyDescent="0.25">
      <c r="A11396" t="s">
        <v>1217</v>
      </c>
    </row>
    <row r="11397" spans="1:1" x14ac:dyDescent="0.25">
      <c r="A11397" t="s">
        <v>896</v>
      </c>
    </row>
    <row r="11398" spans="1:1" x14ac:dyDescent="0.25">
      <c r="A11398" t="s">
        <v>778</v>
      </c>
    </row>
    <row r="11399" spans="1:1" x14ac:dyDescent="0.25">
      <c r="A11399" t="s">
        <v>691</v>
      </c>
    </row>
    <row r="11400" spans="1:1" x14ac:dyDescent="0.25">
      <c r="A11400" t="s">
        <v>1142</v>
      </c>
    </row>
    <row r="11401" spans="1:1" x14ac:dyDescent="0.25">
      <c r="A11401" t="s">
        <v>694</v>
      </c>
    </row>
    <row r="11402" spans="1:1" x14ac:dyDescent="0.25">
      <c r="A11402" t="s">
        <v>734</v>
      </c>
    </row>
    <row r="11403" spans="1:1" x14ac:dyDescent="0.25">
      <c r="A11403" t="s">
        <v>1177</v>
      </c>
    </row>
    <row r="11404" spans="1:1" x14ac:dyDescent="0.25">
      <c r="A11404" t="s">
        <v>651</v>
      </c>
    </row>
    <row r="11405" spans="1:1" x14ac:dyDescent="0.25">
      <c r="A11405" t="s">
        <v>683</v>
      </c>
    </row>
    <row r="11406" spans="1:1" x14ac:dyDescent="0.25">
      <c r="A11406" t="s">
        <v>675</v>
      </c>
    </row>
    <row r="11407" spans="1:1" x14ac:dyDescent="0.25">
      <c r="A11407" t="s">
        <v>610</v>
      </c>
    </row>
    <row r="11408" spans="1:1" x14ac:dyDescent="0.25">
      <c r="A11408" t="s">
        <v>1057</v>
      </c>
    </row>
    <row r="11409" spans="1:1" x14ac:dyDescent="0.25">
      <c r="A11409" t="s">
        <v>889</v>
      </c>
    </row>
    <row r="11410" spans="1:1" x14ac:dyDescent="0.25">
      <c r="A11410" t="s">
        <v>661</v>
      </c>
    </row>
    <row r="11411" spans="1:1" x14ac:dyDescent="0.25">
      <c r="A11411" t="s">
        <v>666</v>
      </c>
    </row>
    <row r="11412" spans="1:1" x14ac:dyDescent="0.25">
      <c r="A11412" t="s">
        <v>565</v>
      </c>
    </row>
    <row r="11413" spans="1:1" x14ac:dyDescent="0.25">
      <c r="A11413" t="s">
        <v>799</v>
      </c>
    </row>
    <row r="11414" spans="1:1" x14ac:dyDescent="0.25">
      <c r="A11414" t="s">
        <v>753</v>
      </c>
    </row>
    <row r="11415" spans="1:1" x14ac:dyDescent="0.25">
      <c r="A11415" t="s">
        <v>754</v>
      </c>
    </row>
    <row r="11416" spans="1:1" x14ac:dyDescent="0.25">
      <c r="A11416" t="s">
        <v>681</v>
      </c>
    </row>
    <row r="11417" spans="1:1" x14ac:dyDescent="0.25">
      <c r="A11417" t="s">
        <v>725</v>
      </c>
    </row>
    <row r="11418" spans="1:1" x14ac:dyDescent="0.25">
      <c r="A11418" t="s">
        <v>314</v>
      </c>
    </row>
    <row r="11419" spans="1:1" x14ac:dyDescent="0.25">
      <c r="A11419" t="s">
        <v>412</v>
      </c>
    </row>
    <row r="11420" spans="1:1" x14ac:dyDescent="0.25">
      <c r="A11420" t="s">
        <v>12</v>
      </c>
    </row>
    <row r="11421" spans="1:1" x14ac:dyDescent="0.25">
      <c r="A11421" t="s">
        <v>16</v>
      </c>
    </row>
    <row r="11422" spans="1:1" x14ac:dyDescent="0.25">
      <c r="A11422" t="s">
        <v>60</v>
      </c>
    </row>
    <row r="11423" spans="1:1" x14ac:dyDescent="0.25">
      <c r="A11423" t="s">
        <v>243</v>
      </c>
    </row>
    <row r="11424" spans="1:1" x14ac:dyDescent="0.25">
      <c r="A11424" t="s">
        <v>633</v>
      </c>
    </row>
    <row r="11425" spans="1:1" x14ac:dyDescent="0.25">
      <c r="A11425" t="s">
        <v>976</v>
      </c>
    </row>
    <row r="11426" spans="1:1" x14ac:dyDescent="0.25">
      <c r="A11426" t="s">
        <v>756</v>
      </c>
    </row>
    <row r="11427" spans="1:1" x14ac:dyDescent="0.25">
      <c r="A11427" t="s">
        <v>639</v>
      </c>
    </row>
    <row r="11428" spans="1:1" x14ac:dyDescent="0.25">
      <c r="A11428" t="s">
        <v>846</v>
      </c>
    </row>
    <row r="11429" spans="1:1" x14ac:dyDescent="0.25">
      <c r="A11429" t="s">
        <v>766</v>
      </c>
    </row>
    <row r="11430" spans="1:1" x14ac:dyDescent="0.25">
      <c r="A11430" t="s">
        <v>764</v>
      </c>
    </row>
    <row r="11431" spans="1:1" x14ac:dyDescent="0.25">
      <c r="A11431" t="s">
        <v>833</v>
      </c>
    </row>
    <row r="11432" spans="1:1" x14ac:dyDescent="0.25">
      <c r="A11432" t="s">
        <v>693</v>
      </c>
    </row>
    <row r="11433" spans="1:1" x14ac:dyDescent="0.25">
      <c r="A11433" t="s">
        <v>654</v>
      </c>
    </row>
    <row r="11434" spans="1:1" x14ac:dyDescent="0.25">
      <c r="A11434" t="s">
        <v>1316</v>
      </c>
    </row>
    <row r="11435" spans="1:1" x14ac:dyDescent="0.25">
      <c r="A11435" t="s">
        <v>768</v>
      </c>
    </row>
    <row r="11436" spans="1:1" x14ac:dyDescent="0.25">
      <c r="A11436" t="s">
        <v>1367</v>
      </c>
    </row>
    <row r="11437" spans="1:1" x14ac:dyDescent="0.25">
      <c r="A11437" t="s">
        <v>722</v>
      </c>
    </row>
    <row r="11438" spans="1:1" x14ac:dyDescent="0.25">
      <c r="A11438" t="s">
        <v>837</v>
      </c>
    </row>
    <row r="11439" spans="1:1" x14ac:dyDescent="0.25">
      <c r="A11439" t="s">
        <v>770</v>
      </c>
    </row>
    <row r="11440" spans="1:1" x14ac:dyDescent="0.25">
      <c r="A11440" t="s">
        <v>772</v>
      </c>
    </row>
    <row r="11441" spans="1:1" x14ac:dyDescent="0.25">
      <c r="A11441" t="s">
        <v>1303</v>
      </c>
    </row>
    <row r="11442" spans="1:1" x14ac:dyDescent="0.25">
      <c r="A11442" t="s">
        <v>835</v>
      </c>
    </row>
    <row r="11443" spans="1:1" x14ac:dyDescent="0.25">
      <c r="A11443" t="s">
        <v>825</v>
      </c>
    </row>
    <row r="11444" spans="1:1" x14ac:dyDescent="0.25">
      <c r="A11444" t="s">
        <v>815</v>
      </c>
    </row>
    <row r="11445" spans="1:1" x14ac:dyDescent="0.25">
      <c r="A11445" t="s">
        <v>750</v>
      </c>
    </row>
    <row r="11446" spans="1:1" x14ac:dyDescent="0.25">
      <c r="A11446" t="s">
        <v>1362</v>
      </c>
    </row>
    <row r="11447" spans="1:1" x14ac:dyDescent="0.25">
      <c r="A11447" t="s">
        <v>779</v>
      </c>
    </row>
    <row r="11448" spans="1:1" x14ac:dyDescent="0.25">
      <c r="A11448" t="s">
        <v>697</v>
      </c>
    </row>
    <row r="11449" spans="1:1" x14ac:dyDescent="0.25">
      <c r="A11449" t="s">
        <v>786</v>
      </c>
    </row>
    <row r="11450" spans="1:1" x14ac:dyDescent="0.25">
      <c r="A11450" t="s">
        <v>1197</v>
      </c>
    </row>
    <row r="11451" spans="1:1" x14ac:dyDescent="0.25">
      <c r="A11451" t="s">
        <v>787</v>
      </c>
    </row>
    <row r="11452" spans="1:1" x14ac:dyDescent="0.25">
      <c r="A11452" t="s">
        <v>688</v>
      </c>
    </row>
    <row r="11453" spans="1:1" x14ac:dyDescent="0.25">
      <c r="A11453" t="s">
        <v>832</v>
      </c>
    </row>
    <row r="11454" spans="1:1" x14ac:dyDescent="0.25">
      <c r="A11454" t="s">
        <v>790</v>
      </c>
    </row>
    <row r="11455" spans="1:1" x14ac:dyDescent="0.25">
      <c r="A11455" t="s">
        <v>1318</v>
      </c>
    </row>
    <row r="11456" spans="1:1" x14ac:dyDescent="0.25">
      <c r="A11456" t="s">
        <v>755</v>
      </c>
    </row>
    <row r="11457" spans="1:1" x14ac:dyDescent="0.25">
      <c r="A11457" t="s">
        <v>774</v>
      </c>
    </row>
    <row r="11458" spans="1:1" x14ac:dyDescent="0.25">
      <c r="A11458" t="s">
        <v>720</v>
      </c>
    </row>
    <row r="11459" spans="1:1" x14ac:dyDescent="0.25">
      <c r="A11459" t="s">
        <v>803</v>
      </c>
    </row>
    <row r="11460" spans="1:1" x14ac:dyDescent="0.25">
      <c r="A11460" t="s">
        <v>1320</v>
      </c>
    </row>
    <row r="11461" spans="1:1" x14ac:dyDescent="0.25">
      <c r="A11461" t="s">
        <v>747</v>
      </c>
    </row>
    <row r="11462" spans="1:1" x14ac:dyDescent="0.25">
      <c r="A11462" t="s">
        <v>629</v>
      </c>
    </row>
    <row r="11463" spans="1:1" x14ac:dyDescent="0.25">
      <c r="A11463" t="s">
        <v>23</v>
      </c>
    </row>
    <row r="11464" spans="1:1" x14ac:dyDescent="0.25">
      <c r="A11464" t="s">
        <v>797</v>
      </c>
    </row>
    <row r="11465" spans="1:1" x14ac:dyDescent="0.25">
      <c r="A11465" t="s">
        <v>806</v>
      </c>
    </row>
    <row r="11466" spans="1:1" x14ac:dyDescent="0.25">
      <c r="A11466" t="s">
        <v>807</v>
      </c>
    </row>
    <row r="11467" spans="1:1" x14ac:dyDescent="0.25">
      <c r="A11467" t="s">
        <v>745</v>
      </c>
    </row>
    <row r="11468" spans="1:1" x14ac:dyDescent="0.25">
      <c r="A11468" t="s">
        <v>808</v>
      </c>
    </row>
    <row r="11469" spans="1:1" x14ac:dyDescent="0.25">
      <c r="A11469" t="s">
        <v>810</v>
      </c>
    </row>
    <row r="11470" spans="1:1" x14ac:dyDescent="0.25">
      <c r="A11470" t="s">
        <v>656</v>
      </c>
    </row>
    <row r="11471" spans="1:1" x14ac:dyDescent="0.25">
      <c r="A11471" t="s">
        <v>780</v>
      </c>
    </row>
    <row r="11472" spans="1:1" x14ac:dyDescent="0.25">
      <c r="A11472" t="s">
        <v>1174</v>
      </c>
    </row>
    <row r="11473" spans="1:1" x14ac:dyDescent="0.25">
      <c r="A11473" t="s">
        <v>765</v>
      </c>
    </row>
    <row r="11474" spans="1:1" x14ac:dyDescent="0.25">
      <c r="A11474" t="s">
        <v>848</v>
      </c>
    </row>
    <row r="11475" spans="1:1" x14ac:dyDescent="0.25">
      <c r="A11475" t="s">
        <v>907</v>
      </c>
    </row>
    <row r="11476" spans="1:1" x14ac:dyDescent="0.25">
      <c r="A11476" t="s">
        <v>1189</v>
      </c>
    </row>
    <row r="11477" spans="1:1" x14ac:dyDescent="0.25">
      <c r="A11477" t="s">
        <v>737</v>
      </c>
    </row>
    <row r="11478" spans="1:1" x14ac:dyDescent="0.25">
      <c r="A11478" t="s">
        <v>759</v>
      </c>
    </row>
    <row r="11479" spans="1:1" x14ac:dyDescent="0.25">
      <c r="A11479" t="s">
        <v>981</v>
      </c>
    </row>
    <row r="11480" spans="1:1" x14ac:dyDescent="0.25">
      <c r="A11480" t="s">
        <v>802</v>
      </c>
    </row>
    <row r="11481" spans="1:1" x14ac:dyDescent="0.25">
      <c r="A11481" t="s">
        <v>822</v>
      </c>
    </row>
    <row r="11482" spans="1:1" x14ac:dyDescent="0.25">
      <c r="A11482" t="s">
        <v>824</v>
      </c>
    </row>
    <row r="11483" spans="1:1" x14ac:dyDescent="0.25">
      <c r="A11483" t="s">
        <v>1315</v>
      </c>
    </row>
    <row r="11484" spans="1:1" x14ac:dyDescent="0.25">
      <c r="A11484" t="s">
        <v>1321</v>
      </c>
    </row>
    <row r="11485" spans="1:1" x14ac:dyDescent="0.25">
      <c r="A11485" t="s">
        <v>826</v>
      </c>
    </row>
    <row r="11486" spans="1:1" x14ac:dyDescent="0.25">
      <c r="A11486" t="s">
        <v>805</v>
      </c>
    </row>
    <row r="11487" spans="1:1" x14ac:dyDescent="0.25">
      <c r="A11487" t="s">
        <v>1286</v>
      </c>
    </row>
    <row r="11488" spans="1:1" x14ac:dyDescent="0.25">
      <c r="A11488" t="s">
        <v>854</v>
      </c>
    </row>
    <row r="11489" spans="1:1" x14ac:dyDescent="0.25">
      <c r="A11489" t="s">
        <v>1110</v>
      </c>
    </row>
    <row r="11490" spans="1:1" x14ac:dyDescent="0.25">
      <c r="A11490" t="s">
        <v>842</v>
      </c>
    </row>
    <row r="11491" spans="1:1" x14ac:dyDescent="0.25">
      <c r="A11491" t="s">
        <v>735</v>
      </c>
    </row>
    <row r="11492" spans="1:1" x14ac:dyDescent="0.25">
      <c r="A11492" t="s">
        <v>1352</v>
      </c>
    </row>
    <row r="11493" spans="1:1" x14ac:dyDescent="0.25">
      <c r="A11493" t="s">
        <v>831</v>
      </c>
    </row>
    <row r="11494" spans="1:1" x14ac:dyDescent="0.25">
      <c r="A11494" t="s">
        <v>899</v>
      </c>
    </row>
    <row r="11495" spans="1:1" x14ac:dyDescent="0.25">
      <c r="A11495" t="s">
        <v>738</v>
      </c>
    </row>
    <row r="11496" spans="1:1" x14ac:dyDescent="0.25">
      <c r="A11496" t="s">
        <v>834</v>
      </c>
    </row>
    <row r="11497" spans="1:1" x14ac:dyDescent="0.25">
      <c r="A11497" t="s">
        <v>789</v>
      </c>
    </row>
    <row r="11498" spans="1:1" x14ac:dyDescent="0.25">
      <c r="A11498" t="s">
        <v>838</v>
      </c>
    </row>
    <row r="11499" spans="1:1" x14ac:dyDescent="0.25">
      <c r="A11499" t="s">
        <v>841</v>
      </c>
    </row>
    <row r="11500" spans="1:1" x14ac:dyDescent="0.25">
      <c r="A11500" t="s">
        <v>872</v>
      </c>
    </row>
    <row r="11501" spans="1:1" x14ac:dyDescent="0.25">
      <c r="A11501" t="s">
        <v>817</v>
      </c>
    </row>
    <row r="11502" spans="1:1" x14ac:dyDescent="0.25">
      <c r="A11502" t="s">
        <v>518</v>
      </c>
    </row>
    <row r="11503" spans="1:1" x14ac:dyDescent="0.25">
      <c r="A11503" t="s">
        <v>42</v>
      </c>
    </row>
    <row r="11504" spans="1:1" x14ac:dyDescent="0.25">
      <c r="A11504" t="s">
        <v>126</v>
      </c>
    </row>
    <row r="11505" spans="1:1" x14ac:dyDescent="0.25">
      <c r="A11505" t="s">
        <v>125</v>
      </c>
    </row>
    <row r="11506" spans="1:1" x14ac:dyDescent="0.25">
      <c r="A11506" t="s">
        <v>20</v>
      </c>
    </row>
    <row r="11507" spans="1:1" x14ac:dyDescent="0.25">
      <c r="A11507" t="s">
        <v>314</v>
      </c>
    </row>
    <row r="11508" spans="1:1" x14ac:dyDescent="0.25">
      <c r="A11508" t="s">
        <v>843</v>
      </c>
    </row>
    <row r="11509" spans="1:1" x14ac:dyDescent="0.25">
      <c r="A11509" t="s">
        <v>836</v>
      </c>
    </row>
    <row r="11510" spans="1:1" x14ac:dyDescent="0.25">
      <c r="A11510" t="s">
        <v>865</v>
      </c>
    </row>
    <row r="11511" spans="1:1" x14ac:dyDescent="0.25">
      <c r="A11511" t="s">
        <v>761</v>
      </c>
    </row>
    <row r="11512" spans="1:1" x14ac:dyDescent="0.25">
      <c r="A11512" t="s">
        <v>809</v>
      </c>
    </row>
    <row r="11513" spans="1:1" x14ac:dyDescent="0.25">
      <c r="A11513" t="s">
        <v>813</v>
      </c>
    </row>
    <row r="11514" spans="1:1" x14ac:dyDescent="0.25">
      <c r="A11514" t="s">
        <v>847</v>
      </c>
    </row>
    <row r="11515" spans="1:1" x14ac:dyDescent="0.25">
      <c r="A11515" t="s">
        <v>1287</v>
      </c>
    </row>
    <row r="11516" spans="1:1" x14ac:dyDescent="0.25">
      <c r="A11516" t="s">
        <v>762</v>
      </c>
    </row>
    <row r="11517" spans="1:1" x14ac:dyDescent="0.25">
      <c r="A11517" t="s">
        <v>812</v>
      </c>
    </row>
    <row r="11518" spans="1:1" x14ac:dyDescent="0.25">
      <c r="A11518" t="s">
        <v>849</v>
      </c>
    </row>
    <row r="11519" spans="1:1" x14ac:dyDescent="0.25">
      <c r="A11519" t="s">
        <v>895</v>
      </c>
    </row>
    <row r="11520" spans="1:1" x14ac:dyDescent="0.25">
      <c r="A11520" t="s">
        <v>853</v>
      </c>
    </row>
    <row r="11521" spans="1:1" x14ac:dyDescent="0.25">
      <c r="A11521" t="s">
        <v>1250</v>
      </c>
    </row>
    <row r="11522" spans="1:1" x14ac:dyDescent="0.25">
      <c r="A11522" t="s">
        <v>775</v>
      </c>
    </row>
    <row r="11523" spans="1:1" x14ac:dyDescent="0.25">
      <c r="A11523" t="s">
        <v>857</v>
      </c>
    </row>
    <row r="11524" spans="1:1" x14ac:dyDescent="0.25">
      <c r="A11524" t="s">
        <v>1063</v>
      </c>
    </row>
    <row r="11525" spans="1:1" x14ac:dyDescent="0.25">
      <c r="A11525" t="s">
        <v>1302</v>
      </c>
    </row>
    <row r="11526" spans="1:1" x14ac:dyDescent="0.25">
      <c r="A11526" t="s">
        <v>859</v>
      </c>
    </row>
    <row r="11527" spans="1:1" x14ac:dyDescent="0.25">
      <c r="A11527" t="s">
        <v>705</v>
      </c>
    </row>
    <row r="11528" spans="1:1" x14ac:dyDescent="0.25">
      <c r="A11528" t="s">
        <v>860</v>
      </c>
    </row>
    <row r="11529" spans="1:1" x14ac:dyDescent="0.25">
      <c r="A11529" t="s">
        <v>1157</v>
      </c>
    </row>
    <row r="11530" spans="1:1" x14ac:dyDescent="0.25">
      <c r="A11530" t="s">
        <v>861</v>
      </c>
    </row>
    <row r="11531" spans="1:1" x14ac:dyDescent="0.25">
      <c r="A11531" t="s">
        <v>763</v>
      </c>
    </row>
    <row r="11532" spans="1:1" x14ac:dyDescent="0.25">
      <c r="A11532" t="s">
        <v>918</v>
      </c>
    </row>
    <row r="11533" spans="1:1" x14ac:dyDescent="0.25">
      <c r="A11533" t="s">
        <v>863</v>
      </c>
    </row>
    <row r="11534" spans="1:1" x14ac:dyDescent="0.25">
      <c r="A11534" t="s">
        <v>911</v>
      </c>
    </row>
    <row r="11535" spans="1:1" x14ac:dyDescent="0.25">
      <c r="A11535" t="s">
        <v>828</v>
      </c>
    </row>
    <row r="11536" spans="1:1" x14ac:dyDescent="0.25">
      <c r="A11536" t="s">
        <v>902</v>
      </c>
    </row>
    <row r="11537" spans="1:1" x14ac:dyDescent="0.25">
      <c r="A11537" t="s">
        <v>1001</v>
      </c>
    </row>
    <row r="11538" spans="1:1" x14ac:dyDescent="0.25">
      <c r="A11538" t="s">
        <v>1141</v>
      </c>
    </row>
    <row r="11539" spans="1:1" x14ac:dyDescent="0.25">
      <c r="A11539" t="s">
        <v>874</v>
      </c>
    </row>
    <row r="11540" spans="1:1" x14ac:dyDescent="0.25">
      <c r="A11540" t="s">
        <v>876</v>
      </c>
    </row>
    <row r="11541" spans="1:1" x14ac:dyDescent="0.25">
      <c r="A11541" t="s">
        <v>877</v>
      </c>
    </row>
    <row r="11542" spans="1:1" x14ac:dyDescent="0.25">
      <c r="A11542" t="s">
        <v>739</v>
      </c>
    </row>
    <row r="11543" spans="1:1" x14ac:dyDescent="0.25">
      <c r="A11543" t="s">
        <v>910</v>
      </c>
    </row>
    <row r="11544" spans="1:1" x14ac:dyDescent="0.25">
      <c r="A11544" t="s">
        <v>821</v>
      </c>
    </row>
    <row r="11545" spans="1:1" x14ac:dyDescent="0.25">
      <c r="A11545" t="s">
        <v>1247</v>
      </c>
    </row>
    <row r="11546" spans="1:1" x14ac:dyDescent="0.25">
      <c r="A11546" t="s">
        <v>878</v>
      </c>
    </row>
    <row r="11547" spans="1:1" x14ac:dyDescent="0.25">
      <c r="A11547" t="s">
        <v>997</v>
      </c>
    </row>
    <row r="11548" spans="1:1" x14ac:dyDescent="0.25">
      <c r="A11548" t="s">
        <v>879</v>
      </c>
    </row>
    <row r="11549" spans="1:1" x14ac:dyDescent="0.25">
      <c r="A11549" t="s">
        <v>678</v>
      </c>
    </row>
    <row r="11550" spans="1:1" x14ac:dyDescent="0.25">
      <c r="A11550" t="s">
        <v>1023</v>
      </c>
    </row>
    <row r="11551" spans="1:1" x14ac:dyDescent="0.25">
      <c r="A11551" t="s">
        <v>881</v>
      </c>
    </row>
    <row r="11552" spans="1:1" x14ac:dyDescent="0.25">
      <c r="A11552" t="s">
        <v>882</v>
      </c>
    </row>
    <row r="11553" spans="1:1" x14ac:dyDescent="0.25">
      <c r="A11553" t="s">
        <v>668</v>
      </c>
    </row>
    <row r="11554" spans="1:1" x14ac:dyDescent="0.25">
      <c r="A11554" t="s">
        <v>1324</v>
      </c>
    </row>
    <row r="11555" spans="1:1" x14ac:dyDescent="0.25">
      <c r="A11555" t="s">
        <v>884</v>
      </c>
    </row>
    <row r="11556" spans="1:1" x14ac:dyDescent="0.25">
      <c r="A11556" t="s">
        <v>1235</v>
      </c>
    </row>
    <row r="11557" spans="1:1" x14ac:dyDescent="0.25">
      <c r="A11557" t="s">
        <v>788</v>
      </c>
    </row>
    <row r="11558" spans="1:1" x14ac:dyDescent="0.25">
      <c r="A11558" t="s">
        <v>888</v>
      </c>
    </row>
    <row r="11559" spans="1:1" x14ac:dyDescent="0.25">
      <c r="A11559" t="s">
        <v>908</v>
      </c>
    </row>
    <row r="11560" spans="1:1" x14ac:dyDescent="0.25">
      <c r="A11560" t="s">
        <v>1224</v>
      </c>
    </row>
    <row r="11561" spans="1:1" x14ac:dyDescent="0.25">
      <c r="A11561" t="s">
        <v>890</v>
      </c>
    </row>
    <row r="11562" spans="1:1" x14ac:dyDescent="0.25">
      <c r="A11562" t="s">
        <v>845</v>
      </c>
    </row>
    <row r="11563" spans="1:1" x14ac:dyDescent="0.25">
      <c r="A11563" t="s">
        <v>827</v>
      </c>
    </row>
    <row r="11564" spans="1:1" x14ac:dyDescent="0.25">
      <c r="A11564" t="s">
        <v>894</v>
      </c>
    </row>
    <row r="11565" spans="1:1" x14ac:dyDescent="0.25">
      <c r="A11565" t="s">
        <v>655</v>
      </c>
    </row>
    <row r="11566" spans="1:1" x14ac:dyDescent="0.25">
      <c r="A11566" t="s">
        <v>823</v>
      </c>
    </row>
    <row r="11567" spans="1:1" x14ac:dyDescent="0.25">
      <c r="A11567" t="s">
        <v>858</v>
      </c>
    </row>
    <row r="11568" spans="1:1" x14ac:dyDescent="0.25">
      <c r="A11568" t="s">
        <v>903</v>
      </c>
    </row>
    <row r="11569" spans="1:1" x14ac:dyDescent="0.25">
      <c r="A11569" t="s">
        <v>897</v>
      </c>
    </row>
    <row r="11570" spans="1:1" x14ac:dyDescent="0.25">
      <c r="A11570" t="s">
        <v>898</v>
      </c>
    </row>
    <row r="11571" spans="1:1" x14ac:dyDescent="0.25">
      <c r="A11571" t="s">
        <v>794</v>
      </c>
    </row>
    <row r="11572" spans="1:1" x14ac:dyDescent="0.25">
      <c r="A11572" t="s">
        <v>868</v>
      </c>
    </row>
    <row r="11573" spans="1:1" x14ac:dyDescent="0.25">
      <c r="A11573" t="s">
        <v>801</v>
      </c>
    </row>
    <row r="11574" spans="1:1" x14ac:dyDescent="0.25">
      <c r="A11574" t="s">
        <v>1325</v>
      </c>
    </row>
    <row r="11575" spans="1:1" x14ac:dyDescent="0.25">
      <c r="A11575" t="s">
        <v>1328</v>
      </c>
    </row>
    <row r="11576" spans="1:1" x14ac:dyDescent="0.25">
      <c r="A11576" t="s">
        <v>1353</v>
      </c>
    </row>
    <row r="11577" spans="1:1" x14ac:dyDescent="0.25">
      <c r="A11577" t="s">
        <v>769</v>
      </c>
    </row>
    <row r="11578" spans="1:1" x14ac:dyDescent="0.25">
      <c r="A11578" t="s">
        <v>906</v>
      </c>
    </row>
    <row r="11579" spans="1:1" x14ac:dyDescent="0.25">
      <c r="A11579" t="s">
        <v>932</v>
      </c>
    </row>
    <row r="11580" spans="1:1" x14ac:dyDescent="0.25">
      <c r="A11580" t="s">
        <v>1275</v>
      </c>
    </row>
    <row r="11581" spans="1:1" x14ac:dyDescent="0.25">
      <c r="A11581" t="s">
        <v>909</v>
      </c>
    </row>
    <row r="11582" spans="1:1" x14ac:dyDescent="0.25">
      <c r="A11582" t="s">
        <v>413</v>
      </c>
    </row>
    <row r="11583" spans="1:1" x14ac:dyDescent="0.25">
      <c r="A11583" t="s">
        <v>75</v>
      </c>
    </row>
    <row r="11584" spans="1:1" x14ac:dyDescent="0.25">
      <c r="A11584" t="s">
        <v>50</v>
      </c>
    </row>
    <row r="11585" spans="1:1" x14ac:dyDescent="0.25">
      <c r="A11585" t="s">
        <v>317</v>
      </c>
    </row>
    <row r="11586" spans="1:1" x14ac:dyDescent="0.25">
      <c r="A11586" t="s">
        <v>171</v>
      </c>
    </row>
    <row r="11587" spans="1:1" x14ac:dyDescent="0.25">
      <c r="A11587" t="s">
        <v>1277</v>
      </c>
    </row>
    <row r="11588" spans="1:1" x14ac:dyDescent="0.25">
      <c r="A11588" t="s">
        <v>929</v>
      </c>
    </row>
    <row r="11589" spans="1:1" x14ac:dyDescent="0.25">
      <c r="A11589" t="s">
        <v>927</v>
      </c>
    </row>
    <row r="11590" spans="1:1" x14ac:dyDescent="0.25">
      <c r="A11590" t="s">
        <v>930</v>
      </c>
    </row>
    <row r="11591" spans="1:1" x14ac:dyDescent="0.25">
      <c r="A11591" t="s">
        <v>931</v>
      </c>
    </row>
    <row r="11592" spans="1:1" x14ac:dyDescent="0.25">
      <c r="A11592" t="s">
        <v>920</v>
      </c>
    </row>
    <row r="11593" spans="1:1" x14ac:dyDescent="0.25">
      <c r="A11593" t="s">
        <v>935</v>
      </c>
    </row>
    <row r="11594" spans="1:1" x14ac:dyDescent="0.25">
      <c r="A11594" t="s">
        <v>936</v>
      </c>
    </row>
    <row r="11595" spans="1:1" x14ac:dyDescent="0.25">
      <c r="A11595" t="s">
        <v>926</v>
      </c>
    </row>
    <row r="11596" spans="1:1" x14ac:dyDescent="0.25">
      <c r="A11596" t="s">
        <v>917</v>
      </c>
    </row>
    <row r="11597" spans="1:1" x14ac:dyDescent="0.25">
      <c r="A11597" t="s">
        <v>1375</v>
      </c>
    </row>
    <row r="11598" spans="1:1" x14ac:dyDescent="0.25">
      <c r="A11598" t="s">
        <v>925</v>
      </c>
    </row>
    <row r="11599" spans="1:1" x14ac:dyDescent="0.25">
      <c r="A11599" t="s">
        <v>924</v>
      </c>
    </row>
    <row r="11600" spans="1:1" x14ac:dyDescent="0.25">
      <c r="A11600" t="s">
        <v>933</v>
      </c>
    </row>
    <row r="11601" spans="1:1" x14ac:dyDescent="0.25">
      <c r="A11601" t="s">
        <v>1278</v>
      </c>
    </row>
    <row r="11602" spans="1:1" x14ac:dyDescent="0.25">
      <c r="A11602" t="s">
        <v>928</v>
      </c>
    </row>
    <row r="11603" spans="1:1" x14ac:dyDescent="0.25">
      <c r="A11603" t="s">
        <v>919</v>
      </c>
    </row>
    <row r="11604" spans="1:1" x14ac:dyDescent="0.25">
      <c r="A11604" t="s">
        <v>937</v>
      </c>
    </row>
    <row r="11605" spans="1:1" x14ac:dyDescent="0.25">
      <c r="A11605" t="s">
        <v>1330</v>
      </c>
    </row>
    <row r="11606" spans="1:1" x14ac:dyDescent="0.25">
      <c r="A11606" t="s">
        <v>736</v>
      </c>
    </row>
    <row r="11607" spans="1:1" x14ac:dyDescent="0.25">
      <c r="A11607" t="s">
        <v>943</v>
      </c>
    </row>
    <row r="11608" spans="1:1" x14ac:dyDescent="0.25">
      <c r="A11608" t="s">
        <v>948</v>
      </c>
    </row>
    <row r="11609" spans="1:1" x14ac:dyDescent="0.25">
      <c r="A11609" t="s">
        <v>942</v>
      </c>
    </row>
    <row r="11610" spans="1:1" x14ac:dyDescent="0.25">
      <c r="A11610" t="s">
        <v>938</v>
      </c>
    </row>
    <row r="11611" spans="1:1" x14ac:dyDescent="0.25">
      <c r="A11611" t="s">
        <v>939</v>
      </c>
    </row>
    <row r="11612" spans="1:1" x14ac:dyDescent="0.25">
      <c r="A11612" t="s">
        <v>944</v>
      </c>
    </row>
    <row r="11613" spans="1:1" x14ac:dyDescent="0.25">
      <c r="A11613" t="s">
        <v>906</v>
      </c>
    </row>
    <row r="11614" spans="1:1" x14ac:dyDescent="0.25">
      <c r="A11614" t="s">
        <v>1329</v>
      </c>
    </row>
    <row r="11615" spans="1:1" x14ac:dyDescent="0.25">
      <c r="A11615" t="s">
        <v>940</v>
      </c>
    </row>
    <row r="11616" spans="1:1" x14ac:dyDescent="0.25">
      <c r="A11616" t="s">
        <v>947</v>
      </c>
    </row>
    <row r="11617" spans="1:1" x14ac:dyDescent="0.25">
      <c r="A11617" t="s">
        <v>934</v>
      </c>
    </row>
    <row r="11618" spans="1:1" x14ac:dyDescent="0.25">
      <c r="A11618" t="s">
        <v>922</v>
      </c>
    </row>
    <row r="11619" spans="1:1" x14ac:dyDescent="0.25">
      <c r="A11619" t="s">
        <v>949</v>
      </c>
    </row>
    <row r="11620" spans="1:1" x14ac:dyDescent="0.25">
      <c r="A11620" t="s">
        <v>950</v>
      </c>
    </row>
    <row r="11621" spans="1:1" x14ac:dyDescent="0.25">
      <c r="A11621" t="s">
        <v>951</v>
      </c>
    </row>
    <row r="11622" spans="1:1" x14ac:dyDescent="0.25">
      <c r="A11622" t="s">
        <v>957</v>
      </c>
    </row>
    <row r="11623" spans="1:1" x14ac:dyDescent="0.25">
      <c r="A11623" t="s">
        <v>963</v>
      </c>
    </row>
    <row r="11624" spans="1:1" x14ac:dyDescent="0.25">
      <c r="A11624" t="s">
        <v>716</v>
      </c>
    </row>
    <row r="11625" spans="1:1" x14ac:dyDescent="0.25">
      <c r="A11625" t="s">
        <v>1332</v>
      </c>
    </row>
    <row r="11626" spans="1:1" x14ac:dyDescent="0.25">
      <c r="A11626" t="s">
        <v>913</v>
      </c>
    </row>
    <row r="11627" spans="1:1" x14ac:dyDescent="0.25">
      <c r="A11627" t="s">
        <v>1331</v>
      </c>
    </row>
    <row r="11628" spans="1:1" x14ac:dyDescent="0.25">
      <c r="A11628" t="s">
        <v>453</v>
      </c>
    </row>
    <row r="11629" spans="1:1" x14ac:dyDescent="0.25">
      <c r="A11629" t="s">
        <v>1239</v>
      </c>
    </row>
    <row r="11630" spans="1:1" x14ac:dyDescent="0.25">
      <c r="A11630" t="s">
        <v>335</v>
      </c>
    </row>
    <row r="11631" spans="1:1" x14ac:dyDescent="0.25">
      <c r="A11631" t="s">
        <v>1241</v>
      </c>
    </row>
    <row r="11632" spans="1:1" x14ac:dyDescent="0.25">
      <c r="A11632" t="s">
        <v>683</v>
      </c>
    </row>
    <row r="11633" spans="1:1" x14ac:dyDescent="0.25">
      <c r="A11633" t="s">
        <v>1133</v>
      </c>
    </row>
    <row r="11634" spans="1:1" x14ac:dyDescent="0.25">
      <c r="A11634" t="s">
        <v>315</v>
      </c>
    </row>
    <row r="11635" spans="1:1" x14ac:dyDescent="0.25">
      <c r="A11635" t="s">
        <v>23</v>
      </c>
    </row>
    <row r="11636" spans="1:1" x14ac:dyDescent="0.25">
      <c r="A11636" t="s">
        <v>376</v>
      </c>
    </row>
    <row r="11637" spans="1:1" x14ac:dyDescent="0.25">
      <c r="A11637" t="s">
        <v>219</v>
      </c>
    </row>
    <row r="11638" spans="1:1" x14ac:dyDescent="0.25">
      <c r="A11638" t="s">
        <v>163</v>
      </c>
    </row>
    <row r="11639" spans="1:1" x14ac:dyDescent="0.25">
      <c r="A11639" t="s">
        <v>30</v>
      </c>
    </row>
    <row r="11640" spans="1:1" x14ac:dyDescent="0.25">
      <c r="A11640" t="s">
        <v>1240</v>
      </c>
    </row>
    <row r="11641" spans="1:1" x14ac:dyDescent="0.25">
      <c r="A11641" t="s">
        <v>621</v>
      </c>
    </row>
    <row r="11642" spans="1:1" x14ac:dyDescent="0.25">
      <c r="A11642" t="s">
        <v>1281</v>
      </c>
    </row>
    <row r="11643" spans="1:1" x14ac:dyDescent="0.25">
      <c r="A11643" t="s">
        <v>1263</v>
      </c>
    </row>
    <row r="11644" spans="1:1" x14ac:dyDescent="0.25">
      <c r="A11644" t="s">
        <v>211</v>
      </c>
    </row>
    <row r="11645" spans="1:1" x14ac:dyDescent="0.25">
      <c r="A11645" t="s">
        <v>1252</v>
      </c>
    </row>
    <row r="11646" spans="1:1" x14ac:dyDescent="0.25">
      <c r="A11646" t="s">
        <v>798</v>
      </c>
    </row>
    <row r="11647" spans="1:1" x14ac:dyDescent="0.25">
      <c r="A11647" t="s">
        <v>569</v>
      </c>
    </row>
    <row r="11648" spans="1:1" x14ac:dyDescent="0.25">
      <c r="A11648" t="s">
        <v>1257</v>
      </c>
    </row>
    <row r="11649" spans="1:1" x14ac:dyDescent="0.25">
      <c r="A11649" t="s">
        <v>1238</v>
      </c>
    </row>
    <row r="11650" spans="1:1" x14ac:dyDescent="0.25">
      <c r="A11650" t="s">
        <v>1280</v>
      </c>
    </row>
    <row r="11651" spans="1:1" x14ac:dyDescent="0.25">
      <c r="A11651" t="s">
        <v>261</v>
      </c>
    </row>
    <row r="11652" spans="1:1" x14ac:dyDescent="0.25">
      <c r="A11652" t="s">
        <v>1234</v>
      </c>
    </row>
    <row r="11653" spans="1:1" x14ac:dyDescent="0.25">
      <c r="A11653" t="s">
        <v>543</v>
      </c>
    </row>
    <row r="11654" spans="1:1" x14ac:dyDescent="0.25">
      <c r="A11654" t="s">
        <v>647</v>
      </c>
    </row>
    <row r="11655" spans="1:1" x14ac:dyDescent="0.25">
      <c r="A11655" t="s">
        <v>834</v>
      </c>
    </row>
    <row r="11656" spans="1:1" x14ac:dyDescent="0.25">
      <c r="A11656" t="s">
        <v>1225</v>
      </c>
    </row>
    <row r="11657" spans="1:1" x14ac:dyDescent="0.25">
      <c r="A11657" t="s">
        <v>1223</v>
      </c>
    </row>
    <row r="11658" spans="1:1" x14ac:dyDescent="0.25">
      <c r="A11658" t="s">
        <v>771</v>
      </c>
    </row>
    <row r="11659" spans="1:1" x14ac:dyDescent="0.25">
      <c r="A11659" t="s">
        <v>327</v>
      </c>
    </row>
    <row r="11660" spans="1:1" x14ac:dyDescent="0.25">
      <c r="A11660" t="s">
        <v>1221</v>
      </c>
    </row>
    <row r="11661" spans="1:1" x14ac:dyDescent="0.25">
      <c r="A11661" t="s">
        <v>850</v>
      </c>
    </row>
    <row r="11662" spans="1:1" x14ac:dyDescent="0.25">
      <c r="A11662" t="s">
        <v>889</v>
      </c>
    </row>
    <row r="11663" spans="1:1" x14ac:dyDescent="0.25">
      <c r="A11663" t="s">
        <v>499</v>
      </c>
    </row>
    <row r="11664" spans="1:1" x14ac:dyDescent="0.25">
      <c r="A11664" t="s">
        <v>546</v>
      </c>
    </row>
    <row r="11665" spans="1:1" x14ac:dyDescent="0.25">
      <c r="A11665" t="s">
        <v>1209</v>
      </c>
    </row>
    <row r="11666" spans="1:1" x14ac:dyDescent="0.25">
      <c r="A11666" t="s">
        <v>1006</v>
      </c>
    </row>
    <row r="11667" spans="1:1" x14ac:dyDescent="0.25">
      <c r="A11667" t="s">
        <v>1011</v>
      </c>
    </row>
    <row r="11668" spans="1:1" x14ac:dyDescent="0.25">
      <c r="A11668" t="s">
        <v>746</v>
      </c>
    </row>
    <row r="11669" spans="1:1" x14ac:dyDescent="0.25">
      <c r="A11669" t="s">
        <v>993</v>
      </c>
    </row>
    <row r="11670" spans="1:1" x14ac:dyDescent="0.25">
      <c r="A11670" t="s">
        <v>1007</v>
      </c>
    </row>
    <row r="11671" spans="1:1" x14ac:dyDescent="0.25">
      <c r="A11671" t="s">
        <v>1003</v>
      </c>
    </row>
    <row r="11672" spans="1:1" x14ac:dyDescent="0.25">
      <c r="A11672" t="s">
        <v>1327</v>
      </c>
    </row>
    <row r="11673" spans="1:1" x14ac:dyDescent="0.25">
      <c r="A11673" t="s">
        <v>220</v>
      </c>
    </row>
    <row r="11674" spans="1:1" x14ac:dyDescent="0.25">
      <c r="A11674" t="s">
        <v>414</v>
      </c>
    </row>
    <row r="11675" spans="1:1" x14ac:dyDescent="0.25">
      <c r="A11675" t="s">
        <v>454</v>
      </c>
    </row>
    <row r="11676" spans="1:1" x14ac:dyDescent="0.25">
      <c r="A11676" t="s">
        <v>123</v>
      </c>
    </row>
    <row r="11677" spans="1:1" x14ac:dyDescent="0.25">
      <c r="A11677" t="s">
        <v>263</v>
      </c>
    </row>
    <row r="11678" spans="1:1" x14ac:dyDescent="0.25">
      <c r="A11678" t="s">
        <v>992</v>
      </c>
    </row>
    <row r="11679" spans="1:1" x14ac:dyDescent="0.25">
      <c r="A11679" t="s">
        <v>1009</v>
      </c>
    </row>
    <row r="11680" spans="1:1" x14ac:dyDescent="0.25">
      <c r="A11680" t="s">
        <v>1000</v>
      </c>
    </row>
    <row r="11681" spans="1:1" x14ac:dyDescent="0.25">
      <c r="A11681" t="s">
        <v>999</v>
      </c>
    </row>
    <row r="11682" spans="1:1" x14ac:dyDescent="0.25">
      <c r="A11682" t="s">
        <v>1337</v>
      </c>
    </row>
    <row r="11683" spans="1:1" x14ac:dyDescent="0.25">
      <c r="A11683" t="s">
        <v>1008</v>
      </c>
    </row>
    <row r="11684" spans="1:1" x14ac:dyDescent="0.25">
      <c r="A11684" t="s">
        <v>1010</v>
      </c>
    </row>
    <row r="11685" spans="1:1" x14ac:dyDescent="0.25">
      <c r="A11685" t="s">
        <v>1338</v>
      </c>
    </row>
    <row r="11686" spans="1:1" x14ac:dyDescent="0.25">
      <c r="A11686" t="s">
        <v>995</v>
      </c>
    </row>
    <row r="11687" spans="1:1" x14ac:dyDescent="0.25">
      <c r="A11687" t="s">
        <v>1012</v>
      </c>
    </row>
    <row r="11688" spans="1:1" x14ac:dyDescent="0.25">
      <c r="A11688" t="s">
        <v>1376</v>
      </c>
    </row>
    <row r="11689" spans="1:1" x14ac:dyDescent="0.25">
      <c r="A11689" t="s">
        <v>1014</v>
      </c>
    </row>
    <row r="11690" spans="1:1" x14ac:dyDescent="0.25">
      <c r="A11690" t="s">
        <v>1288</v>
      </c>
    </row>
    <row r="11691" spans="1:1" x14ac:dyDescent="0.25">
      <c r="A11691" t="s">
        <v>1028</v>
      </c>
    </row>
    <row r="11692" spans="1:1" x14ac:dyDescent="0.25">
      <c r="A11692" t="s">
        <v>1022</v>
      </c>
    </row>
    <row r="11693" spans="1:1" x14ac:dyDescent="0.25">
      <c r="A11693" t="s">
        <v>1036</v>
      </c>
    </row>
    <row r="11694" spans="1:1" x14ac:dyDescent="0.25">
      <c r="A11694" t="s">
        <v>1041</v>
      </c>
    </row>
    <row r="11695" spans="1:1" x14ac:dyDescent="0.25">
      <c r="A11695" t="s">
        <v>1019</v>
      </c>
    </row>
    <row r="11696" spans="1:1" x14ac:dyDescent="0.25">
      <c r="A11696" t="s">
        <v>1024</v>
      </c>
    </row>
    <row r="11697" spans="1:1" x14ac:dyDescent="0.25">
      <c r="A11697" t="s">
        <v>1032</v>
      </c>
    </row>
    <row r="11698" spans="1:1" x14ac:dyDescent="0.25">
      <c r="A11698" t="s">
        <v>1037</v>
      </c>
    </row>
    <row r="11699" spans="1:1" x14ac:dyDescent="0.25">
      <c r="A11699" t="s">
        <v>1018</v>
      </c>
    </row>
    <row r="11700" spans="1:1" x14ac:dyDescent="0.25">
      <c r="A11700" t="s">
        <v>1026</v>
      </c>
    </row>
    <row r="11701" spans="1:1" x14ac:dyDescent="0.25">
      <c r="A11701" t="s">
        <v>1015</v>
      </c>
    </row>
    <row r="11702" spans="1:1" x14ac:dyDescent="0.25">
      <c r="A11702" t="s">
        <v>1020</v>
      </c>
    </row>
    <row r="11703" spans="1:1" x14ac:dyDescent="0.25">
      <c r="A11703" t="s">
        <v>1038</v>
      </c>
    </row>
    <row r="11704" spans="1:1" x14ac:dyDescent="0.25">
      <c r="A11704" t="s">
        <v>1339</v>
      </c>
    </row>
    <row r="11705" spans="1:1" x14ac:dyDescent="0.25">
      <c r="A11705" t="s">
        <v>1013</v>
      </c>
    </row>
    <row r="11706" spans="1:1" x14ac:dyDescent="0.25">
      <c r="A11706" t="s">
        <v>1025</v>
      </c>
    </row>
    <row r="11707" spans="1:1" x14ac:dyDescent="0.25">
      <c r="A11707" t="s">
        <v>1056</v>
      </c>
    </row>
    <row r="11708" spans="1:1" x14ac:dyDescent="0.25">
      <c r="A11708" t="s">
        <v>1029</v>
      </c>
    </row>
    <row r="11709" spans="1:1" x14ac:dyDescent="0.25">
      <c r="A11709" t="s">
        <v>916</v>
      </c>
    </row>
    <row r="11710" spans="1:1" x14ac:dyDescent="0.25">
      <c r="A11710" t="s">
        <v>622</v>
      </c>
    </row>
    <row r="11711" spans="1:1" x14ac:dyDescent="0.25">
      <c r="A11711" t="s">
        <v>1034</v>
      </c>
    </row>
    <row r="11712" spans="1:1" x14ac:dyDescent="0.25">
      <c r="A11712" t="s">
        <v>917</v>
      </c>
    </row>
    <row r="11713" spans="1:1" x14ac:dyDescent="0.25">
      <c r="A11713" t="s">
        <v>1030</v>
      </c>
    </row>
    <row r="11714" spans="1:1" x14ac:dyDescent="0.25">
      <c r="A11714" t="s">
        <v>1021</v>
      </c>
    </row>
    <row r="11715" spans="1:1" x14ac:dyDescent="0.25">
      <c r="A11715" t="s">
        <v>1031</v>
      </c>
    </row>
    <row r="11716" spans="1:1" x14ac:dyDescent="0.25">
      <c r="A11716" t="s">
        <v>124</v>
      </c>
    </row>
    <row r="11717" spans="1:1" x14ac:dyDescent="0.25">
      <c r="A11717" t="s">
        <v>22</v>
      </c>
    </row>
    <row r="11718" spans="1:1" x14ac:dyDescent="0.25">
      <c r="A11718" t="s">
        <v>21</v>
      </c>
    </row>
    <row r="11719" spans="1:1" x14ac:dyDescent="0.25">
      <c r="A11719" t="s">
        <v>316</v>
      </c>
    </row>
    <row r="11720" spans="1:1" x14ac:dyDescent="0.25">
      <c r="A11720" t="s">
        <v>411</v>
      </c>
    </row>
    <row r="11721" spans="1:1" x14ac:dyDescent="0.25">
      <c r="A11721" t="s">
        <v>1017</v>
      </c>
    </row>
    <row r="11722" spans="1:1" x14ac:dyDescent="0.25">
      <c r="A11722" t="s">
        <v>1027</v>
      </c>
    </row>
    <row r="11723" spans="1:1" x14ac:dyDescent="0.25">
      <c r="A11723" t="s">
        <v>1035</v>
      </c>
    </row>
    <row r="11724" spans="1:1" x14ac:dyDescent="0.25">
      <c r="A11724" t="s">
        <v>1040</v>
      </c>
    </row>
    <row r="11725" spans="1:1" x14ac:dyDescent="0.25">
      <c r="A11725" t="s">
        <v>1039</v>
      </c>
    </row>
    <row r="11726" spans="1:1" x14ac:dyDescent="0.25">
      <c r="A11726" t="s">
        <v>391</v>
      </c>
    </row>
    <row r="11727" spans="1:1" x14ac:dyDescent="0.25">
      <c r="A11727" t="s">
        <v>1055</v>
      </c>
    </row>
    <row r="11728" spans="1:1" x14ac:dyDescent="0.25">
      <c r="A11728" t="s">
        <v>1049</v>
      </c>
    </row>
    <row r="11729" spans="1:1" x14ac:dyDescent="0.25">
      <c r="A11729" t="s">
        <v>1042</v>
      </c>
    </row>
    <row r="11730" spans="1:1" x14ac:dyDescent="0.25">
      <c r="A11730" t="s">
        <v>1043</v>
      </c>
    </row>
    <row r="11731" spans="1:1" x14ac:dyDescent="0.25">
      <c r="A11731" t="s">
        <v>1047</v>
      </c>
    </row>
    <row r="11732" spans="1:1" x14ac:dyDescent="0.25">
      <c r="A11732" t="s">
        <v>1058</v>
      </c>
    </row>
    <row r="11733" spans="1:1" x14ac:dyDescent="0.25">
      <c r="A11733" t="s">
        <v>1046</v>
      </c>
    </row>
    <row r="11734" spans="1:1" x14ac:dyDescent="0.25">
      <c r="A11734" t="s">
        <v>1060</v>
      </c>
    </row>
    <row r="11735" spans="1:1" x14ac:dyDescent="0.25">
      <c r="A11735" t="s">
        <v>1059</v>
      </c>
    </row>
    <row r="11736" spans="1:1" x14ac:dyDescent="0.25">
      <c r="A11736" t="s">
        <v>1342</v>
      </c>
    </row>
    <row r="11737" spans="1:1" x14ac:dyDescent="0.25">
      <c r="A11737" t="s">
        <v>1050</v>
      </c>
    </row>
    <row r="11738" spans="1:1" x14ac:dyDescent="0.25">
      <c r="A11738" t="s">
        <v>1343</v>
      </c>
    </row>
    <row r="11739" spans="1:1" x14ac:dyDescent="0.25">
      <c r="A11739" t="s">
        <v>1053</v>
      </c>
    </row>
    <row r="11740" spans="1:1" x14ac:dyDescent="0.25">
      <c r="A11740" t="s">
        <v>1048</v>
      </c>
    </row>
    <row r="11741" spans="1:1" x14ac:dyDescent="0.25">
      <c r="A11741" t="s">
        <v>1341</v>
      </c>
    </row>
    <row r="11742" spans="1:1" x14ac:dyDescent="0.25">
      <c r="A11742" t="s">
        <v>1052</v>
      </c>
    </row>
    <row r="11743" spans="1:1" x14ac:dyDescent="0.25">
      <c r="A11743" t="s">
        <v>1340</v>
      </c>
    </row>
    <row r="11744" spans="1:1" x14ac:dyDescent="0.25">
      <c r="A11744" t="s">
        <v>1332</v>
      </c>
    </row>
    <row r="11745" spans="1:1" x14ac:dyDescent="0.25">
      <c r="A11745" t="s">
        <v>1054</v>
      </c>
    </row>
    <row r="11746" spans="1:1" x14ac:dyDescent="0.25">
      <c r="A11746" t="s">
        <v>1045</v>
      </c>
    </row>
    <row r="11747" spans="1:1" x14ac:dyDescent="0.25">
      <c r="A11747" t="s">
        <v>1061</v>
      </c>
    </row>
    <row r="11748" spans="1:1" x14ac:dyDescent="0.25">
      <c r="A11748" t="s">
        <v>1290</v>
      </c>
    </row>
    <row r="11749" spans="1:1" x14ac:dyDescent="0.25">
      <c r="A11749" t="s">
        <v>1051</v>
      </c>
    </row>
    <row r="11750" spans="1:1" x14ac:dyDescent="0.25">
      <c r="A11750" t="s">
        <v>12</v>
      </c>
    </row>
    <row r="11751" spans="1:1" x14ac:dyDescent="0.25">
      <c r="A11751" t="s">
        <v>315</v>
      </c>
    </row>
    <row r="11752" spans="1:1" x14ac:dyDescent="0.25">
      <c r="A11752" t="s">
        <v>16</v>
      </c>
    </row>
    <row r="11753" spans="1:1" x14ac:dyDescent="0.25">
      <c r="A11753" t="s">
        <v>60</v>
      </c>
    </row>
    <row r="11754" spans="1:1" x14ac:dyDescent="0.25">
      <c r="A11754" t="s">
        <v>243</v>
      </c>
    </row>
    <row r="11755" spans="1:1" x14ac:dyDescent="0.25">
      <c r="A11755" t="s">
        <v>1082</v>
      </c>
    </row>
    <row r="11756" spans="1:1" x14ac:dyDescent="0.25">
      <c r="A11756" t="s">
        <v>1097</v>
      </c>
    </row>
    <row r="11757" spans="1:1" x14ac:dyDescent="0.25">
      <c r="A11757" t="s">
        <v>1070</v>
      </c>
    </row>
    <row r="11758" spans="1:1" x14ac:dyDescent="0.25">
      <c r="A11758" t="s">
        <v>1291</v>
      </c>
    </row>
    <row r="11759" spans="1:1" x14ac:dyDescent="0.25">
      <c r="A11759" t="s">
        <v>887</v>
      </c>
    </row>
    <row r="11760" spans="1:1" x14ac:dyDescent="0.25">
      <c r="A11760" t="s">
        <v>1075</v>
      </c>
    </row>
    <row r="11761" spans="1:1" x14ac:dyDescent="0.25">
      <c r="A11761" t="s">
        <v>1064</v>
      </c>
    </row>
    <row r="11762" spans="1:1" x14ac:dyDescent="0.25">
      <c r="A11762" t="s">
        <v>1073</v>
      </c>
    </row>
    <row r="11763" spans="1:1" x14ac:dyDescent="0.25">
      <c r="A11763" t="s">
        <v>1065</v>
      </c>
    </row>
    <row r="11764" spans="1:1" x14ac:dyDescent="0.25">
      <c r="A11764" t="s">
        <v>1067</v>
      </c>
    </row>
    <row r="11765" spans="1:1" x14ac:dyDescent="0.25">
      <c r="A11765" t="s">
        <v>1066</v>
      </c>
    </row>
    <row r="11766" spans="1:1" x14ac:dyDescent="0.25">
      <c r="A11766" t="s">
        <v>1068</v>
      </c>
    </row>
    <row r="11767" spans="1:1" x14ac:dyDescent="0.25">
      <c r="A11767" t="s">
        <v>1069</v>
      </c>
    </row>
    <row r="11768" spans="1:1" x14ac:dyDescent="0.25">
      <c r="A11768" t="s">
        <v>886</v>
      </c>
    </row>
    <row r="11769" spans="1:1" x14ac:dyDescent="0.25">
      <c r="A11769" t="s">
        <v>912</v>
      </c>
    </row>
    <row r="11770" spans="1:1" x14ac:dyDescent="0.25">
      <c r="A11770" t="s">
        <v>1078</v>
      </c>
    </row>
    <row r="11771" spans="1:1" x14ac:dyDescent="0.25">
      <c r="A11771" t="s">
        <v>1080</v>
      </c>
    </row>
    <row r="11772" spans="1:1" x14ac:dyDescent="0.25">
      <c r="A11772" t="s">
        <v>1096</v>
      </c>
    </row>
    <row r="11773" spans="1:1" x14ac:dyDescent="0.25">
      <c r="A11773" t="s">
        <v>1079</v>
      </c>
    </row>
    <row r="11774" spans="1:1" x14ac:dyDescent="0.25">
      <c r="A11774" t="s">
        <v>1077</v>
      </c>
    </row>
    <row r="11775" spans="1:1" x14ac:dyDescent="0.25">
      <c r="A11775" t="s">
        <v>125</v>
      </c>
    </row>
    <row r="11776" spans="1:1" x14ac:dyDescent="0.25">
      <c r="A11776" t="s">
        <v>314</v>
      </c>
    </row>
    <row r="11777" spans="1:1" x14ac:dyDescent="0.25">
      <c r="A11777" t="s">
        <v>412</v>
      </c>
    </row>
    <row r="11778" spans="1:1" x14ac:dyDescent="0.25">
      <c r="A11778" t="s">
        <v>126</v>
      </c>
    </row>
    <row r="11779" spans="1:1" x14ac:dyDescent="0.25">
      <c r="A11779" t="s">
        <v>42</v>
      </c>
    </row>
    <row r="11780" spans="1:1" x14ac:dyDescent="0.25">
      <c r="A11780" t="s">
        <v>1084</v>
      </c>
    </row>
    <row r="11781" spans="1:1" x14ac:dyDescent="0.25">
      <c r="A11781" t="s">
        <v>1085</v>
      </c>
    </row>
    <row r="11782" spans="1:1" x14ac:dyDescent="0.25">
      <c r="A11782" t="s">
        <v>1076</v>
      </c>
    </row>
    <row r="11783" spans="1:1" x14ac:dyDescent="0.25">
      <c r="A11783" t="s">
        <v>1086</v>
      </c>
    </row>
    <row r="11784" spans="1:1" x14ac:dyDescent="0.25">
      <c r="A11784" t="s">
        <v>741</v>
      </c>
    </row>
    <row r="11785" spans="1:1" x14ac:dyDescent="0.25">
      <c r="A11785" t="s">
        <v>1088</v>
      </c>
    </row>
    <row r="11786" spans="1:1" x14ac:dyDescent="0.25">
      <c r="A11786" t="s">
        <v>1323</v>
      </c>
    </row>
    <row r="11787" spans="1:1" x14ac:dyDescent="0.25">
      <c r="A11787" t="s">
        <v>892</v>
      </c>
    </row>
    <row r="11788" spans="1:1" x14ac:dyDescent="0.25">
      <c r="A11788" t="s">
        <v>1092</v>
      </c>
    </row>
    <row r="11789" spans="1:1" x14ac:dyDescent="0.25">
      <c r="A11789" t="s">
        <v>171</v>
      </c>
    </row>
    <row r="11790" spans="1:1" x14ac:dyDescent="0.25">
      <c r="A11790" t="s">
        <v>75</v>
      </c>
    </row>
    <row r="11791" spans="1:1" x14ac:dyDescent="0.25">
      <c r="A11791" t="s">
        <v>50</v>
      </c>
    </row>
    <row r="11792" spans="1:1" x14ac:dyDescent="0.25">
      <c r="A11792" t="s">
        <v>20</v>
      </c>
    </row>
    <row r="11793" spans="1:1" x14ac:dyDescent="0.25">
      <c r="A11793" t="s">
        <v>317</v>
      </c>
    </row>
    <row r="11794" spans="1:1" x14ac:dyDescent="0.25">
      <c r="A11794" t="s">
        <v>1368</v>
      </c>
    </row>
    <row r="11795" spans="1:1" x14ac:dyDescent="0.25">
      <c r="A11795" t="s">
        <v>1094</v>
      </c>
    </row>
    <row r="11796" spans="1:1" x14ac:dyDescent="0.25">
      <c r="A11796" t="s">
        <v>1089</v>
      </c>
    </row>
    <row r="11797" spans="1:1" x14ac:dyDescent="0.25">
      <c r="A11797" t="s">
        <v>1095</v>
      </c>
    </row>
    <row r="11798" spans="1:1" x14ac:dyDescent="0.25">
      <c r="A11798" t="s">
        <v>1091</v>
      </c>
    </row>
    <row r="11799" spans="1:1" x14ac:dyDescent="0.25">
      <c r="A11799" t="s">
        <v>1081</v>
      </c>
    </row>
    <row r="11800" spans="1:1" x14ac:dyDescent="0.25">
      <c r="A11800" t="s">
        <v>1146</v>
      </c>
    </row>
    <row r="11801" spans="1:1" x14ac:dyDescent="0.25">
      <c r="A11801" t="s">
        <v>163</v>
      </c>
    </row>
    <row r="11802" spans="1:1" x14ac:dyDescent="0.25">
      <c r="A11802" t="s">
        <v>376</v>
      </c>
    </row>
    <row r="11803" spans="1:1" x14ac:dyDescent="0.25">
      <c r="A11803" t="s">
        <v>30</v>
      </c>
    </row>
    <row r="11804" spans="1:1" x14ac:dyDescent="0.25">
      <c r="A11804" t="s">
        <v>219</v>
      </c>
    </row>
    <row r="11805" spans="1:1" x14ac:dyDescent="0.25">
      <c r="A11805" t="s">
        <v>413</v>
      </c>
    </row>
    <row r="11806" spans="1:1" x14ac:dyDescent="0.25">
      <c r="A11806" t="s">
        <v>1118</v>
      </c>
    </row>
    <row r="11807" spans="1:1" x14ac:dyDescent="0.25">
      <c r="A11807" t="s">
        <v>1111</v>
      </c>
    </row>
    <row r="11808" spans="1:1" x14ac:dyDescent="0.25">
      <c r="A11808" t="s">
        <v>1127</v>
      </c>
    </row>
    <row r="11809" spans="1:1" x14ac:dyDescent="0.25">
      <c r="A11809" t="s">
        <v>1151</v>
      </c>
    </row>
    <row r="11810" spans="1:1" x14ac:dyDescent="0.25">
      <c r="A11810" t="s">
        <v>1117</v>
      </c>
    </row>
    <row r="11811" spans="1:1" x14ac:dyDescent="0.25">
      <c r="A11811" t="s">
        <v>1149</v>
      </c>
    </row>
    <row r="11812" spans="1:1" x14ac:dyDescent="0.25">
      <c r="A11812" t="s">
        <v>1147</v>
      </c>
    </row>
    <row r="11813" spans="1:1" x14ac:dyDescent="0.25">
      <c r="A11813" t="s">
        <v>1131</v>
      </c>
    </row>
    <row r="11814" spans="1:1" x14ac:dyDescent="0.25">
      <c r="A11814" t="s">
        <v>1148</v>
      </c>
    </row>
    <row r="11815" spans="1:1" x14ac:dyDescent="0.25">
      <c r="A11815" t="s">
        <v>1120</v>
      </c>
    </row>
    <row r="11816" spans="1:1" x14ac:dyDescent="0.25">
      <c r="A11816" t="s">
        <v>1119</v>
      </c>
    </row>
    <row r="11817" spans="1:1" x14ac:dyDescent="0.25">
      <c r="A11817" t="s">
        <v>1121</v>
      </c>
    </row>
    <row r="11818" spans="1:1" x14ac:dyDescent="0.25">
      <c r="A11818" t="s">
        <v>454</v>
      </c>
    </row>
    <row r="11819" spans="1:1" x14ac:dyDescent="0.25">
      <c r="A11819" t="s">
        <v>220</v>
      </c>
    </row>
    <row r="11820" spans="1:1" x14ac:dyDescent="0.25">
      <c r="A11820" t="s">
        <v>123</v>
      </c>
    </row>
    <row r="11821" spans="1:1" x14ac:dyDescent="0.25">
      <c r="A11821" t="s">
        <v>23</v>
      </c>
    </row>
    <row r="11822" spans="1:1" x14ac:dyDescent="0.25">
      <c r="A11822" t="s">
        <v>414</v>
      </c>
    </row>
    <row r="11823" spans="1:1" x14ac:dyDescent="0.25">
      <c r="A11823" t="s">
        <v>1155</v>
      </c>
    </row>
    <row r="11824" spans="1:1" x14ac:dyDescent="0.25">
      <c r="A11824" t="s">
        <v>1154</v>
      </c>
    </row>
    <row r="11825" spans="1:1" x14ac:dyDescent="0.25">
      <c r="A11825" t="s">
        <v>1123</v>
      </c>
    </row>
    <row r="11826" spans="1:1" x14ac:dyDescent="0.25">
      <c r="A11826" t="s">
        <v>1145</v>
      </c>
    </row>
    <row r="11827" spans="1:1" x14ac:dyDescent="0.25">
      <c r="A11827" t="s">
        <v>1124</v>
      </c>
    </row>
    <row r="11828" spans="1:1" x14ac:dyDescent="0.25">
      <c r="A11828" t="s">
        <v>1152</v>
      </c>
    </row>
    <row r="11829" spans="1:1" x14ac:dyDescent="0.25">
      <c r="A11829" t="s">
        <v>1113</v>
      </c>
    </row>
    <row r="11830" spans="1:1" x14ac:dyDescent="0.25">
      <c r="A11830" t="s">
        <v>1125</v>
      </c>
    </row>
    <row r="11831" spans="1:1" x14ac:dyDescent="0.25">
      <c r="A11831" t="s">
        <v>1112</v>
      </c>
    </row>
    <row r="11832" spans="1:1" x14ac:dyDescent="0.25">
      <c r="A11832" t="s">
        <v>1345</v>
      </c>
    </row>
    <row r="11833" spans="1:1" x14ac:dyDescent="0.25">
      <c r="A11833" t="s">
        <v>1128</v>
      </c>
    </row>
    <row r="11834" spans="1:1" x14ac:dyDescent="0.25">
      <c r="A11834" t="s">
        <v>411</v>
      </c>
    </row>
    <row r="11835" spans="1:1" x14ac:dyDescent="0.25">
      <c r="A11835" t="s">
        <v>316</v>
      </c>
    </row>
    <row r="11836" spans="1:1" x14ac:dyDescent="0.25">
      <c r="A11836" t="s">
        <v>263</v>
      </c>
    </row>
    <row r="11837" spans="1:1" x14ac:dyDescent="0.25">
      <c r="A11837" t="s">
        <v>21</v>
      </c>
    </row>
    <row r="11838" spans="1:1" x14ac:dyDescent="0.25">
      <c r="A11838" t="s">
        <v>124</v>
      </c>
    </row>
    <row r="11839" spans="1:1" x14ac:dyDescent="0.25">
      <c r="A11839" t="s">
        <v>1126</v>
      </c>
    </row>
    <row r="11840" spans="1:1" x14ac:dyDescent="0.25">
      <c r="A11840" t="s">
        <v>1129</v>
      </c>
    </row>
    <row r="11841" spans="1:1" x14ac:dyDescent="0.25">
      <c r="A11841" t="s">
        <v>1150</v>
      </c>
    </row>
    <row r="11842" spans="1:1" x14ac:dyDescent="0.25">
      <c r="A11842" t="s">
        <v>1158</v>
      </c>
    </row>
    <row r="11843" spans="1:1" x14ac:dyDescent="0.25">
      <c r="A11843" t="s">
        <v>1122</v>
      </c>
    </row>
    <row r="11844" spans="1:1" x14ac:dyDescent="0.25">
      <c r="A11844" t="s">
        <v>1153</v>
      </c>
    </row>
    <row r="11845" spans="1:1" x14ac:dyDescent="0.25">
      <c r="A11845" t="s">
        <v>1306</v>
      </c>
    </row>
    <row r="11846" spans="1:1" x14ac:dyDescent="0.25">
      <c r="A11846" t="s">
        <v>1100</v>
      </c>
    </row>
    <row r="11847" spans="1:1" x14ac:dyDescent="0.25">
      <c r="A11847" t="s">
        <v>22</v>
      </c>
    </row>
    <row r="11848" spans="1:1" x14ac:dyDescent="0.25">
      <c r="A11848" t="s">
        <v>12</v>
      </c>
    </row>
    <row r="11849" spans="1:1" x14ac:dyDescent="0.25">
      <c r="A11849" t="s">
        <v>60</v>
      </c>
    </row>
    <row r="11850" spans="1:1" x14ac:dyDescent="0.25">
      <c r="A11850" t="s">
        <v>243</v>
      </c>
    </row>
    <row r="11851" spans="1:1" x14ac:dyDescent="0.25">
      <c r="A11851" t="s">
        <v>16</v>
      </c>
    </row>
    <row r="11852" spans="1:1" x14ac:dyDescent="0.25">
      <c r="A11852" t="s">
        <v>1098</v>
      </c>
    </row>
    <row r="11853" spans="1:1" x14ac:dyDescent="0.25">
      <c r="A11853" t="s">
        <v>1102</v>
      </c>
    </row>
    <row r="11854" spans="1:1" x14ac:dyDescent="0.25">
      <c r="A11854" t="s">
        <v>1103</v>
      </c>
    </row>
    <row r="11855" spans="1:1" x14ac:dyDescent="0.25">
      <c r="A11855" t="s">
        <v>1104</v>
      </c>
    </row>
    <row r="11856" spans="1:1" x14ac:dyDescent="0.25">
      <c r="A11856" t="s">
        <v>1109</v>
      </c>
    </row>
    <row r="11857" spans="1:1" x14ac:dyDescent="0.25">
      <c r="A11857" t="s">
        <v>1106</v>
      </c>
    </row>
    <row r="11858" spans="1:1" x14ac:dyDescent="0.25">
      <c r="A11858" t="s">
        <v>1108</v>
      </c>
    </row>
    <row r="11859" spans="1:1" x14ac:dyDescent="0.25">
      <c r="A11859" t="s">
        <v>1105</v>
      </c>
    </row>
    <row r="11860" spans="1:1" x14ac:dyDescent="0.25">
      <c r="A11860" t="s">
        <v>1107</v>
      </c>
    </row>
    <row r="11861" spans="1:1" x14ac:dyDescent="0.25">
      <c r="A11861" t="s">
        <v>684</v>
      </c>
    </row>
    <row r="11862" spans="1:1" x14ac:dyDescent="0.25">
      <c r="A11862" t="s">
        <v>1169</v>
      </c>
    </row>
    <row r="11863" spans="1:1" x14ac:dyDescent="0.25">
      <c r="A11863" t="s">
        <v>1187</v>
      </c>
    </row>
    <row r="11864" spans="1:1" x14ac:dyDescent="0.25">
      <c r="A11864" t="s">
        <v>1181</v>
      </c>
    </row>
    <row r="11865" spans="1:1" x14ac:dyDescent="0.25">
      <c r="A11865" t="s">
        <v>1175</v>
      </c>
    </row>
    <row r="11866" spans="1:1" x14ac:dyDescent="0.25">
      <c r="A11866" t="s">
        <v>1188</v>
      </c>
    </row>
    <row r="11867" spans="1:1" x14ac:dyDescent="0.25">
      <c r="A11867" t="s">
        <v>1176</v>
      </c>
    </row>
    <row r="11868" spans="1:1" x14ac:dyDescent="0.25">
      <c r="A11868" t="s">
        <v>1184</v>
      </c>
    </row>
    <row r="11869" spans="1:1" x14ac:dyDescent="0.25">
      <c r="A11869" t="s">
        <v>1171</v>
      </c>
    </row>
    <row r="11870" spans="1:1" x14ac:dyDescent="0.25">
      <c r="A11870" t="s">
        <v>1172</v>
      </c>
    </row>
    <row r="11871" spans="1:1" x14ac:dyDescent="0.25">
      <c r="A11871" t="s">
        <v>1178</v>
      </c>
    </row>
    <row r="11872" spans="1:1" x14ac:dyDescent="0.25">
      <c r="A11872" t="s">
        <v>1371</v>
      </c>
    </row>
    <row r="11873" spans="1:1" x14ac:dyDescent="0.25">
      <c r="A11873" t="s">
        <v>1186</v>
      </c>
    </row>
    <row r="11874" spans="1:1" x14ac:dyDescent="0.25">
      <c r="A11874" t="s">
        <v>1179</v>
      </c>
    </row>
    <row r="11875" spans="1:1" x14ac:dyDescent="0.25">
      <c r="A11875" t="s">
        <v>1182</v>
      </c>
    </row>
    <row r="11876" spans="1:1" x14ac:dyDescent="0.25">
      <c r="A11876" t="s">
        <v>1183</v>
      </c>
    </row>
    <row r="11877" spans="1:1" x14ac:dyDescent="0.25">
      <c r="A11877" t="s">
        <v>1185</v>
      </c>
    </row>
    <row r="11878" spans="1:1" x14ac:dyDescent="0.25">
      <c r="A11878" t="s">
        <v>1180</v>
      </c>
    </row>
    <row r="11879" spans="1:1" x14ac:dyDescent="0.25">
      <c r="A11879" t="s">
        <v>1173</v>
      </c>
    </row>
    <row r="11880" spans="1:1" x14ac:dyDescent="0.25">
      <c r="A11880" t="s">
        <v>1191</v>
      </c>
    </row>
    <row r="11881" spans="1:1" x14ac:dyDescent="0.25">
      <c r="A11881" t="s">
        <v>20</v>
      </c>
    </row>
    <row r="11882" spans="1:1" x14ac:dyDescent="0.25">
      <c r="A11882" t="s">
        <v>376</v>
      </c>
    </row>
    <row r="11883" spans="1:1" x14ac:dyDescent="0.25">
      <c r="A11883" t="s">
        <v>30</v>
      </c>
    </row>
    <row r="11884" spans="1:1" x14ac:dyDescent="0.25">
      <c r="A11884" t="s">
        <v>163</v>
      </c>
    </row>
    <row r="11885" spans="1:1" x14ac:dyDescent="0.25">
      <c r="A11885" t="s">
        <v>219</v>
      </c>
    </row>
    <row r="11886" spans="1:1" x14ac:dyDescent="0.25">
      <c r="A11886" t="s">
        <v>1166</v>
      </c>
    </row>
    <row r="11887" spans="1:1" x14ac:dyDescent="0.25">
      <c r="A11887" t="s">
        <v>1161</v>
      </c>
    </row>
    <row r="11888" spans="1:1" x14ac:dyDescent="0.25">
      <c r="A11888" t="s">
        <v>1159</v>
      </c>
    </row>
    <row r="11889" spans="1:1" x14ac:dyDescent="0.25">
      <c r="A11889" t="s">
        <v>1028</v>
      </c>
    </row>
    <row r="11890" spans="1:1" x14ac:dyDescent="0.25">
      <c r="A11890" t="s">
        <v>1167</v>
      </c>
    </row>
    <row r="11891" spans="1:1" x14ac:dyDescent="0.25">
      <c r="A11891" t="s">
        <v>1170</v>
      </c>
    </row>
    <row r="11892" spans="1:1" x14ac:dyDescent="0.25">
      <c r="A11892" t="s">
        <v>915</v>
      </c>
    </row>
    <row r="11893" spans="1:1" x14ac:dyDescent="0.25">
      <c r="A11893" t="s">
        <v>1164</v>
      </c>
    </row>
    <row r="11894" spans="1:1" x14ac:dyDescent="0.25">
      <c r="A11894" t="s">
        <v>1165</v>
      </c>
    </row>
    <row r="11895" spans="1:1" x14ac:dyDescent="0.25">
      <c r="A11895" t="s">
        <v>1160</v>
      </c>
    </row>
    <row r="11896" spans="1:1" x14ac:dyDescent="0.25">
      <c r="A11896" t="s">
        <v>1163</v>
      </c>
    </row>
    <row r="11897" spans="1:1" x14ac:dyDescent="0.25">
      <c r="A11897" t="s">
        <v>1162</v>
      </c>
    </row>
    <row r="11898" spans="1:1" x14ac:dyDescent="0.25">
      <c r="A11898" t="s">
        <v>1233</v>
      </c>
    </row>
    <row r="11899" spans="1:1" x14ac:dyDescent="0.25">
      <c r="A11899" t="s">
        <v>983</v>
      </c>
    </row>
    <row r="11900" spans="1:1" x14ac:dyDescent="0.25">
      <c r="A11900" t="s">
        <v>123</v>
      </c>
    </row>
    <row r="11901" spans="1:1" x14ac:dyDescent="0.25">
      <c r="A11901" t="s">
        <v>414</v>
      </c>
    </row>
    <row r="11902" spans="1:1" x14ac:dyDescent="0.25">
      <c r="A11902" t="s">
        <v>413</v>
      </c>
    </row>
    <row r="11903" spans="1:1" x14ac:dyDescent="0.25">
      <c r="A11903" t="s">
        <v>454</v>
      </c>
    </row>
    <row r="11904" spans="1:1" x14ac:dyDescent="0.25">
      <c r="A11904" t="s">
        <v>220</v>
      </c>
    </row>
    <row r="11905" spans="1:1" x14ac:dyDescent="0.25">
      <c r="A11905" t="s">
        <v>1196</v>
      </c>
    </row>
    <row r="11906" spans="1:1" x14ac:dyDescent="0.25">
      <c r="A11906" t="s">
        <v>1202</v>
      </c>
    </row>
    <row r="11907" spans="1:1" x14ac:dyDescent="0.25">
      <c r="A11907" t="s">
        <v>1194</v>
      </c>
    </row>
    <row r="11908" spans="1:1" x14ac:dyDescent="0.25">
      <c r="A11908" t="s">
        <v>1193</v>
      </c>
    </row>
    <row r="11909" spans="1:1" x14ac:dyDescent="0.25">
      <c r="A11909" t="s">
        <v>1195</v>
      </c>
    </row>
    <row r="11910" spans="1:1" x14ac:dyDescent="0.25">
      <c r="A11910" t="s">
        <v>1198</v>
      </c>
    </row>
    <row r="11911" spans="1:1" x14ac:dyDescent="0.25">
      <c r="A11911" t="s">
        <v>1199</v>
      </c>
    </row>
    <row r="11912" spans="1:1" x14ac:dyDescent="0.25">
      <c r="A11912" t="s">
        <v>1200</v>
      </c>
    </row>
    <row r="11913" spans="1:1" x14ac:dyDescent="0.25">
      <c r="A11913" t="s">
        <v>1203</v>
      </c>
    </row>
    <row r="11914" spans="1:1" x14ac:dyDescent="0.25">
      <c r="A11914" t="s">
        <v>1206</v>
      </c>
    </row>
    <row r="11915" spans="1:1" x14ac:dyDescent="0.25">
      <c r="A11915" t="s">
        <v>1201</v>
      </c>
    </row>
    <row r="11916" spans="1:1" x14ac:dyDescent="0.25">
      <c r="A11916" t="s">
        <v>1207</v>
      </c>
    </row>
    <row r="11917" spans="1:1" x14ac:dyDescent="0.25">
      <c r="A11917" t="s">
        <v>879</v>
      </c>
    </row>
    <row r="11918" spans="1:1" x14ac:dyDescent="0.25">
      <c r="A11918" t="s">
        <v>1208</v>
      </c>
    </row>
    <row r="11919" spans="1:1" x14ac:dyDescent="0.25">
      <c r="A11919" t="s">
        <v>1205</v>
      </c>
    </row>
    <row r="11920" spans="1:1" x14ac:dyDescent="0.25">
      <c r="A11920" t="s">
        <v>1220</v>
      </c>
    </row>
    <row r="11921" spans="1:1" x14ac:dyDescent="0.25">
      <c r="A11921" t="s">
        <v>1222</v>
      </c>
    </row>
    <row r="11922" spans="1:1" x14ac:dyDescent="0.25">
      <c r="A11922" t="s">
        <v>1232</v>
      </c>
    </row>
    <row r="11923" spans="1:1" x14ac:dyDescent="0.25">
      <c r="A11923" t="s">
        <v>1322</v>
      </c>
    </row>
    <row r="11924" spans="1:1" x14ac:dyDescent="0.25">
      <c r="A11924" t="s">
        <v>1236</v>
      </c>
    </row>
    <row r="11925" spans="1:1" x14ac:dyDescent="0.25">
      <c r="A11925" t="s">
        <v>1237</v>
      </c>
    </row>
    <row r="11926" spans="1:1" x14ac:dyDescent="0.25">
      <c r="A11926" t="s">
        <v>1227</v>
      </c>
    </row>
    <row r="11927" spans="1:1" x14ac:dyDescent="0.25">
      <c r="A11927" t="s">
        <v>1231</v>
      </c>
    </row>
    <row r="11928" spans="1:1" x14ac:dyDescent="0.25">
      <c r="A11928" t="s">
        <v>1211</v>
      </c>
    </row>
    <row r="11929" spans="1:1" x14ac:dyDescent="0.25">
      <c r="A11929" t="s">
        <v>1210</v>
      </c>
    </row>
    <row r="11930" spans="1:1" x14ac:dyDescent="0.25">
      <c r="A11930" t="s">
        <v>1230</v>
      </c>
    </row>
    <row r="11931" spans="1:1" x14ac:dyDescent="0.25">
      <c r="A11931" t="s">
        <v>1218</v>
      </c>
    </row>
    <row r="11932" spans="1:1" x14ac:dyDescent="0.25">
      <c r="A11932" t="s">
        <v>1228</v>
      </c>
    </row>
    <row r="11933" spans="1:1" x14ac:dyDescent="0.25">
      <c r="A11933" t="s">
        <v>263</v>
      </c>
    </row>
    <row r="11934" spans="1:1" x14ac:dyDescent="0.25">
      <c r="A11934" t="s">
        <v>16</v>
      </c>
    </row>
    <row r="11935" spans="1:1" x14ac:dyDescent="0.25">
      <c r="A11935" t="s">
        <v>60</v>
      </c>
    </row>
    <row r="11936" spans="1:1" x14ac:dyDescent="0.25">
      <c r="A11936" t="s">
        <v>12</v>
      </c>
    </row>
    <row r="11937" spans="1:1" x14ac:dyDescent="0.25">
      <c r="A11937" t="s">
        <v>243</v>
      </c>
    </row>
    <row r="11938" spans="1:1" x14ac:dyDescent="0.25">
      <c r="A11938" t="s">
        <v>880</v>
      </c>
    </row>
    <row r="11939" spans="1:1" x14ac:dyDescent="0.25">
      <c r="A11939" t="s">
        <v>905</v>
      </c>
    </row>
    <row r="11940" spans="1:1" x14ac:dyDescent="0.25">
      <c r="A11940" t="s">
        <v>1213</v>
      </c>
    </row>
    <row r="11941" spans="1:1" x14ac:dyDescent="0.25">
      <c r="A11941" t="s">
        <v>875</v>
      </c>
    </row>
    <row r="11942" spans="1:1" x14ac:dyDescent="0.25">
      <c r="A11942" t="s">
        <v>1215</v>
      </c>
    </row>
    <row r="11943" spans="1:1" x14ac:dyDescent="0.25">
      <c r="A11943" t="s">
        <v>1209</v>
      </c>
    </row>
    <row r="11944" spans="1:1" x14ac:dyDescent="0.25">
      <c r="A11944" t="s">
        <v>1221</v>
      </c>
    </row>
    <row r="11945" spans="1:1" x14ac:dyDescent="0.25">
      <c r="A11945" t="s">
        <v>1223</v>
      </c>
    </row>
    <row r="11946" spans="1:1" x14ac:dyDescent="0.25">
      <c r="A11946" t="s">
        <v>1225</v>
      </c>
    </row>
    <row r="11947" spans="1:1" x14ac:dyDescent="0.25">
      <c r="A11947" t="s">
        <v>647</v>
      </c>
    </row>
    <row r="11948" spans="1:1" x14ac:dyDescent="0.25">
      <c r="A11948" t="s">
        <v>543</v>
      </c>
    </row>
    <row r="11949" spans="1:1" x14ac:dyDescent="0.25">
      <c r="A11949" t="s">
        <v>1234</v>
      </c>
    </row>
    <row r="11950" spans="1:1" x14ac:dyDescent="0.25">
      <c r="A11950" t="s">
        <v>1280</v>
      </c>
    </row>
    <row r="11951" spans="1:1" x14ac:dyDescent="0.25">
      <c r="A11951" t="s">
        <v>1238</v>
      </c>
    </row>
    <row r="11952" spans="1:1" x14ac:dyDescent="0.25">
      <c r="A11952" t="s">
        <v>798</v>
      </c>
    </row>
    <row r="11953" spans="1:1" x14ac:dyDescent="0.25">
      <c r="A11953" t="s">
        <v>1252</v>
      </c>
    </row>
    <row r="11954" spans="1:1" x14ac:dyDescent="0.25">
      <c r="A11954" t="s">
        <v>1263</v>
      </c>
    </row>
    <row r="11955" spans="1:1" x14ac:dyDescent="0.25">
      <c r="A11955" t="s">
        <v>171</v>
      </c>
    </row>
    <row r="11956" spans="1:1" x14ac:dyDescent="0.25">
      <c r="A11956" t="s">
        <v>75</v>
      </c>
    </row>
    <row r="11957" spans="1:1" x14ac:dyDescent="0.25">
      <c r="A11957" t="s">
        <v>317</v>
      </c>
    </row>
    <row r="11958" spans="1:1" x14ac:dyDescent="0.25">
      <c r="A11958" t="s">
        <v>50</v>
      </c>
    </row>
    <row r="11959" spans="1:1" x14ac:dyDescent="0.25">
      <c r="A11959" t="s">
        <v>22</v>
      </c>
    </row>
    <row r="11960" spans="1:1" x14ac:dyDescent="0.25">
      <c r="A11960" t="s">
        <v>1281</v>
      </c>
    </row>
    <row r="11961" spans="1:1" x14ac:dyDescent="0.25">
      <c r="A11961" t="s">
        <v>621</v>
      </c>
    </row>
    <row r="11962" spans="1:1" x14ac:dyDescent="0.25">
      <c r="A11962" t="s">
        <v>1240</v>
      </c>
    </row>
    <row r="11963" spans="1:1" x14ac:dyDescent="0.25">
      <c r="A11963" t="s">
        <v>1241</v>
      </c>
    </row>
    <row r="11964" spans="1:1" x14ac:dyDescent="0.25">
      <c r="A11964" t="s">
        <v>1239</v>
      </c>
    </row>
    <row r="11965" spans="1:1" x14ac:dyDescent="0.25">
      <c r="A11965" t="s">
        <v>1346</v>
      </c>
    </row>
    <row r="11966" spans="1:1" x14ac:dyDescent="0.25">
      <c r="A11966" t="s">
        <v>1245</v>
      </c>
    </row>
    <row r="11967" spans="1:1" x14ac:dyDescent="0.25">
      <c r="A11967" t="s">
        <v>1242</v>
      </c>
    </row>
    <row r="11968" spans="1:1" x14ac:dyDescent="0.25">
      <c r="A11968" t="s">
        <v>1246</v>
      </c>
    </row>
    <row r="11969" spans="1:1" x14ac:dyDescent="0.25">
      <c r="A11969" t="s">
        <v>1269</v>
      </c>
    </row>
    <row r="11970" spans="1:1" x14ac:dyDescent="0.25">
      <c r="A11970" t="s">
        <v>1377</v>
      </c>
    </row>
    <row r="11971" spans="1:1" x14ac:dyDescent="0.25">
      <c r="A11971" t="s">
        <v>1261</v>
      </c>
    </row>
    <row r="11972" spans="1:1" x14ac:dyDescent="0.25">
      <c r="A11972" t="s">
        <v>1378</v>
      </c>
    </row>
    <row r="11973" spans="1:1" x14ac:dyDescent="0.25">
      <c r="A11973" t="s">
        <v>1268</v>
      </c>
    </row>
    <row r="11974" spans="1:1" x14ac:dyDescent="0.25">
      <c r="A11974" t="s">
        <v>1256</v>
      </c>
    </row>
    <row r="11975" spans="1:1" x14ac:dyDescent="0.25">
      <c r="A11975" t="s">
        <v>1363</v>
      </c>
    </row>
    <row r="11976" spans="1:1" x14ac:dyDescent="0.25">
      <c r="A11976" t="s">
        <v>1259</v>
      </c>
    </row>
    <row r="11977" spans="1:1" x14ac:dyDescent="0.25">
      <c r="A11977" t="s">
        <v>1266</v>
      </c>
    </row>
    <row r="11978" spans="1:1" x14ac:dyDescent="0.25">
      <c r="A11978" t="s">
        <v>893</v>
      </c>
    </row>
    <row r="11979" spans="1:1" x14ac:dyDescent="0.25">
      <c r="A11979" t="s">
        <v>1249</v>
      </c>
    </row>
    <row r="11980" spans="1:1" x14ac:dyDescent="0.25">
      <c r="A11980" t="s">
        <v>1255</v>
      </c>
    </row>
    <row r="11981" spans="1:1" x14ac:dyDescent="0.25">
      <c r="A11981" t="s">
        <v>1264</v>
      </c>
    </row>
    <row r="11982" spans="1:1" x14ac:dyDescent="0.25">
      <c r="A11982" t="s">
        <v>1265</v>
      </c>
    </row>
    <row r="11983" spans="1:1" x14ac:dyDescent="0.25">
      <c r="A11983" t="s">
        <v>1299</v>
      </c>
    </row>
    <row r="11984" spans="1:1" x14ac:dyDescent="0.25">
      <c r="A11984" t="s">
        <v>315</v>
      </c>
    </row>
    <row r="11985" spans="1:1" x14ac:dyDescent="0.25">
      <c r="A11985" t="s">
        <v>30</v>
      </c>
    </row>
    <row r="11986" spans="1:1" x14ac:dyDescent="0.25">
      <c r="A11986" t="s">
        <v>219</v>
      </c>
    </row>
    <row r="11987" spans="1:1" x14ac:dyDescent="0.25">
      <c r="A11987" t="s">
        <v>163</v>
      </c>
    </row>
    <row r="11988" spans="1:1" x14ac:dyDescent="0.25">
      <c r="A11988" t="s">
        <v>376</v>
      </c>
    </row>
    <row r="11989" spans="1:1" x14ac:dyDescent="0.25">
      <c r="A11989" t="s">
        <v>1308</v>
      </c>
    </row>
    <row r="11990" spans="1:1" x14ac:dyDescent="0.25">
      <c r="A11990" t="s">
        <v>1357</v>
      </c>
    </row>
    <row r="11991" spans="1:1" x14ac:dyDescent="0.25">
      <c r="A11991" t="s">
        <v>1379</v>
      </c>
    </row>
    <row r="11992" spans="1:1" x14ac:dyDescent="0.25">
      <c r="A11992" t="s">
        <v>1258</v>
      </c>
    </row>
    <row r="11993" spans="1:1" x14ac:dyDescent="0.25">
      <c r="A11993" t="s">
        <v>1248</v>
      </c>
    </row>
    <row r="11994" spans="1:1" x14ac:dyDescent="0.25">
      <c r="A11994" t="s">
        <v>10</v>
      </c>
    </row>
    <row r="11995" spans="1:1" x14ac:dyDescent="0.25">
      <c r="A11995" t="s">
        <v>11</v>
      </c>
    </row>
    <row r="11996" spans="1:1" x14ac:dyDescent="0.25">
      <c r="A11996" t="s">
        <v>12</v>
      </c>
    </row>
    <row r="11997" spans="1:1" x14ac:dyDescent="0.25">
      <c r="A11997" t="s">
        <v>47</v>
      </c>
    </row>
    <row r="11998" spans="1:1" x14ac:dyDescent="0.25">
      <c r="A11998" t="s">
        <v>17</v>
      </c>
    </row>
    <row r="11999" spans="1:1" x14ac:dyDescent="0.25">
      <c r="A11999" t="s">
        <v>15</v>
      </c>
    </row>
    <row r="12000" spans="1:1" x14ac:dyDescent="0.25">
      <c r="A12000" t="s">
        <v>28</v>
      </c>
    </row>
    <row r="12001" spans="1:1" x14ac:dyDescent="0.25">
      <c r="A12001" t="s">
        <v>125</v>
      </c>
    </row>
    <row r="12002" spans="1:1" x14ac:dyDescent="0.25">
      <c r="A12002" t="s">
        <v>22</v>
      </c>
    </row>
    <row r="12003" spans="1:1" x14ac:dyDescent="0.25">
      <c r="A12003" t="s">
        <v>75</v>
      </c>
    </row>
    <row r="12004" spans="1:1" x14ac:dyDescent="0.25">
      <c r="A12004" t="s">
        <v>20</v>
      </c>
    </row>
    <row r="12005" spans="1:1" x14ac:dyDescent="0.25">
      <c r="A12005" t="s">
        <v>42</v>
      </c>
    </row>
    <row r="12006" spans="1:1" x14ac:dyDescent="0.25">
      <c r="A12006" t="s">
        <v>25</v>
      </c>
    </row>
    <row r="12007" spans="1:1" x14ac:dyDescent="0.25">
      <c r="A12007" t="s">
        <v>19</v>
      </c>
    </row>
    <row r="12008" spans="1:1" x14ac:dyDescent="0.25">
      <c r="A12008" t="s">
        <v>18</v>
      </c>
    </row>
    <row r="12009" spans="1:1" x14ac:dyDescent="0.25">
      <c r="A12009" t="s">
        <v>14</v>
      </c>
    </row>
    <row r="12010" spans="1:1" x14ac:dyDescent="0.25">
      <c r="A12010" t="s">
        <v>31</v>
      </c>
    </row>
    <row r="12011" spans="1:1" x14ac:dyDescent="0.25">
      <c r="A12011" t="s">
        <v>26</v>
      </c>
    </row>
    <row r="12012" spans="1:1" x14ac:dyDescent="0.25">
      <c r="A12012" t="s">
        <v>30</v>
      </c>
    </row>
    <row r="12013" spans="1:1" x14ac:dyDescent="0.25">
      <c r="A12013" t="s">
        <v>33</v>
      </c>
    </row>
    <row r="12014" spans="1:1" x14ac:dyDescent="0.25">
      <c r="A12014" t="s">
        <v>44</v>
      </c>
    </row>
    <row r="12015" spans="1:1" x14ac:dyDescent="0.25">
      <c r="A12015" t="s">
        <v>39</v>
      </c>
    </row>
    <row r="12016" spans="1:1" x14ac:dyDescent="0.25">
      <c r="A12016" t="s">
        <v>29</v>
      </c>
    </row>
    <row r="12017" spans="1:1" x14ac:dyDescent="0.25">
      <c r="A12017" t="s">
        <v>42</v>
      </c>
    </row>
    <row r="12018" spans="1:1" x14ac:dyDescent="0.25">
      <c r="A12018" t="s">
        <v>41</v>
      </c>
    </row>
    <row r="12019" spans="1:1" x14ac:dyDescent="0.25">
      <c r="A12019" t="s">
        <v>32</v>
      </c>
    </row>
    <row r="12020" spans="1:1" x14ac:dyDescent="0.25">
      <c r="A12020" t="s">
        <v>43</v>
      </c>
    </row>
    <row r="12021" spans="1:1" x14ac:dyDescent="0.25">
      <c r="A12021" t="s">
        <v>48</v>
      </c>
    </row>
    <row r="12022" spans="1:1" x14ac:dyDescent="0.25">
      <c r="A12022" t="s">
        <v>61</v>
      </c>
    </row>
    <row r="12023" spans="1:1" x14ac:dyDescent="0.25">
      <c r="A12023" t="s">
        <v>49</v>
      </c>
    </row>
    <row r="12024" spans="1:1" x14ac:dyDescent="0.25">
      <c r="A12024" t="s">
        <v>50</v>
      </c>
    </row>
    <row r="12025" spans="1:1" x14ac:dyDescent="0.25">
      <c r="A12025" t="s">
        <v>46</v>
      </c>
    </row>
    <row r="12026" spans="1:1" x14ac:dyDescent="0.25">
      <c r="A12026" t="s">
        <v>34</v>
      </c>
    </row>
    <row r="12027" spans="1:1" x14ac:dyDescent="0.25">
      <c r="A12027" t="s">
        <v>45</v>
      </c>
    </row>
    <row r="12028" spans="1:1" x14ac:dyDescent="0.25">
      <c r="A12028" t="s">
        <v>54</v>
      </c>
    </row>
    <row r="12029" spans="1:1" x14ac:dyDescent="0.25">
      <c r="A12029" t="s">
        <v>52</v>
      </c>
    </row>
    <row r="12030" spans="1:1" x14ac:dyDescent="0.25">
      <c r="A12030" t="s">
        <v>51</v>
      </c>
    </row>
    <row r="12031" spans="1:1" x14ac:dyDescent="0.25">
      <c r="A12031" t="s">
        <v>27</v>
      </c>
    </row>
    <row r="12032" spans="1:1" x14ac:dyDescent="0.25">
      <c r="A12032" t="s">
        <v>53</v>
      </c>
    </row>
    <row r="12033" spans="1:1" x14ac:dyDescent="0.25">
      <c r="A12033" t="s">
        <v>37</v>
      </c>
    </row>
    <row r="12034" spans="1:1" x14ac:dyDescent="0.25">
      <c r="A12034" t="s">
        <v>75</v>
      </c>
    </row>
    <row r="12035" spans="1:1" x14ac:dyDescent="0.25">
      <c r="A12035" t="s">
        <v>78</v>
      </c>
    </row>
    <row r="12036" spans="1:1" x14ac:dyDescent="0.25">
      <c r="A12036" t="s">
        <v>59</v>
      </c>
    </row>
    <row r="12037" spans="1:1" x14ac:dyDescent="0.25">
      <c r="A12037" t="s">
        <v>71</v>
      </c>
    </row>
    <row r="12038" spans="1:1" x14ac:dyDescent="0.25">
      <c r="A12038" t="s">
        <v>58</v>
      </c>
    </row>
    <row r="12039" spans="1:1" x14ac:dyDescent="0.25">
      <c r="A12039" t="s">
        <v>67</v>
      </c>
    </row>
    <row r="12040" spans="1:1" x14ac:dyDescent="0.25">
      <c r="A12040" t="s">
        <v>73</v>
      </c>
    </row>
    <row r="12041" spans="1:1" x14ac:dyDescent="0.25">
      <c r="A12041" t="s">
        <v>56</v>
      </c>
    </row>
    <row r="12042" spans="1:1" x14ac:dyDescent="0.25">
      <c r="A12042" t="s">
        <v>55</v>
      </c>
    </row>
    <row r="12043" spans="1:1" x14ac:dyDescent="0.25">
      <c r="A12043" t="s">
        <v>63</v>
      </c>
    </row>
    <row r="12044" spans="1:1" x14ac:dyDescent="0.25">
      <c r="A12044" t="s">
        <v>69</v>
      </c>
    </row>
    <row r="12045" spans="1:1" x14ac:dyDescent="0.25">
      <c r="A12045" t="s">
        <v>66</v>
      </c>
    </row>
    <row r="12046" spans="1:1" x14ac:dyDescent="0.25">
      <c r="A12046" t="s">
        <v>62</v>
      </c>
    </row>
    <row r="12047" spans="1:1" x14ac:dyDescent="0.25">
      <c r="A12047" t="s">
        <v>70</v>
      </c>
    </row>
    <row r="12048" spans="1:1" x14ac:dyDescent="0.25">
      <c r="A12048" t="s">
        <v>77</v>
      </c>
    </row>
    <row r="12049" spans="1:1" x14ac:dyDescent="0.25">
      <c r="A12049" t="s">
        <v>81</v>
      </c>
    </row>
    <row r="12050" spans="1:1" x14ac:dyDescent="0.25">
      <c r="A12050" t="s">
        <v>64</v>
      </c>
    </row>
    <row r="12051" spans="1:1" x14ac:dyDescent="0.25">
      <c r="A12051" t="s">
        <v>133</v>
      </c>
    </row>
    <row r="12052" spans="1:1" x14ac:dyDescent="0.25">
      <c r="A12052" t="s">
        <v>74</v>
      </c>
    </row>
    <row r="12053" spans="1:1" x14ac:dyDescent="0.25">
      <c r="A12053" t="s">
        <v>79</v>
      </c>
    </row>
    <row r="12054" spans="1:1" x14ac:dyDescent="0.25">
      <c r="A12054" t="s">
        <v>92</v>
      </c>
    </row>
    <row r="12055" spans="1:1" x14ac:dyDescent="0.25">
      <c r="A12055" t="s">
        <v>95</v>
      </c>
    </row>
    <row r="12056" spans="1:1" x14ac:dyDescent="0.25">
      <c r="A12056" t="s">
        <v>98</v>
      </c>
    </row>
    <row r="12057" spans="1:1" x14ac:dyDescent="0.25">
      <c r="A12057" t="s">
        <v>57</v>
      </c>
    </row>
    <row r="12058" spans="1:1" x14ac:dyDescent="0.25">
      <c r="A12058" t="s">
        <v>76</v>
      </c>
    </row>
    <row r="12059" spans="1:1" x14ac:dyDescent="0.25">
      <c r="A12059" t="s">
        <v>83</v>
      </c>
    </row>
    <row r="12060" spans="1:1" x14ac:dyDescent="0.25">
      <c r="A12060" t="s">
        <v>82</v>
      </c>
    </row>
    <row r="12061" spans="1:1" x14ac:dyDescent="0.25">
      <c r="A12061" t="s">
        <v>60</v>
      </c>
    </row>
    <row r="12062" spans="1:1" x14ac:dyDescent="0.25">
      <c r="A12062" t="s">
        <v>88</v>
      </c>
    </row>
    <row r="12063" spans="1:1" x14ac:dyDescent="0.25">
      <c r="A12063" t="s">
        <v>94</v>
      </c>
    </row>
    <row r="12064" spans="1:1" x14ac:dyDescent="0.25">
      <c r="A12064" t="s">
        <v>80</v>
      </c>
    </row>
    <row r="12065" spans="1:1" x14ac:dyDescent="0.25">
      <c r="A12065" t="s">
        <v>68</v>
      </c>
    </row>
    <row r="12066" spans="1:1" x14ac:dyDescent="0.25">
      <c r="A12066" t="s">
        <v>85</v>
      </c>
    </row>
    <row r="12067" spans="1:1" x14ac:dyDescent="0.25">
      <c r="A12067" t="s">
        <v>101</v>
      </c>
    </row>
    <row r="12068" spans="1:1" x14ac:dyDescent="0.25">
      <c r="A12068" t="s">
        <v>65</v>
      </c>
    </row>
    <row r="12069" spans="1:1" x14ac:dyDescent="0.25">
      <c r="A12069" t="s">
        <v>150</v>
      </c>
    </row>
    <row r="12070" spans="1:1" x14ac:dyDescent="0.25">
      <c r="A12070" t="s">
        <v>91</v>
      </c>
    </row>
    <row r="12071" spans="1:1" x14ac:dyDescent="0.25">
      <c r="A12071" t="s">
        <v>89</v>
      </c>
    </row>
    <row r="12072" spans="1:1" x14ac:dyDescent="0.25">
      <c r="A12072" t="s">
        <v>103</v>
      </c>
    </row>
    <row r="12073" spans="1:1" x14ac:dyDescent="0.25">
      <c r="A12073" t="s">
        <v>122</v>
      </c>
    </row>
    <row r="12074" spans="1:1" x14ac:dyDescent="0.25">
      <c r="A12074" t="s">
        <v>104</v>
      </c>
    </row>
    <row r="12075" spans="1:1" x14ac:dyDescent="0.25">
      <c r="A12075" t="s">
        <v>105</v>
      </c>
    </row>
    <row r="12076" spans="1:1" x14ac:dyDescent="0.25">
      <c r="A12076" t="s">
        <v>99</v>
      </c>
    </row>
    <row r="12077" spans="1:1" x14ac:dyDescent="0.25">
      <c r="A12077" t="s">
        <v>86</v>
      </c>
    </row>
    <row r="12078" spans="1:1" x14ac:dyDescent="0.25">
      <c r="A12078" t="s">
        <v>87</v>
      </c>
    </row>
    <row r="12079" spans="1:1" x14ac:dyDescent="0.25">
      <c r="A12079" t="s">
        <v>100</v>
      </c>
    </row>
    <row r="12080" spans="1:1" x14ac:dyDescent="0.25">
      <c r="A12080" t="s">
        <v>97</v>
      </c>
    </row>
    <row r="12081" spans="1:1" x14ac:dyDescent="0.25">
      <c r="A12081" t="s">
        <v>90</v>
      </c>
    </row>
    <row r="12082" spans="1:1" x14ac:dyDescent="0.25">
      <c r="A12082" t="s">
        <v>107</v>
      </c>
    </row>
    <row r="12083" spans="1:1" x14ac:dyDescent="0.25">
      <c r="A12083" t="s">
        <v>84</v>
      </c>
    </row>
    <row r="12084" spans="1:1" x14ac:dyDescent="0.25">
      <c r="A12084" t="s">
        <v>115</v>
      </c>
    </row>
    <row r="12085" spans="1:1" x14ac:dyDescent="0.25">
      <c r="A12085" t="s">
        <v>108</v>
      </c>
    </row>
    <row r="12086" spans="1:1" x14ac:dyDescent="0.25">
      <c r="A12086" t="s">
        <v>117</v>
      </c>
    </row>
    <row r="12087" spans="1:1" x14ac:dyDescent="0.25">
      <c r="A12087" t="s">
        <v>129</v>
      </c>
    </row>
    <row r="12088" spans="1:1" x14ac:dyDescent="0.25">
      <c r="A12088" t="s">
        <v>166</v>
      </c>
    </row>
    <row r="12089" spans="1:1" x14ac:dyDescent="0.25">
      <c r="A12089" t="s">
        <v>118</v>
      </c>
    </row>
    <row r="12090" spans="1:1" x14ac:dyDescent="0.25">
      <c r="A12090" t="s">
        <v>111</v>
      </c>
    </row>
    <row r="12091" spans="1:1" x14ac:dyDescent="0.25">
      <c r="A12091" t="s">
        <v>16</v>
      </c>
    </row>
    <row r="12092" spans="1:1" x14ac:dyDescent="0.25">
      <c r="A12092" t="s">
        <v>106</v>
      </c>
    </row>
    <row r="12093" spans="1:1" x14ac:dyDescent="0.25">
      <c r="A12093" t="s">
        <v>109</v>
      </c>
    </row>
    <row r="12094" spans="1:1" x14ac:dyDescent="0.25">
      <c r="A12094" t="s">
        <v>144</v>
      </c>
    </row>
    <row r="12095" spans="1:1" x14ac:dyDescent="0.25">
      <c r="A12095" t="s">
        <v>112</v>
      </c>
    </row>
    <row r="12096" spans="1:1" x14ac:dyDescent="0.25">
      <c r="A12096" t="s">
        <v>120</v>
      </c>
    </row>
    <row r="12097" spans="1:1" x14ac:dyDescent="0.25">
      <c r="A12097" t="s">
        <v>102</v>
      </c>
    </row>
    <row r="12098" spans="1:1" x14ac:dyDescent="0.25">
      <c r="A12098" t="s">
        <v>121</v>
      </c>
    </row>
    <row r="12099" spans="1:1" x14ac:dyDescent="0.25">
      <c r="A12099" t="s">
        <v>414</v>
      </c>
    </row>
    <row r="12100" spans="1:1" x14ac:dyDescent="0.25">
      <c r="A12100" t="s">
        <v>412</v>
      </c>
    </row>
    <row r="12101" spans="1:1" x14ac:dyDescent="0.25">
      <c r="A12101" t="s">
        <v>376</v>
      </c>
    </row>
    <row r="12102" spans="1:1" x14ac:dyDescent="0.25">
      <c r="A12102" t="s">
        <v>12</v>
      </c>
    </row>
    <row r="12103" spans="1:1" x14ac:dyDescent="0.25">
      <c r="A12103" t="s">
        <v>195</v>
      </c>
    </row>
    <row r="12104" spans="1:1" x14ac:dyDescent="0.25">
      <c r="A12104" t="s">
        <v>110</v>
      </c>
    </row>
    <row r="12105" spans="1:1" x14ac:dyDescent="0.25">
      <c r="A12105" t="s">
        <v>128</v>
      </c>
    </row>
    <row r="12106" spans="1:1" x14ac:dyDescent="0.25">
      <c r="A12106" t="s">
        <v>142</v>
      </c>
    </row>
    <row r="12107" spans="1:1" x14ac:dyDescent="0.25">
      <c r="A12107" t="s">
        <v>138</v>
      </c>
    </row>
    <row r="12108" spans="1:1" x14ac:dyDescent="0.25">
      <c r="A12108" t="s">
        <v>132</v>
      </c>
    </row>
    <row r="12109" spans="1:1" x14ac:dyDescent="0.25">
      <c r="A12109" t="s">
        <v>119</v>
      </c>
    </row>
    <row r="12110" spans="1:1" x14ac:dyDescent="0.25">
      <c r="A12110" t="s">
        <v>157</v>
      </c>
    </row>
    <row r="12111" spans="1:1" x14ac:dyDescent="0.25">
      <c r="A12111" t="s">
        <v>1136</v>
      </c>
    </row>
    <row r="12112" spans="1:1" x14ac:dyDescent="0.25">
      <c r="A12112" t="s">
        <v>1132</v>
      </c>
    </row>
    <row r="12113" spans="1:1" x14ac:dyDescent="0.25">
      <c r="A12113" t="s">
        <v>123</v>
      </c>
    </row>
    <row r="12114" spans="1:1" x14ac:dyDescent="0.25">
      <c r="A12114" t="s">
        <v>131</v>
      </c>
    </row>
    <row r="12115" spans="1:1" x14ac:dyDescent="0.25">
      <c r="A12115" t="s">
        <v>156</v>
      </c>
    </row>
    <row r="12116" spans="1:1" x14ac:dyDescent="0.25">
      <c r="A12116" t="s">
        <v>195</v>
      </c>
    </row>
    <row r="12117" spans="1:1" x14ac:dyDescent="0.25">
      <c r="A12117" t="s">
        <v>139</v>
      </c>
    </row>
    <row r="12118" spans="1:1" x14ac:dyDescent="0.25">
      <c r="A12118" t="s">
        <v>135</v>
      </c>
    </row>
    <row r="12119" spans="1:1" x14ac:dyDescent="0.25">
      <c r="A12119" t="s">
        <v>134</v>
      </c>
    </row>
    <row r="12120" spans="1:1" x14ac:dyDescent="0.25">
      <c r="A12120" t="s">
        <v>141</v>
      </c>
    </row>
    <row r="12121" spans="1:1" x14ac:dyDescent="0.25">
      <c r="A12121" t="s">
        <v>114</v>
      </c>
    </row>
    <row r="12122" spans="1:1" x14ac:dyDescent="0.25">
      <c r="A12122" t="s">
        <v>152</v>
      </c>
    </row>
    <row r="12123" spans="1:1" x14ac:dyDescent="0.25">
      <c r="A12123" t="s">
        <v>145</v>
      </c>
    </row>
    <row r="12124" spans="1:1" x14ac:dyDescent="0.25">
      <c r="A12124" t="s">
        <v>136</v>
      </c>
    </row>
    <row r="12125" spans="1:1" x14ac:dyDescent="0.25">
      <c r="A12125" t="s">
        <v>140</v>
      </c>
    </row>
    <row r="12126" spans="1:1" x14ac:dyDescent="0.25">
      <c r="A12126" t="s">
        <v>149</v>
      </c>
    </row>
    <row r="12127" spans="1:1" x14ac:dyDescent="0.25">
      <c r="A12127" t="s">
        <v>154</v>
      </c>
    </row>
    <row r="12128" spans="1:1" x14ac:dyDescent="0.25">
      <c r="A12128" t="s">
        <v>159</v>
      </c>
    </row>
    <row r="12129" spans="1:1" x14ac:dyDescent="0.25">
      <c r="A12129" t="s">
        <v>153</v>
      </c>
    </row>
    <row r="12130" spans="1:1" x14ac:dyDescent="0.25">
      <c r="A12130" t="s">
        <v>125</v>
      </c>
    </row>
    <row r="12131" spans="1:1" x14ac:dyDescent="0.25">
      <c r="A12131" t="s">
        <v>143</v>
      </c>
    </row>
    <row r="12132" spans="1:1" x14ac:dyDescent="0.25">
      <c r="A12132" t="s">
        <v>19</v>
      </c>
    </row>
    <row r="12133" spans="1:1" x14ac:dyDescent="0.25">
      <c r="A12133" t="s">
        <v>176</v>
      </c>
    </row>
    <row r="12134" spans="1:1" x14ac:dyDescent="0.25">
      <c r="A12134" t="s">
        <v>216</v>
      </c>
    </row>
    <row r="12135" spans="1:1" x14ac:dyDescent="0.25">
      <c r="A12135" t="s">
        <v>200</v>
      </c>
    </row>
    <row r="12136" spans="1:1" x14ac:dyDescent="0.25">
      <c r="A12136" t="s">
        <v>155</v>
      </c>
    </row>
    <row r="12137" spans="1:1" x14ac:dyDescent="0.25">
      <c r="A12137" t="s">
        <v>158</v>
      </c>
    </row>
    <row r="12138" spans="1:1" x14ac:dyDescent="0.25">
      <c r="A12138" t="s">
        <v>130</v>
      </c>
    </row>
    <row r="12139" spans="1:1" x14ac:dyDescent="0.25">
      <c r="A12139" t="s">
        <v>1257</v>
      </c>
    </row>
    <row r="12140" spans="1:1" x14ac:dyDescent="0.25">
      <c r="A12140" t="s">
        <v>169</v>
      </c>
    </row>
    <row r="12141" spans="1:1" x14ac:dyDescent="0.25">
      <c r="A12141" t="s">
        <v>148</v>
      </c>
    </row>
    <row r="12142" spans="1:1" x14ac:dyDescent="0.25">
      <c r="A12142" t="s">
        <v>151</v>
      </c>
    </row>
    <row r="12143" spans="1:1" x14ac:dyDescent="0.25">
      <c r="A12143" t="s">
        <v>161</v>
      </c>
    </row>
    <row r="12144" spans="1:1" x14ac:dyDescent="0.25">
      <c r="A12144" t="s">
        <v>168</v>
      </c>
    </row>
    <row r="12145" spans="1:1" x14ac:dyDescent="0.25">
      <c r="A12145" t="s">
        <v>160</v>
      </c>
    </row>
    <row r="12146" spans="1:1" x14ac:dyDescent="0.25">
      <c r="A12146" t="s">
        <v>171</v>
      </c>
    </row>
    <row r="12147" spans="1:1" x14ac:dyDescent="0.25">
      <c r="A12147" t="s">
        <v>162</v>
      </c>
    </row>
    <row r="12148" spans="1:1" x14ac:dyDescent="0.25">
      <c r="A12148" t="s">
        <v>178</v>
      </c>
    </row>
    <row r="12149" spans="1:1" x14ac:dyDescent="0.25">
      <c r="A12149" t="s">
        <v>165</v>
      </c>
    </row>
    <row r="12150" spans="1:1" x14ac:dyDescent="0.25">
      <c r="A12150" t="s">
        <v>185</v>
      </c>
    </row>
    <row r="12151" spans="1:1" x14ac:dyDescent="0.25">
      <c r="A12151" t="s">
        <v>177</v>
      </c>
    </row>
    <row r="12152" spans="1:1" x14ac:dyDescent="0.25">
      <c r="A12152" t="s">
        <v>183</v>
      </c>
    </row>
    <row r="12153" spans="1:1" x14ac:dyDescent="0.25">
      <c r="A12153" t="s">
        <v>180</v>
      </c>
    </row>
    <row r="12154" spans="1:1" x14ac:dyDescent="0.25">
      <c r="A12154" t="s">
        <v>193</v>
      </c>
    </row>
    <row r="12155" spans="1:1" x14ac:dyDescent="0.25">
      <c r="A12155" t="s">
        <v>170</v>
      </c>
    </row>
    <row r="12156" spans="1:1" x14ac:dyDescent="0.25">
      <c r="A12156" t="s">
        <v>179</v>
      </c>
    </row>
    <row r="12157" spans="1:1" x14ac:dyDescent="0.25">
      <c r="A12157" t="s">
        <v>341</v>
      </c>
    </row>
    <row r="12158" spans="1:1" x14ac:dyDescent="0.25">
      <c r="A12158" t="s">
        <v>188</v>
      </c>
    </row>
    <row r="12159" spans="1:1" x14ac:dyDescent="0.25">
      <c r="A12159" t="s">
        <v>204</v>
      </c>
    </row>
    <row r="12160" spans="1:1" x14ac:dyDescent="0.25">
      <c r="A12160" t="s">
        <v>187</v>
      </c>
    </row>
    <row r="12161" spans="1:1" x14ac:dyDescent="0.25">
      <c r="A12161" t="s">
        <v>1062</v>
      </c>
    </row>
    <row r="12162" spans="1:1" x14ac:dyDescent="0.25">
      <c r="A12162" t="s">
        <v>201</v>
      </c>
    </row>
    <row r="12163" spans="1:1" x14ac:dyDescent="0.25">
      <c r="A12163" t="s">
        <v>198</v>
      </c>
    </row>
    <row r="12164" spans="1:1" x14ac:dyDescent="0.25">
      <c r="A12164" t="s">
        <v>174</v>
      </c>
    </row>
    <row r="12165" spans="1:1" x14ac:dyDescent="0.25">
      <c r="A12165" t="s">
        <v>172</v>
      </c>
    </row>
    <row r="12166" spans="1:1" x14ac:dyDescent="0.25">
      <c r="A12166" t="s">
        <v>207</v>
      </c>
    </row>
    <row r="12167" spans="1:1" x14ac:dyDescent="0.25">
      <c r="A12167" t="s">
        <v>205</v>
      </c>
    </row>
    <row r="12168" spans="1:1" x14ac:dyDescent="0.25">
      <c r="A12168" t="s">
        <v>192</v>
      </c>
    </row>
    <row r="12169" spans="1:1" x14ac:dyDescent="0.25">
      <c r="A12169" t="s">
        <v>175</v>
      </c>
    </row>
    <row r="12170" spans="1:1" x14ac:dyDescent="0.25">
      <c r="A12170" t="s">
        <v>186</v>
      </c>
    </row>
    <row r="12171" spans="1:1" x14ac:dyDescent="0.25">
      <c r="A12171" t="s">
        <v>194</v>
      </c>
    </row>
    <row r="12172" spans="1:1" x14ac:dyDescent="0.25">
      <c r="A12172" t="s">
        <v>163</v>
      </c>
    </row>
    <row r="12173" spans="1:1" x14ac:dyDescent="0.25">
      <c r="A12173" t="s">
        <v>206</v>
      </c>
    </row>
    <row r="12174" spans="1:1" x14ac:dyDescent="0.25">
      <c r="A12174" t="s">
        <v>182</v>
      </c>
    </row>
    <row r="12175" spans="1:1" x14ac:dyDescent="0.25">
      <c r="A12175" t="s">
        <v>173</v>
      </c>
    </row>
    <row r="12176" spans="1:1" x14ac:dyDescent="0.25">
      <c r="A12176" t="s">
        <v>199</v>
      </c>
    </row>
    <row r="12177" spans="1:1" x14ac:dyDescent="0.25">
      <c r="A12177" t="s">
        <v>208</v>
      </c>
    </row>
    <row r="12178" spans="1:1" x14ac:dyDescent="0.25">
      <c r="A12178" t="s">
        <v>1372</v>
      </c>
    </row>
    <row r="12179" spans="1:1" x14ac:dyDescent="0.25">
      <c r="A12179" t="s">
        <v>1373</v>
      </c>
    </row>
    <row r="12180" spans="1:1" x14ac:dyDescent="0.25">
      <c r="A12180" t="s">
        <v>147</v>
      </c>
    </row>
    <row r="12181" spans="1:1" x14ac:dyDescent="0.25">
      <c r="A12181" t="s">
        <v>190</v>
      </c>
    </row>
    <row r="12182" spans="1:1" x14ac:dyDescent="0.25">
      <c r="A12182" t="s">
        <v>197</v>
      </c>
    </row>
    <row r="12183" spans="1:1" x14ac:dyDescent="0.25">
      <c r="A12183" t="s">
        <v>184</v>
      </c>
    </row>
    <row r="12184" spans="1:1" x14ac:dyDescent="0.25">
      <c r="A12184" t="s">
        <v>247</v>
      </c>
    </row>
    <row r="12185" spans="1:1" x14ac:dyDescent="0.25">
      <c r="A12185" t="s">
        <v>181</v>
      </c>
    </row>
    <row r="12186" spans="1:1" x14ac:dyDescent="0.25">
      <c r="A12186" t="s">
        <v>211</v>
      </c>
    </row>
    <row r="12187" spans="1:1" x14ac:dyDescent="0.25">
      <c r="A12187" t="s">
        <v>300</v>
      </c>
    </row>
    <row r="12188" spans="1:1" x14ac:dyDescent="0.25">
      <c r="A12188" t="s">
        <v>50</v>
      </c>
    </row>
    <row r="12189" spans="1:1" x14ac:dyDescent="0.25">
      <c r="A12189" t="s">
        <v>219</v>
      </c>
    </row>
    <row r="12190" spans="1:1" x14ac:dyDescent="0.25">
      <c r="A12190" t="s">
        <v>163</v>
      </c>
    </row>
    <row r="12191" spans="1:1" x14ac:dyDescent="0.25">
      <c r="A12191" t="s">
        <v>413</v>
      </c>
    </row>
    <row r="12192" spans="1:1" x14ac:dyDescent="0.25">
      <c r="A12192" t="s">
        <v>315</v>
      </c>
    </row>
    <row r="12193" spans="1:1" x14ac:dyDescent="0.25">
      <c r="A12193" t="s">
        <v>209</v>
      </c>
    </row>
    <row r="12194" spans="1:1" x14ac:dyDescent="0.25">
      <c r="A12194" t="s">
        <v>210</v>
      </c>
    </row>
    <row r="12195" spans="1:1" x14ac:dyDescent="0.25">
      <c r="A12195" t="s">
        <v>279</v>
      </c>
    </row>
    <row r="12196" spans="1:1" x14ac:dyDescent="0.25">
      <c r="A12196" t="s">
        <v>230</v>
      </c>
    </row>
    <row r="12197" spans="1:1" x14ac:dyDescent="0.25">
      <c r="A12197" t="s">
        <v>226</v>
      </c>
    </row>
    <row r="12198" spans="1:1" x14ac:dyDescent="0.25">
      <c r="A12198" t="s">
        <v>244</v>
      </c>
    </row>
    <row r="12199" spans="1:1" x14ac:dyDescent="0.25">
      <c r="A12199" t="s">
        <v>232</v>
      </c>
    </row>
    <row r="12200" spans="1:1" x14ac:dyDescent="0.25">
      <c r="A12200" t="s">
        <v>289</v>
      </c>
    </row>
    <row r="12201" spans="1:1" x14ac:dyDescent="0.25">
      <c r="A12201" t="s">
        <v>213</v>
      </c>
    </row>
    <row r="12202" spans="1:1" x14ac:dyDescent="0.25">
      <c r="A12202" t="s">
        <v>233</v>
      </c>
    </row>
    <row r="12203" spans="1:1" x14ac:dyDescent="0.25">
      <c r="A12203" t="s">
        <v>224</v>
      </c>
    </row>
    <row r="12204" spans="1:1" x14ac:dyDescent="0.25">
      <c r="A12204" t="s">
        <v>240</v>
      </c>
    </row>
    <row r="12205" spans="1:1" x14ac:dyDescent="0.25">
      <c r="A12205" t="s">
        <v>257</v>
      </c>
    </row>
    <row r="12206" spans="1:1" x14ac:dyDescent="0.25">
      <c r="A12206" t="s">
        <v>215</v>
      </c>
    </row>
    <row r="12207" spans="1:1" x14ac:dyDescent="0.25">
      <c r="A12207" t="s">
        <v>266</v>
      </c>
    </row>
    <row r="12208" spans="1:1" x14ac:dyDescent="0.25">
      <c r="A12208" t="s">
        <v>191</v>
      </c>
    </row>
    <row r="12209" spans="1:1" x14ac:dyDescent="0.25">
      <c r="A12209" t="s">
        <v>325</v>
      </c>
    </row>
    <row r="12210" spans="1:1" x14ac:dyDescent="0.25">
      <c r="A12210" t="s">
        <v>249</v>
      </c>
    </row>
    <row r="12211" spans="1:1" x14ac:dyDescent="0.25">
      <c r="A12211" t="s">
        <v>236</v>
      </c>
    </row>
    <row r="12212" spans="1:1" x14ac:dyDescent="0.25">
      <c r="A12212" t="s">
        <v>222</v>
      </c>
    </row>
    <row r="12213" spans="1:1" x14ac:dyDescent="0.25">
      <c r="A12213" t="s">
        <v>217</v>
      </c>
    </row>
    <row r="12214" spans="1:1" x14ac:dyDescent="0.25">
      <c r="A12214" t="s">
        <v>271</v>
      </c>
    </row>
    <row r="12215" spans="1:1" x14ac:dyDescent="0.25">
      <c r="A12215" t="s">
        <v>228</v>
      </c>
    </row>
    <row r="12216" spans="1:1" x14ac:dyDescent="0.25">
      <c r="A12216" t="s">
        <v>262</v>
      </c>
    </row>
    <row r="12217" spans="1:1" x14ac:dyDescent="0.25">
      <c r="A12217" t="s">
        <v>239</v>
      </c>
    </row>
    <row r="12218" spans="1:1" x14ac:dyDescent="0.25">
      <c r="A12218" t="s">
        <v>248</v>
      </c>
    </row>
    <row r="12219" spans="1:1" x14ac:dyDescent="0.25">
      <c r="A12219" t="s">
        <v>274</v>
      </c>
    </row>
    <row r="12220" spans="1:1" x14ac:dyDescent="0.25">
      <c r="A12220" t="s">
        <v>241</v>
      </c>
    </row>
    <row r="12221" spans="1:1" x14ac:dyDescent="0.25">
      <c r="A12221" t="s">
        <v>218</v>
      </c>
    </row>
    <row r="12222" spans="1:1" x14ac:dyDescent="0.25">
      <c r="A12222" t="s">
        <v>253</v>
      </c>
    </row>
    <row r="12223" spans="1:1" x14ac:dyDescent="0.25">
      <c r="A12223" t="s">
        <v>265</v>
      </c>
    </row>
    <row r="12224" spans="1:1" x14ac:dyDescent="0.25">
      <c r="A12224" t="s">
        <v>214</v>
      </c>
    </row>
    <row r="12225" spans="1:1" x14ac:dyDescent="0.25">
      <c r="A12225" t="s">
        <v>273</v>
      </c>
    </row>
    <row r="12226" spans="1:1" x14ac:dyDescent="0.25">
      <c r="A12226" t="s">
        <v>231</v>
      </c>
    </row>
    <row r="12227" spans="1:1" x14ac:dyDescent="0.25">
      <c r="A12227" t="s">
        <v>235</v>
      </c>
    </row>
    <row r="12228" spans="1:1" x14ac:dyDescent="0.25">
      <c r="A12228" t="s">
        <v>275</v>
      </c>
    </row>
    <row r="12229" spans="1:1" x14ac:dyDescent="0.25">
      <c r="A12229" t="s">
        <v>255</v>
      </c>
    </row>
    <row r="12230" spans="1:1" x14ac:dyDescent="0.25">
      <c r="A12230" t="s">
        <v>324</v>
      </c>
    </row>
    <row r="12231" spans="1:1" x14ac:dyDescent="0.25">
      <c r="A12231" t="s">
        <v>256</v>
      </c>
    </row>
    <row r="12232" spans="1:1" x14ac:dyDescent="0.25">
      <c r="A12232" t="s">
        <v>270</v>
      </c>
    </row>
    <row r="12233" spans="1:1" x14ac:dyDescent="0.25">
      <c r="A12233" t="s">
        <v>377</v>
      </c>
    </row>
    <row r="12234" spans="1:1" x14ac:dyDescent="0.25">
      <c r="A12234" t="s">
        <v>264</v>
      </c>
    </row>
    <row r="12235" spans="1:1" x14ac:dyDescent="0.25">
      <c r="A12235" t="s">
        <v>245</v>
      </c>
    </row>
    <row r="12236" spans="1:1" x14ac:dyDescent="0.25">
      <c r="A12236" t="s">
        <v>297</v>
      </c>
    </row>
    <row r="12237" spans="1:1" x14ac:dyDescent="0.25">
      <c r="A12237" t="s">
        <v>268</v>
      </c>
    </row>
    <row r="12238" spans="1:1" x14ac:dyDescent="0.25">
      <c r="A12238" t="s">
        <v>223</v>
      </c>
    </row>
    <row r="12239" spans="1:1" x14ac:dyDescent="0.25">
      <c r="A12239" t="s">
        <v>351</v>
      </c>
    </row>
    <row r="12240" spans="1:1" x14ac:dyDescent="0.25">
      <c r="A12240" t="s">
        <v>258</v>
      </c>
    </row>
    <row r="12241" spans="1:1" x14ac:dyDescent="0.25">
      <c r="A12241" t="s">
        <v>234</v>
      </c>
    </row>
    <row r="12242" spans="1:1" x14ac:dyDescent="0.25">
      <c r="A12242" t="s">
        <v>227</v>
      </c>
    </row>
    <row r="12243" spans="1:1" x14ac:dyDescent="0.25">
      <c r="A12243" t="s">
        <v>267</v>
      </c>
    </row>
    <row r="12244" spans="1:1" x14ac:dyDescent="0.25">
      <c r="A12244" t="s">
        <v>238</v>
      </c>
    </row>
    <row r="12245" spans="1:1" x14ac:dyDescent="0.25">
      <c r="A12245" t="s">
        <v>321</v>
      </c>
    </row>
    <row r="12246" spans="1:1" x14ac:dyDescent="0.25">
      <c r="A12246" t="s">
        <v>212</v>
      </c>
    </row>
    <row r="12247" spans="1:1" x14ac:dyDescent="0.25">
      <c r="A12247" t="s">
        <v>269</v>
      </c>
    </row>
    <row r="12248" spans="1:1" x14ac:dyDescent="0.25">
      <c r="A12248" t="s">
        <v>326</v>
      </c>
    </row>
    <row r="12249" spans="1:1" x14ac:dyDescent="0.25">
      <c r="A12249" t="s">
        <v>246</v>
      </c>
    </row>
    <row r="12250" spans="1:1" x14ac:dyDescent="0.25">
      <c r="A12250" t="s">
        <v>313</v>
      </c>
    </row>
    <row r="12251" spans="1:1" x14ac:dyDescent="0.25">
      <c r="A12251" t="s">
        <v>124</v>
      </c>
    </row>
    <row r="12252" spans="1:1" x14ac:dyDescent="0.25">
      <c r="A12252" t="s">
        <v>219</v>
      </c>
    </row>
    <row r="12253" spans="1:1" x14ac:dyDescent="0.25">
      <c r="A12253" t="s">
        <v>259</v>
      </c>
    </row>
    <row r="12254" spans="1:1" x14ac:dyDescent="0.25">
      <c r="A12254" t="s">
        <v>286</v>
      </c>
    </row>
    <row r="12255" spans="1:1" x14ac:dyDescent="0.25">
      <c r="A12255" t="s">
        <v>251</v>
      </c>
    </row>
    <row r="12256" spans="1:1" x14ac:dyDescent="0.25">
      <c r="A12256" t="s">
        <v>254</v>
      </c>
    </row>
    <row r="12257" spans="1:1" x14ac:dyDescent="0.25">
      <c r="A12257" t="s">
        <v>229</v>
      </c>
    </row>
    <row r="12258" spans="1:1" x14ac:dyDescent="0.25">
      <c r="A12258" t="s">
        <v>296</v>
      </c>
    </row>
    <row r="12259" spans="1:1" x14ac:dyDescent="0.25">
      <c r="A12259" t="s">
        <v>442</v>
      </c>
    </row>
    <row r="12260" spans="1:1" x14ac:dyDescent="0.25">
      <c r="A12260" t="s">
        <v>311</v>
      </c>
    </row>
    <row r="12261" spans="1:1" x14ac:dyDescent="0.25">
      <c r="A12261" t="s">
        <v>308</v>
      </c>
    </row>
    <row r="12262" spans="1:1" x14ac:dyDescent="0.25">
      <c r="A12262" t="s">
        <v>280</v>
      </c>
    </row>
    <row r="12263" spans="1:1" x14ac:dyDescent="0.25">
      <c r="A12263" t="s">
        <v>336</v>
      </c>
    </row>
    <row r="12264" spans="1:1" x14ac:dyDescent="0.25">
      <c r="A12264" t="s">
        <v>276</v>
      </c>
    </row>
    <row r="12265" spans="1:1" x14ac:dyDescent="0.25">
      <c r="A12265" t="s">
        <v>332</v>
      </c>
    </row>
    <row r="12266" spans="1:1" x14ac:dyDescent="0.25">
      <c r="A12266" t="s">
        <v>272</v>
      </c>
    </row>
    <row r="12267" spans="1:1" x14ac:dyDescent="0.25">
      <c r="A12267" t="s">
        <v>338</v>
      </c>
    </row>
    <row r="12268" spans="1:1" x14ac:dyDescent="0.25">
      <c r="A12268" t="s">
        <v>1380</v>
      </c>
    </row>
    <row r="12269" spans="1:1" x14ac:dyDescent="0.25">
      <c r="A12269" t="s">
        <v>401</v>
      </c>
    </row>
    <row r="12270" spans="1:1" x14ac:dyDescent="0.25">
      <c r="A12270" t="s">
        <v>252</v>
      </c>
    </row>
    <row r="12271" spans="1:1" x14ac:dyDescent="0.25">
      <c r="A12271" t="s">
        <v>288</v>
      </c>
    </row>
    <row r="12272" spans="1:1" x14ac:dyDescent="0.25">
      <c r="A12272" t="s">
        <v>243</v>
      </c>
    </row>
    <row r="12273" spans="1:1" x14ac:dyDescent="0.25">
      <c r="A12273" t="s">
        <v>284</v>
      </c>
    </row>
    <row r="12274" spans="1:1" x14ac:dyDescent="0.25">
      <c r="A12274" t="s">
        <v>339</v>
      </c>
    </row>
    <row r="12275" spans="1:1" x14ac:dyDescent="0.25">
      <c r="A12275" t="s">
        <v>358</v>
      </c>
    </row>
    <row r="12276" spans="1:1" x14ac:dyDescent="0.25">
      <c r="A12276" t="s">
        <v>680</v>
      </c>
    </row>
    <row r="12277" spans="1:1" x14ac:dyDescent="0.25">
      <c r="A12277" t="s">
        <v>319</v>
      </c>
    </row>
    <row r="12278" spans="1:1" x14ac:dyDescent="0.25">
      <c r="A12278" t="s">
        <v>316</v>
      </c>
    </row>
    <row r="12279" spans="1:1" x14ac:dyDescent="0.25">
      <c r="A12279" t="s">
        <v>60</v>
      </c>
    </row>
    <row r="12280" spans="1:1" x14ac:dyDescent="0.25">
      <c r="A12280" t="s">
        <v>124</v>
      </c>
    </row>
    <row r="12281" spans="1:1" x14ac:dyDescent="0.25">
      <c r="A12281" t="s">
        <v>454</v>
      </c>
    </row>
    <row r="12282" spans="1:1" x14ac:dyDescent="0.25">
      <c r="A12282" t="s">
        <v>411</v>
      </c>
    </row>
    <row r="12283" spans="1:1" x14ac:dyDescent="0.25">
      <c r="A12283" t="s">
        <v>349</v>
      </c>
    </row>
    <row r="12284" spans="1:1" x14ac:dyDescent="0.25">
      <c r="A12284" t="s">
        <v>283</v>
      </c>
    </row>
    <row r="12285" spans="1:1" x14ac:dyDescent="0.25">
      <c r="A12285" t="s">
        <v>287</v>
      </c>
    </row>
    <row r="12286" spans="1:1" x14ac:dyDescent="0.25">
      <c r="A12286" t="s">
        <v>250</v>
      </c>
    </row>
    <row r="12287" spans="1:1" x14ac:dyDescent="0.25">
      <c r="A12287" t="s">
        <v>383</v>
      </c>
    </row>
    <row r="12288" spans="1:1" x14ac:dyDescent="0.25">
      <c r="A12288" t="s">
        <v>303</v>
      </c>
    </row>
    <row r="12289" spans="1:1" x14ac:dyDescent="0.25">
      <c r="A12289" t="s">
        <v>328</v>
      </c>
    </row>
    <row r="12290" spans="1:1" x14ac:dyDescent="0.25">
      <c r="A12290" t="s">
        <v>260</v>
      </c>
    </row>
    <row r="12291" spans="1:1" x14ac:dyDescent="0.25">
      <c r="A12291" t="s">
        <v>292</v>
      </c>
    </row>
    <row r="12292" spans="1:1" x14ac:dyDescent="0.25">
      <c r="A12292" t="s">
        <v>413</v>
      </c>
    </row>
    <row r="12293" spans="1:1" x14ac:dyDescent="0.25">
      <c r="A12293" t="s">
        <v>350</v>
      </c>
    </row>
    <row r="12294" spans="1:1" x14ac:dyDescent="0.25">
      <c r="A12294" t="s">
        <v>389</v>
      </c>
    </row>
    <row r="12295" spans="1:1" x14ac:dyDescent="0.25">
      <c r="A12295" t="s">
        <v>301</v>
      </c>
    </row>
    <row r="12296" spans="1:1" x14ac:dyDescent="0.25">
      <c r="A12296" t="s">
        <v>312</v>
      </c>
    </row>
    <row r="12297" spans="1:1" x14ac:dyDescent="0.25">
      <c r="A12297" t="s">
        <v>305</v>
      </c>
    </row>
    <row r="12298" spans="1:1" x14ac:dyDescent="0.25">
      <c r="A12298" t="s">
        <v>293</v>
      </c>
    </row>
    <row r="12299" spans="1:1" x14ac:dyDescent="0.25">
      <c r="A12299" t="s">
        <v>290</v>
      </c>
    </row>
    <row r="12300" spans="1:1" x14ac:dyDescent="0.25">
      <c r="A12300" t="s">
        <v>375</v>
      </c>
    </row>
    <row r="12301" spans="1:1" x14ac:dyDescent="0.25">
      <c r="A12301" t="s">
        <v>463</v>
      </c>
    </row>
    <row r="12302" spans="1:1" x14ac:dyDescent="0.25">
      <c r="A12302" t="s">
        <v>221</v>
      </c>
    </row>
    <row r="12303" spans="1:1" x14ac:dyDescent="0.25">
      <c r="A12303" t="s">
        <v>333</v>
      </c>
    </row>
    <row r="12304" spans="1:1" x14ac:dyDescent="0.25">
      <c r="A12304" t="s">
        <v>378</v>
      </c>
    </row>
    <row r="12305" spans="1:1" x14ac:dyDescent="0.25">
      <c r="A12305" t="s">
        <v>294</v>
      </c>
    </row>
    <row r="12306" spans="1:1" x14ac:dyDescent="0.25">
      <c r="A12306" t="s">
        <v>345</v>
      </c>
    </row>
    <row r="12307" spans="1:1" x14ac:dyDescent="0.25">
      <c r="A12307" t="s">
        <v>369</v>
      </c>
    </row>
    <row r="12308" spans="1:1" x14ac:dyDescent="0.25">
      <c r="A12308" t="s">
        <v>307</v>
      </c>
    </row>
    <row r="12309" spans="1:1" x14ac:dyDescent="0.25">
      <c r="A12309" t="s">
        <v>465</v>
      </c>
    </row>
    <row r="12310" spans="1:1" x14ac:dyDescent="0.25">
      <c r="A12310" t="s">
        <v>395</v>
      </c>
    </row>
    <row r="12311" spans="1:1" x14ac:dyDescent="0.25">
      <c r="A12311" t="s">
        <v>367</v>
      </c>
    </row>
    <row r="12312" spans="1:1" x14ac:dyDescent="0.25">
      <c r="A12312" t="s">
        <v>399</v>
      </c>
    </row>
    <row r="12313" spans="1:1" x14ac:dyDescent="0.25">
      <c r="A12313" t="s">
        <v>379</v>
      </c>
    </row>
    <row r="12314" spans="1:1" x14ac:dyDescent="0.25">
      <c r="A12314" t="s">
        <v>302</v>
      </c>
    </row>
    <row r="12315" spans="1:1" x14ac:dyDescent="0.25">
      <c r="A12315" t="s">
        <v>453</v>
      </c>
    </row>
    <row r="12316" spans="1:1" x14ac:dyDescent="0.25">
      <c r="A12316" t="s">
        <v>449</v>
      </c>
    </row>
    <row r="12317" spans="1:1" x14ac:dyDescent="0.25">
      <c r="A12317" t="s">
        <v>347</v>
      </c>
    </row>
    <row r="12318" spans="1:1" x14ac:dyDescent="0.25">
      <c r="A12318" t="s">
        <v>352</v>
      </c>
    </row>
    <row r="12319" spans="1:1" x14ac:dyDescent="0.25">
      <c r="A12319" t="s">
        <v>291</v>
      </c>
    </row>
    <row r="12320" spans="1:1" x14ac:dyDescent="0.25">
      <c r="A12320" t="s">
        <v>357</v>
      </c>
    </row>
    <row r="12321" spans="1:1" x14ac:dyDescent="0.25">
      <c r="A12321" t="s">
        <v>355</v>
      </c>
    </row>
    <row r="12322" spans="1:1" x14ac:dyDescent="0.25">
      <c r="A12322" t="s">
        <v>344</v>
      </c>
    </row>
    <row r="12323" spans="1:1" x14ac:dyDescent="0.25">
      <c r="A12323" t="s">
        <v>363</v>
      </c>
    </row>
    <row r="12324" spans="1:1" x14ac:dyDescent="0.25">
      <c r="A12324" t="s">
        <v>299</v>
      </c>
    </row>
    <row r="12325" spans="1:1" x14ac:dyDescent="0.25">
      <c r="A12325" t="s">
        <v>426</v>
      </c>
    </row>
    <row r="12326" spans="1:1" x14ac:dyDescent="0.25">
      <c r="A12326" t="s">
        <v>304</v>
      </c>
    </row>
    <row r="12327" spans="1:1" x14ac:dyDescent="0.25">
      <c r="A12327" t="s">
        <v>309</v>
      </c>
    </row>
    <row r="12328" spans="1:1" x14ac:dyDescent="0.25">
      <c r="A12328" t="s">
        <v>359</v>
      </c>
    </row>
    <row r="12329" spans="1:1" x14ac:dyDescent="0.25">
      <c r="A12329" t="s">
        <v>354</v>
      </c>
    </row>
    <row r="12330" spans="1:1" x14ac:dyDescent="0.25">
      <c r="A12330" t="s">
        <v>435</v>
      </c>
    </row>
    <row r="12331" spans="1:1" x14ac:dyDescent="0.25">
      <c r="A12331" t="s">
        <v>1276</v>
      </c>
    </row>
    <row r="12332" spans="1:1" x14ac:dyDescent="0.25">
      <c r="A12332" t="s">
        <v>398</v>
      </c>
    </row>
    <row r="12333" spans="1:1" x14ac:dyDescent="0.25">
      <c r="A12333" t="s">
        <v>376</v>
      </c>
    </row>
    <row r="12334" spans="1:1" x14ac:dyDescent="0.25">
      <c r="A12334" t="s">
        <v>406</v>
      </c>
    </row>
    <row r="12335" spans="1:1" x14ac:dyDescent="0.25">
      <c r="A12335" t="s">
        <v>403</v>
      </c>
    </row>
    <row r="12336" spans="1:1" x14ac:dyDescent="0.25">
      <c r="A12336" t="s">
        <v>372</v>
      </c>
    </row>
    <row r="12337" spans="1:1" x14ac:dyDescent="0.25">
      <c r="A12337" t="s">
        <v>220</v>
      </c>
    </row>
    <row r="12338" spans="1:1" x14ac:dyDescent="0.25">
      <c r="A12338" t="s">
        <v>281</v>
      </c>
    </row>
    <row r="12339" spans="1:1" x14ac:dyDescent="0.25">
      <c r="A12339" t="s">
        <v>605</v>
      </c>
    </row>
    <row r="12340" spans="1:1" x14ac:dyDescent="0.25">
      <c r="A12340" t="s">
        <v>393</v>
      </c>
    </row>
    <row r="12341" spans="1:1" x14ac:dyDescent="0.25">
      <c r="A12341" t="s">
        <v>365</v>
      </c>
    </row>
    <row r="12342" spans="1:1" x14ac:dyDescent="0.25">
      <c r="A12342" t="s">
        <v>455</v>
      </c>
    </row>
    <row r="12343" spans="1:1" x14ac:dyDescent="0.25">
      <c r="A12343" t="s">
        <v>425</v>
      </c>
    </row>
    <row r="12344" spans="1:1" x14ac:dyDescent="0.25">
      <c r="A12344" t="s">
        <v>397</v>
      </c>
    </row>
    <row r="12345" spans="1:1" x14ac:dyDescent="0.25">
      <c r="A12345" t="s">
        <v>364</v>
      </c>
    </row>
    <row r="12346" spans="1:1" x14ac:dyDescent="0.25">
      <c r="A12346" t="s">
        <v>237</v>
      </c>
    </row>
    <row r="12347" spans="1:1" x14ac:dyDescent="0.25">
      <c r="A12347" t="s">
        <v>322</v>
      </c>
    </row>
    <row r="12348" spans="1:1" x14ac:dyDescent="0.25">
      <c r="A12348" t="s">
        <v>424</v>
      </c>
    </row>
    <row r="12349" spans="1:1" x14ac:dyDescent="0.25">
      <c r="A12349" t="s">
        <v>320</v>
      </c>
    </row>
    <row r="12350" spans="1:1" x14ac:dyDescent="0.25">
      <c r="A12350" t="s">
        <v>346</v>
      </c>
    </row>
    <row r="12351" spans="1:1" x14ac:dyDescent="0.25">
      <c r="A12351" t="s">
        <v>388</v>
      </c>
    </row>
    <row r="12352" spans="1:1" x14ac:dyDescent="0.25">
      <c r="A12352" t="s">
        <v>295</v>
      </c>
    </row>
    <row r="12353" spans="1:1" x14ac:dyDescent="0.25">
      <c r="A12353" t="s">
        <v>417</v>
      </c>
    </row>
    <row r="12354" spans="1:1" x14ac:dyDescent="0.25">
      <c r="A12354" t="s">
        <v>362</v>
      </c>
    </row>
    <row r="12355" spans="1:1" x14ac:dyDescent="0.25">
      <c r="A12355" t="s">
        <v>444</v>
      </c>
    </row>
    <row r="12356" spans="1:1" x14ac:dyDescent="0.25">
      <c r="A12356" t="s">
        <v>664</v>
      </c>
    </row>
    <row r="12357" spans="1:1" x14ac:dyDescent="0.25">
      <c r="A12357" t="s">
        <v>428</v>
      </c>
    </row>
    <row r="12358" spans="1:1" x14ac:dyDescent="0.25">
      <c r="A12358" t="s">
        <v>438</v>
      </c>
    </row>
    <row r="12359" spans="1:1" x14ac:dyDescent="0.25">
      <c r="A12359" t="s">
        <v>282</v>
      </c>
    </row>
    <row r="12360" spans="1:1" x14ac:dyDescent="0.25">
      <c r="A12360" t="s">
        <v>410</v>
      </c>
    </row>
    <row r="12361" spans="1:1" x14ac:dyDescent="0.25">
      <c r="A12361" t="s">
        <v>1365</v>
      </c>
    </row>
    <row r="12362" spans="1:1" x14ac:dyDescent="0.25">
      <c r="A12362" t="s">
        <v>409</v>
      </c>
    </row>
    <row r="12363" spans="1:1" x14ac:dyDescent="0.25">
      <c r="A12363" t="s">
        <v>415</v>
      </c>
    </row>
    <row r="12364" spans="1:1" x14ac:dyDescent="0.25">
      <c r="A12364" t="s">
        <v>335</v>
      </c>
    </row>
    <row r="12365" spans="1:1" x14ac:dyDescent="0.25">
      <c r="A12365" t="s">
        <v>495</v>
      </c>
    </row>
    <row r="12366" spans="1:1" x14ac:dyDescent="0.25">
      <c r="A12366" t="s">
        <v>306</v>
      </c>
    </row>
    <row r="12367" spans="1:1" x14ac:dyDescent="0.25">
      <c r="A12367" t="s">
        <v>353</v>
      </c>
    </row>
    <row r="12368" spans="1:1" x14ac:dyDescent="0.25">
      <c r="A12368" t="s">
        <v>386</v>
      </c>
    </row>
    <row r="12369" spans="1:1" x14ac:dyDescent="0.25">
      <c r="A12369" t="s">
        <v>370</v>
      </c>
    </row>
    <row r="12370" spans="1:1" x14ac:dyDescent="0.25">
      <c r="A12370" t="s">
        <v>323</v>
      </c>
    </row>
    <row r="12371" spans="1:1" x14ac:dyDescent="0.25">
      <c r="A12371" t="s">
        <v>432</v>
      </c>
    </row>
    <row r="12372" spans="1:1" x14ac:dyDescent="0.25">
      <c r="A12372" t="s">
        <v>331</v>
      </c>
    </row>
    <row r="12373" spans="1:1" x14ac:dyDescent="0.25">
      <c r="A12373" t="s">
        <v>427</v>
      </c>
    </row>
    <row r="12374" spans="1:1" x14ac:dyDescent="0.25">
      <c r="A12374" t="s">
        <v>317</v>
      </c>
    </row>
    <row r="12375" spans="1:1" x14ac:dyDescent="0.25">
      <c r="A12375" t="s">
        <v>126</v>
      </c>
    </row>
    <row r="12376" spans="1:1" x14ac:dyDescent="0.25">
      <c r="A12376" t="s">
        <v>123</v>
      </c>
    </row>
    <row r="12377" spans="1:1" x14ac:dyDescent="0.25">
      <c r="A12377" t="s">
        <v>243</v>
      </c>
    </row>
    <row r="12378" spans="1:1" x14ac:dyDescent="0.25">
      <c r="A12378" t="s">
        <v>30</v>
      </c>
    </row>
    <row r="12379" spans="1:1" x14ac:dyDescent="0.25">
      <c r="A12379" t="s">
        <v>472</v>
      </c>
    </row>
    <row r="12380" spans="1:1" x14ac:dyDescent="0.25">
      <c r="A12380" t="s">
        <v>348</v>
      </c>
    </row>
    <row r="12381" spans="1:1" x14ac:dyDescent="0.25">
      <c r="A12381" t="s">
        <v>402</v>
      </c>
    </row>
    <row r="12382" spans="1:1" x14ac:dyDescent="0.25">
      <c r="A12382" t="s">
        <v>374</v>
      </c>
    </row>
    <row r="12383" spans="1:1" x14ac:dyDescent="0.25">
      <c r="A12383" t="s">
        <v>448</v>
      </c>
    </row>
    <row r="12384" spans="1:1" x14ac:dyDescent="0.25">
      <c r="A12384" t="s">
        <v>457</v>
      </c>
    </row>
    <row r="12385" spans="1:1" x14ac:dyDescent="0.25">
      <c r="A12385" t="s">
        <v>460</v>
      </c>
    </row>
    <row r="12386" spans="1:1" x14ac:dyDescent="0.25">
      <c r="A12386" t="s">
        <v>366</v>
      </c>
    </row>
    <row r="12387" spans="1:1" x14ac:dyDescent="0.25">
      <c r="A12387" t="s">
        <v>337</v>
      </c>
    </row>
    <row r="12388" spans="1:1" x14ac:dyDescent="0.25">
      <c r="A12388" t="s">
        <v>1284</v>
      </c>
    </row>
    <row r="12389" spans="1:1" x14ac:dyDescent="0.25">
      <c r="A12389" t="s">
        <v>479</v>
      </c>
    </row>
    <row r="12390" spans="1:1" x14ac:dyDescent="0.25">
      <c r="A12390" t="s">
        <v>522</v>
      </c>
    </row>
    <row r="12391" spans="1:1" x14ac:dyDescent="0.25">
      <c r="A12391" t="s">
        <v>443</v>
      </c>
    </row>
    <row r="12392" spans="1:1" x14ac:dyDescent="0.25">
      <c r="A12392" t="s">
        <v>381</v>
      </c>
    </row>
    <row r="12393" spans="1:1" x14ac:dyDescent="0.25">
      <c r="A12393" t="s">
        <v>373</v>
      </c>
    </row>
    <row r="12394" spans="1:1" x14ac:dyDescent="0.25">
      <c r="A12394" t="s">
        <v>437</v>
      </c>
    </row>
    <row r="12395" spans="1:1" x14ac:dyDescent="0.25">
      <c r="A12395" t="s">
        <v>330</v>
      </c>
    </row>
    <row r="12396" spans="1:1" x14ac:dyDescent="0.25">
      <c r="A12396" t="s">
        <v>396</v>
      </c>
    </row>
    <row r="12397" spans="1:1" x14ac:dyDescent="0.25">
      <c r="A12397" t="s">
        <v>421</v>
      </c>
    </row>
    <row r="12398" spans="1:1" x14ac:dyDescent="0.25">
      <c r="A12398" t="s">
        <v>434</v>
      </c>
    </row>
    <row r="12399" spans="1:1" x14ac:dyDescent="0.25">
      <c r="A12399" t="s">
        <v>392</v>
      </c>
    </row>
    <row r="12400" spans="1:1" x14ac:dyDescent="0.25">
      <c r="A12400" t="s">
        <v>467</v>
      </c>
    </row>
    <row r="12401" spans="1:1" x14ac:dyDescent="0.25">
      <c r="A12401" t="s">
        <v>556</v>
      </c>
    </row>
    <row r="12402" spans="1:1" x14ac:dyDescent="0.25">
      <c r="A12402" t="s">
        <v>852</v>
      </c>
    </row>
    <row r="12403" spans="1:1" x14ac:dyDescent="0.25">
      <c r="A12403" t="s">
        <v>360</v>
      </c>
    </row>
    <row r="12404" spans="1:1" x14ac:dyDescent="0.25">
      <c r="A12404" t="s">
        <v>650</v>
      </c>
    </row>
    <row r="12405" spans="1:1" x14ac:dyDescent="0.25">
      <c r="A12405" t="s">
        <v>733</v>
      </c>
    </row>
    <row r="12406" spans="1:1" x14ac:dyDescent="0.25">
      <c r="A12406" t="s">
        <v>440</v>
      </c>
    </row>
    <row r="12407" spans="1:1" x14ac:dyDescent="0.25">
      <c r="A12407" t="s">
        <v>487</v>
      </c>
    </row>
    <row r="12408" spans="1:1" x14ac:dyDescent="0.25">
      <c r="A12408" t="s">
        <v>405</v>
      </c>
    </row>
    <row r="12409" spans="1:1" x14ac:dyDescent="0.25">
      <c r="A12409" t="s">
        <v>461</v>
      </c>
    </row>
    <row r="12410" spans="1:1" x14ac:dyDescent="0.25">
      <c r="A12410" t="s">
        <v>327</v>
      </c>
    </row>
    <row r="12411" spans="1:1" x14ac:dyDescent="0.25">
      <c r="A12411" t="s">
        <v>504</v>
      </c>
    </row>
    <row r="12412" spans="1:1" x14ac:dyDescent="0.25">
      <c r="A12412" t="s">
        <v>488</v>
      </c>
    </row>
    <row r="12413" spans="1:1" x14ac:dyDescent="0.25">
      <c r="A12413" t="s">
        <v>484</v>
      </c>
    </row>
    <row r="12414" spans="1:1" x14ac:dyDescent="0.25">
      <c r="A12414" t="s">
        <v>1381</v>
      </c>
    </row>
    <row r="12415" spans="1:1" x14ac:dyDescent="0.25">
      <c r="A12415" t="s">
        <v>423</v>
      </c>
    </row>
    <row r="12416" spans="1:1" x14ac:dyDescent="0.25">
      <c r="A12416" t="s">
        <v>580</v>
      </c>
    </row>
    <row r="12417" spans="1:1" x14ac:dyDescent="0.25">
      <c r="A12417" t="s">
        <v>387</v>
      </c>
    </row>
    <row r="12418" spans="1:1" x14ac:dyDescent="0.25">
      <c r="A12418" t="s">
        <v>439</v>
      </c>
    </row>
    <row r="12419" spans="1:1" x14ac:dyDescent="0.25">
      <c r="A12419" t="s">
        <v>548</v>
      </c>
    </row>
    <row r="12420" spans="1:1" x14ac:dyDescent="0.25">
      <c r="A12420" t="s">
        <v>18</v>
      </c>
    </row>
    <row r="12421" spans="1:1" x14ac:dyDescent="0.25">
      <c r="A12421" t="s">
        <v>623</v>
      </c>
    </row>
    <row r="12422" spans="1:1" x14ac:dyDescent="0.25">
      <c r="A12422" t="s">
        <v>533</v>
      </c>
    </row>
    <row r="12423" spans="1:1" x14ac:dyDescent="0.25">
      <c r="A12423" t="s">
        <v>390</v>
      </c>
    </row>
    <row r="12424" spans="1:1" x14ac:dyDescent="0.25">
      <c r="A12424" t="s">
        <v>380</v>
      </c>
    </row>
    <row r="12425" spans="1:1" x14ac:dyDescent="0.25">
      <c r="A12425" t="s">
        <v>317</v>
      </c>
    </row>
    <row r="12426" spans="1:1" x14ac:dyDescent="0.25">
      <c r="A12426" t="s">
        <v>544</v>
      </c>
    </row>
    <row r="12427" spans="1:1" x14ac:dyDescent="0.25">
      <c r="A12427" t="s">
        <v>454</v>
      </c>
    </row>
    <row r="12428" spans="1:1" x14ac:dyDescent="0.25">
      <c r="A12428" t="s">
        <v>480</v>
      </c>
    </row>
    <row r="12429" spans="1:1" x14ac:dyDescent="0.25">
      <c r="A12429" t="s">
        <v>530</v>
      </c>
    </row>
    <row r="12430" spans="1:1" x14ac:dyDescent="0.25">
      <c r="A12430" t="s">
        <v>593</v>
      </c>
    </row>
    <row r="12431" spans="1:1" x14ac:dyDescent="0.25">
      <c r="A12431" t="s">
        <v>466</v>
      </c>
    </row>
    <row r="12432" spans="1:1" x14ac:dyDescent="0.25">
      <c r="A12432" t="s">
        <v>490</v>
      </c>
    </row>
    <row r="12433" spans="1:1" x14ac:dyDescent="0.25">
      <c r="A12433" t="s">
        <v>452</v>
      </c>
    </row>
    <row r="12434" spans="1:1" x14ac:dyDescent="0.25">
      <c r="A12434" t="s">
        <v>470</v>
      </c>
    </row>
    <row r="12435" spans="1:1" x14ac:dyDescent="0.25">
      <c r="A12435" t="s">
        <v>436</v>
      </c>
    </row>
    <row r="12436" spans="1:1" x14ac:dyDescent="0.25">
      <c r="A12436" t="s">
        <v>498</v>
      </c>
    </row>
    <row r="12437" spans="1:1" x14ac:dyDescent="0.25">
      <c r="A12437" t="s">
        <v>489</v>
      </c>
    </row>
    <row r="12438" spans="1:1" x14ac:dyDescent="0.25">
      <c r="A12438" t="s">
        <v>870</v>
      </c>
    </row>
    <row r="12439" spans="1:1" x14ac:dyDescent="0.25">
      <c r="A12439" t="s">
        <v>511</v>
      </c>
    </row>
    <row r="12440" spans="1:1" x14ac:dyDescent="0.25">
      <c r="A12440" t="s">
        <v>329</v>
      </c>
    </row>
    <row r="12441" spans="1:1" x14ac:dyDescent="0.25">
      <c r="A12441" t="s">
        <v>446</v>
      </c>
    </row>
    <row r="12442" spans="1:1" x14ac:dyDescent="0.25">
      <c r="A12442" t="s">
        <v>1300</v>
      </c>
    </row>
    <row r="12443" spans="1:1" x14ac:dyDescent="0.25">
      <c r="A12443" t="s">
        <v>464</v>
      </c>
    </row>
    <row r="12444" spans="1:1" x14ac:dyDescent="0.25">
      <c r="A12444" t="s">
        <v>451</v>
      </c>
    </row>
    <row r="12445" spans="1:1" x14ac:dyDescent="0.25">
      <c r="A12445" t="s">
        <v>469</v>
      </c>
    </row>
    <row r="12446" spans="1:1" x14ac:dyDescent="0.25">
      <c r="A12446" t="s">
        <v>482</v>
      </c>
    </row>
    <row r="12447" spans="1:1" x14ac:dyDescent="0.25">
      <c r="A12447" t="s">
        <v>491</v>
      </c>
    </row>
    <row r="12448" spans="1:1" x14ac:dyDescent="0.25">
      <c r="A12448" t="s">
        <v>496</v>
      </c>
    </row>
    <row r="12449" spans="1:1" x14ac:dyDescent="0.25">
      <c r="A12449" t="s">
        <v>500</v>
      </c>
    </row>
    <row r="12450" spans="1:1" x14ac:dyDescent="0.25">
      <c r="A12450" t="s">
        <v>563</v>
      </c>
    </row>
    <row r="12451" spans="1:1" x14ac:dyDescent="0.25">
      <c r="A12451" t="s">
        <v>517</v>
      </c>
    </row>
    <row r="12452" spans="1:1" x14ac:dyDescent="0.25">
      <c r="A12452" t="s">
        <v>314</v>
      </c>
    </row>
    <row r="12453" spans="1:1" x14ac:dyDescent="0.25">
      <c r="A12453" t="s">
        <v>23</v>
      </c>
    </row>
    <row r="12454" spans="1:1" x14ac:dyDescent="0.25">
      <c r="A12454" t="s">
        <v>220</v>
      </c>
    </row>
    <row r="12455" spans="1:1" x14ac:dyDescent="0.25">
      <c r="A12455" t="s">
        <v>171</v>
      </c>
    </row>
    <row r="12456" spans="1:1" x14ac:dyDescent="0.25">
      <c r="A12456" t="s">
        <v>16</v>
      </c>
    </row>
    <row r="12457" spans="1:1" x14ac:dyDescent="0.25">
      <c r="A12457" t="s">
        <v>551</v>
      </c>
    </row>
    <row r="12458" spans="1:1" x14ac:dyDescent="0.25">
      <c r="A12458" t="s">
        <v>419</v>
      </c>
    </row>
    <row r="12459" spans="1:1" x14ac:dyDescent="0.25">
      <c r="A12459" t="s">
        <v>476</v>
      </c>
    </row>
    <row r="12460" spans="1:1" x14ac:dyDescent="0.25">
      <c r="A12460" t="s">
        <v>481</v>
      </c>
    </row>
    <row r="12461" spans="1:1" x14ac:dyDescent="0.25">
      <c r="A12461" t="s">
        <v>998</v>
      </c>
    </row>
    <row r="12462" spans="1:1" x14ac:dyDescent="0.25">
      <c r="A12462" t="s">
        <v>382</v>
      </c>
    </row>
    <row r="12463" spans="1:1" x14ac:dyDescent="0.25">
      <c r="A12463" t="s">
        <v>316</v>
      </c>
    </row>
    <row r="12464" spans="1:1" x14ac:dyDescent="0.25">
      <c r="A12464" t="s">
        <v>549</v>
      </c>
    </row>
    <row r="12465" spans="1:1" x14ac:dyDescent="0.25">
      <c r="A12465" t="s">
        <v>529</v>
      </c>
    </row>
    <row r="12466" spans="1:1" x14ac:dyDescent="0.25">
      <c r="A12466" t="s">
        <v>596</v>
      </c>
    </row>
    <row r="12467" spans="1:1" x14ac:dyDescent="0.25">
      <c r="A12467" t="s">
        <v>441</v>
      </c>
    </row>
    <row r="12468" spans="1:1" x14ac:dyDescent="0.25">
      <c r="A12468" t="s">
        <v>458</v>
      </c>
    </row>
    <row r="12469" spans="1:1" x14ac:dyDescent="0.25">
      <c r="A12469" t="s">
        <v>537</v>
      </c>
    </row>
    <row r="12470" spans="1:1" x14ac:dyDescent="0.25">
      <c r="A12470" t="s">
        <v>510</v>
      </c>
    </row>
    <row r="12471" spans="1:1" x14ac:dyDescent="0.25">
      <c r="A12471" t="s">
        <v>445</v>
      </c>
    </row>
    <row r="12472" spans="1:1" x14ac:dyDescent="0.25">
      <c r="A12472" t="s">
        <v>541</v>
      </c>
    </row>
    <row r="12473" spans="1:1" x14ac:dyDescent="0.25">
      <c r="A12473" t="s">
        <v>492</v>
      </c>
    </row>
    <row r="12474" spans="1:1" x14ac:dyDescent="0.25">
      <c r="A12474" t="s">
        <v>512</v>
      </c>
    </row>
    <row r="12475" spans="1:1" x14ac:dyDescent="0.25">
      <c r="A12475" t="s">
        <v>574</v>
      </c>
    </row>
    <row r="12476" spans="1:1" x14ac:dyDescent="0.25">
      <c r="A12476" t="s">
        <v>630</v>
      </c>
    </row>
    <row r="12477" spans="1:1" x14ac:dyDescent="0.25">
      <c r="A12477" t="s">
        <v>493</v>
      </c>
    </row>
    <row r="12478" spans="1:1" x14ac:dyDescent="0.25">
      <c r="A12478" t="s">
        <v>581</v>
      </c>
    </row>
    <row r="12479" spans="1:1" x14ac:dyDescent="0.25">
      <c r="A12479" t="s">
        <v>516</v>
      </c>
    </row>
    <row r="12480" spans="1:1" x14ac:dyDescent="0.25">
      <c r="A12480" t="s">
        <v>575</v>
      </c>
    </row>
    <row r="12481" spans="1:1" x14ac:dyDescent="0.25">
      <c r="A12481" t="s">
        <v>564</v>
      </c>
    </row>
    <row r="12482" spans="1:1" x14ac:dyDescent="0.25">
      <c r="A12482" t="s">
        <v>497</v>
      </c>
    </row>
    <row r="12483" spans="1:1" x14ac:dyDescent="0.25">
      <c r="A12483" t="s">
        <v>416</v>
      </c>
    </row>
    <row r="12484" spans="1:1" x14ac:dyDescent="0.25">
      <c r="A12484" t="s">
        <v>527</v>
      </c>
    </row>
    <row r="12485" spans="1:1" x14ac:dyDescent="0.25">
      <c r="A12485" t="s">
        <v>539</v>
      </c>
    </row>
    <row r="12486" spans="1:1" x14ac:dyDescent="0.25">
      <c r="A12486" t="s">
        <v>422</v>
      </c>
    </row>
    <row r="12487" spans="1:1" x14ac:dyDescent="0.25">
      <c r="A12487" t="s">
        <v>579</v>
      </c>
    </row>
    <row r="12488" spans="1:1" x14ac:dyDescent="0.25">
      <c r="A12488" t="s">
        <v>776</v>
      </c>
    </row>
    <row r="12489" spans="1:1" x14ac:dyDescent="0.25">
      <c r="A12489" t="s">
        <v>1135</v>
      </c>
    </row>
    <row r="12490" spans="1:1" x14ac:dyDescent="0.25">
      <c r="A12490" t="s">
        <v>278</v>
      </c>
    </row>
    <row r="12491" spans="1:1" x14ac:dyDescent="0.25">
      <c r="A12491" t="s">
        <v>607</v>
      </c>
    </row>
    <row r="12492" spans="1:1" x14ac:dyDescent="0.25">
      <c r="A12492" t="s">
        <v>542</v>
      </c>
    </row>
    <row r="12493" spans="1:1" x14ac:dyDescent="0.25">
      <c r="A12493" t="s">
        <v>603</v>
      </c>
    </row>
    <row r="12494" spans="1:1" x14ac:dyDescent="0.25">
      <c r="A12494" t="s">
        <v>535</v>
      </c>
    </row>
    <row r="12495" spans="1:1" x14ac:dyDescent="0.25">
      <c r="A12495" t="s">
        <v>536</v>
      </c>
    </row>
    <row r="12496" spans="1:1" x14ac:dyDescent="0.25">
      <c r="A12496" t="s">
        <v>594</v>
      </c>
    </row>
    <row r="12497" spans="1:1" x14ac:dyDescent="0.25">
      <c r="A12497" t="s">
        <v>731</v>
      </c>
    </row>
    <row r="12498" spans="1:1" x14ac:dyDescent="0.25">
      <c r="A12498" t="s">
        <v>538</v>
      </c>
    </row>
    <row r="12499" spans="1:1" x14ac:dyDescent="0.25">
      <c r="A12499" t="s">
        <v>648</v>
      </c>
    </row>
    <row r="12500" spans="1:1" x14ac:dyDescent="0.25">
      <c r="A12500" t="s">
        <v>652</v>
      </c>
    </row>
    <row r="12501" spans="1:1" x14ac:dyDescent="0.25">
      <c r="A12501" t="s">
        <v>617</v>
      </c>
    </row>
    <row r="12502" spans="1:1" x14ac:dyDescent="0.25">
      <c r="A12502" t="s">
        <v>584</v>
      </c>
    </row>
    <row r="12503" spans="1:1" x14ac:dyDescent="0.25">
      <c r="A12503" t="s">
        <v>923</v>
      </c>
    </row>
    <row r="12504" spans="1:1" x14ac:dyDescent="0.25">
      <c r="A12504" t="s">
        <v>600</v>
      </c>
    </row>
    <row r="12505" spans="1:1" x14ac:dyDescent="0.25">
      <c r="A12505" t="s">
        <v>570</v>
      </c>
    </row>
    <row r="12506" spans="1:1" x14ac:dyDescent="0.25">
      <c r="A12506" t="s">
        <v>558</v>
      </c>
    </row>
    <row r="12507" spans="1:1" x14ac:dyDescent="0.25">
      <c r="A12507" t="s">
        <v>744</v>
      </c>
    </row>
    <row r="12508" spans="1:1" x14ac:dyDescent="0.25">
      <c r="A12508" t="s">
        <v>1140</v>
      </c>
    </row>
    <row r="12509" spans="1:1" x14ac:dyDescent="0.25">
      <c r="A12509" t="s">
        <v>638</v>
      </c>
    </row>
    <row r="12510" spans="1:1" x14ac:dyDescent="0.25">
      <c r="A12510" t="s">
        <v>540</v>
      </c>
    </row>
    <row r="12511" spans="1:1" x14ac:dyDescent="0.25">
      <c r="A12511" t="s">
        <v>550</v>
      </c>
    </row>
    <row r="12512" spans="1:1" x14ac:dyDescent="0.25">
      <c r="A12512" t="s">
        <v>546</v>
      </c>
    </row>
    <row r="12513" spans="1:1" x14ac:dyDescent="0.25">
      <c r="A12513" t="s">
        <v>459</v>
      </c>
    </row>
    <row r="12514" spans="1:1" x14ac:dyDescent="0.25">
      <c r="A12514" t="s">
        <v>578</v>
      </c>
    </row>
    <row r="12515" spans="1:1" x14ac:dyDescent="0.25">
      <c r="A12515" t="s">
        <v>515</v>
      </c>
    </row>
    <row r="12516" spans="1:1" x14ac:dyDescent="0.25">
      <c r="A12516" t="s">
        <v>473</v>
      </c>
    </row>
    <row r="12517" spans="1:1" x14ac:dyDescent="0.25">
      <c r="A12517" t="s">
        <v>1229</v>
      </c>
    </row>
    <row r="12518" spans="1:1" x14ac:dyDescent="0.25">
      <c r="A12518" t="s">
        <v>411</v>
      </c>
    </row>
    <row r="12519" spans="1:1" x14ac:dyDescent="0.25">
      <c r="A12519" t="s">
        <v>814</v>
      </c>
    </row>
    <row r="12520" spans="1:1" x14ac:dyDescent="0.25">
      <c r="A12520" t="s">
        <v>560</v>
      </c>
    </row>
    <row r="12521" spans="1:1" x14ac:dyDescent="0.25">
      <c r="A12521" t="s">
        <v>572</v>
      </c>
    </row>
    <row r="12522" spans="1:1" x14ac:dyDescent="0.25">
      <c r="A12522" t="s">
        <v>502</v>
      </c>
    </row>
    <row r="12523" spans="1:1" x14ac:dyDescent="0.25">
      <c r="A12523" t="s">
        <v>474</v>
      </c>
    </row>
    <row r="12524" spans="1:1" x14ac:dyDescent="0.25">
      <c r="A12524" t="s">
        <v>615</v>
      </c>
    </row>
    <row r="12525" spans="1:1" x14ac:dyDescent="0.25">
      <c r="A12525" t="s">
        <v>586</v>
      </c>
    </row>
    <row r="12526" spans="1:1" x14ac:dyDescent="0.25">
      <c r="A12526" t="s">
        <v>612</v>
      </c>
    </row>
    <row r="12527" spans="1:1" x14ac:dyDescent="0.25">
      <c r="A12527" t="s">
        <v>343</v>
      </c>
    </row>
    <row r="12528" spans="1:1" x14ac:dyDescent="0.25">
      <c r="A12528" t="s">
        <v>583</v>
      </c>
    </row>
    <row r="12529" spans="1:1" x14ac:dyDescent="0.25">
      <c r="A12529" t="s">
        <v>611</v>
      </c>
    </row>
    <row r="12530" spans="1:1" x14ac:dyDescent="0.25">
      <c r="A12530" t="s">
        <v>447</v>
      </c>
    </row>
    <row r="12531" spans="1:1" x14ac:dyDescent="0.25">
      <c r="A12531" t="s">
        <v>618</v>
      </c>
    </row>
    <row r="12532" spans="1:1" x14ac:dyDescent="0.25">
      <c r="A12532" t="s">
        <v>478</v>
      </c>
    </row>
    <row r="12533" spans="1:1" x14ac:dyDescent="0.25">
      <c r="A12533" t="s">
        <v>475</v>
      </c>
    </row>
    <row r="12534" spans="1:1" x14ac:dyDescent="0.25">
      <c r="A12534" t="s">
        <v>1313</v>
      </c>
    </row>
    <row r="12535" spans="1:1" x14ac:dyDescent="0.25">
      <c r="A12535" t="s">
        <v>555</v>
      </c>
    </row>
    <row r="12536" spans="1:1" x14ac:dyDescent="0.25">
      <c r="A12536" t="s">
        <v>714</v>
      </c>
    </row>
    <row r="12537" spans="1:1" x14ac:dyDescent="0.25">
      <c r="A12537" t="s">
        <v>526</v>
      </c>
    </row>
    <row r="12538" spans="1:1" x14ac:dyDescent="0.25">
      <c r="A12538" t="s">
        <v>620</v>
      </c>
    </row>
    <row r="12539" spans="1:1" x14ac:dyDescent="0.25">
      <c r="A12539" t="s">
        <v>506</v>
      </c>
    </row>
    <row r="12540" spans="1:1" x14ac:dyDescent="0.25">
      <c r="A12540" t="s">
        <v>599</v>
      </c>
    </row>
    <row r="12541" spans="1:1" x14ac:dyDescent="0.25">
      <c r="A12541" t="s">
        <v>75</v>
      </c>
    </row>
    <row r="12542" spans="1:1" x14ac:dyDescent="0.25">
      <c r="A12542" t="s">
        <v>20</v>
      </c>
    </row>
    <row r="12543" spans="1:1" x14ac:dyDescent="0.25">
      <c r="A12543" t="s">
        <v>125</v>
      </c>
    </row>
    <row r="12544" spans="1:1" x14ac:dyDescent="0.25">
      <c r="A12544" t="s">
        <v>22</v>
      </c>
    </row>
    <row r="12545" spans="1:1" x14ac:dyDescent="0.25">
      <c r="A12545" t="s">
        <v>42</v>
      </c>
    </row>
    <row r="12546" spans="1:1" x14ac:dyDescent="0.25">
      <c r="A12546" t="s">
        <v>643</v>
      </c>
    </row>
    <row r="12547" spans="1:1" x14ac:dyDescent="0.25">
      <c r="A12547" t="s">
        <v>704</v>
      </c>
    </row>
    <row r="12548" spans="1:1" x14ac:dyDescent="0.25">
      <c r="A12548" t="s">
        <v>592</v>
      </c>
    </row>
    <row r="12549" spans="1:1" x14ac:dyDescent="0.25">
      <c r="A12549" t="s">
        <v>559</v>
      </c>
    </row>
    <row r="12550" spans="1:1" x14ac:dyDescent="0.25">
      <c r="A12550" t="s">
        <v>20</v>
      </c>
    </row>
    <row r="12551" spans="1:1" x14ac:dyDescent="0.25">
      <c r="A12551" t="s">
        <v>606</v>
      </c>
    </row>
    <row r="12552" spans="1:1" x14ac:dyDescent="0.25">
      <c r="A12552" t="s">
        <v>456</v>
      </c>
    </row>
    <row r="12553" spans="1:1" x14ac:dyDescent="0.25">
      <c r="A12553" t="s">
        <v>521</v>
      </c>
    </row>
    <row r="12554" spans="1:1" x14ac:dyDescent="0.25">
      <c r="A12554" t="s">
        <v>781</v>
      </c>
    </row>
    <row r="12555" spans="1:1" x14ac:dyDescent="0.25">
      <c r="A12555" t="s">
        <v>658</v>
      </c>
    </row>
    <row r="12556" spans="1:1" x14ac:dyDescent="0.25">
      <c r="A12556" t="s">
        <v>751</v>
      </c>
    </row>
    <row r="12557" spans="1:1" x14ac:dyDescent="0.25">
      <c r="A12557" t="s">
        <v>715</v>
      </c>
    </row>
    <row r="12558" spans="1:1" x14ac:dyDescent="0.25">
      <c r="A12558" t="s">
        <v>508</v>
      </c>
    </row>
    <row r="12559" spans="1:1" x14ac:dyDescent="0.25">
      <c r="A12559" t="s">
        <v>126</v>
      </c>
    </row>
    <row r="12560" spans="1:1" x14ac:dyDescent="0.25">
      <c r="A12560" t="s">
        <v>1033</v>
      </c>
    </row>
    <row r="12561" spans="1:1" x14ac:dyDescent="0.25">
      <c r="A12561" t="s">
        <v>494</v>
      </c>
    </row>
    <row r="12562" spans="1:1" x14ac:dyDescent="0.25">
      <c r="A12562" t="s">
        <v>782</v>
      </c>
    </row>
    <row r="12563" spans="1:1" x14ac:dyDescent="0.25">
      <c r="A12563" t="s">
        <v>608</v>
      </c>
    </row>
    <row r="12564" spans="1:1" x14ac:dyDescent="0.25">
      <c r="A12564" t="s">
        <v>545</v>
      </c>
    </row>
    <row r="12565" spans="1:1" x14ac:dyDescent="0.25">
      <c r="A12565" t="s">
        <v>505</v>
      </c>
    </row>
    <row r="12566" spans="1:1" x14ac:dyDescent="0.25">
      <c r="A12566" t="s">
        <v>412</v>
      </c>
    </row>
    <row r="12567" spans="1:1" x14ac:dyDescent="0.25">
      <c r="A12567" t="s">
        <v>528</v>
      </c>
    </row>
    <row r="12568" spans="1:1" x14ac:dyDescent="0.25">
      <c r="A12568" t="s">
        <v>700</v>
      </c>
    </row>
    <row r="12569" spans="1:1" x14ac:dyDescent="0.25">
      <c r="A12569" t="s">
        <v>569</v>
      </c>
    </row>
    <row r="12570" spans="1:1" x14ac:dyDescent="0.25">
      <c r="A12570" t="s">
        <v>1366</v>
      </c>
    </row>
    <row r="12571" spans="1:1" x14ac:dyDescent="0.25">
      <c r="A12571" t="s">
        <v>682</v>
      </c>
    </row>
    <row r="12572" spans="1:1" x14ac:dyDescent="0.25">
      <c r="A12572" t="s">
        <v>945</v>
      </c>
    </row>
    <row r="12573" spans="1:1" x14ac:dyDescent="0.25">
      <c r="A12573" t="s">
        <v>562</v>
      </c>
    </row>
    <row r="12574" spans="1:1" x14ac:dyDescent="0.25">
      <c r="A12574" t="s">
        <v>368</v>
      </c>
    </row>
    <row r="12575" spans="1:1" x14ac:dyDescent="0.25">
      <c r="A12575" t="s">
        <v>499</v>
      </c>
    </row>
    <row r="12576" spans="1:1" x14ac:dyDescent="0.25">
      <c r="A12576" t="s">
        <v>662</v>
      </c>
    </row>
    <row r="12577" spans="1:1" x14ac:dyDescent="0.25">
      <c r="A12577" t="s">
        <v>616</v>
      </c>
    </row>
    <row r="12578" spans="1:1" x14ac:dyDescent="0.25">
      <c r="A12578" t="s">
        <v>696</v>
      </c>
    </row>
    <row r="12579" spans="1:1" x14ac:dyDescent="0.25">
      <c r="A12579" t="s">
        <v>631</v>
      </c>
    </row>
    <row r="12580" spans="1:1" x14ac:dyDescent="0.25">
      <c r="A12580" t="s">
        <v>644</v>
      </c>
    </row>
    <row r="12581" spans="1:1" x14ac:dyDescent="0.25">
      <c r="A12581" t="s">
        <v>670</v>
      </c>
    </row>
    <row r="12582" spans="1:1" x14ac:dyDescent="0.25">
      <c r="A12582" t="s">
        <v>679</v>
      </c>
    </row>
    <row r="12583" spans="1:1" x14ac:dyDescent="0.25">
      <c r="A12583" t="s">
        <v>523</v>
      </c>
    </row>
    <row r="12584" spans="1:1" x14ac:dyDescent="0.25">
      <c r="A12584" t="s">
        <v>636</v>
      </c>
    </row>
    <row r="12585" spans="1:1" x14ac:dyDescent="0.25">
      <c r="A12585" t="s">
        <v>1317</v>
      </c>
    </row>
    <row r="12586" spans="1:1" x14ac:dyDescent="0.25">
      <c r="A12586" t="s">
        <v>758</v>
      </c>
    </row>
    <row r="12587" spans="1:1" x14ac:dyDescent="0.25">
      <c r="A12587" t="s">
        <v>672</v>
      </c>
    </row>
    <row r="12588" spans="1:1" x14ac:dyDescent="0.25">
      <c r="A12588" t="s">
        <v>626</v>
      </c>
    </row>
    <row r="12589" spans="1:1" x14ac:dyDescent="0.25">
      <c r="A12589" t="s">
        <v>602</v>
      </c>
    </row>
    <row r="12590" spans="1:1" x14ac:dyDescent="0.25">
      <c r="A12590" t="s">
        <v>597</v>
      </c>
    </row>
    <row r="12591" spans="1:1" x14ac:dyDescent="0.25">
      <c r="A12591" t="s">
        <v>632</v>
      </c>
    </row>
    <row r="12592" spans="1:1" x14ac:dyDescent="0.25">
      <c r="A12592" t="s">
        <v>414</v>
      </c>
    </row>
    <row r="12593" spans="1:1" x14ac:dyDescent="0.25">
      <c r="A12593" t="s">
        <v>657</v>
      </c>
    </row>
    <row r="12594" spans="1:1" x14ac:dyDescent="0.25">
      <c r="A12594" t="s">
        <v>711</v>
      </c>
    </row>
    <row r="12595" spans="1:1" x14ac:dyDescent="0.25">
      <c r="A12595" t="s">
        <v>394</v>
      </c>
    </row>
    <row r="12596" spans="1:1" x14ac:dyDescent="0.25">
      <c r="A12596" t="s">
        <v>790</v>
      </c>
    </row>
    <row r="12597" spans="1:1" x14ac:dyDescent="0.25">
      <c r="A12597" t="s">
        <v>713</v>
      </c>
    </row>
    <row r="12598" spans="1:1" x14ac:dyDescent="0.25">
      <c r="A12598" t="s">
        <v>855</v>
      </c>
    </row>
    <row r="12599" spans="1:1" x14ac:dyDescent="0.25">
      <c r="A12599" t="s">
        <v>589</v>
      </c>
    </row>
    <row r="12600" spans="1:1" x14ac:dyDescent="0.25">
      <c r="A12600" t="s">
        <v>660</v>
      </c>
    </row>
    <row r="12601" spans="1:1" x14ac:dyDescent="0.25">
      <c r="A12601" t="s">
        <v>800</v>
      </c>
    </row>
    <row r="12602" spans="1:1" x14ac:dyDescent="0.25">
      <c r="A12602" t="s">
        <v>598</v>
      </c>
    </row>
    <row r="12603" spans="1:1" x14ac:dyDescent="0.25">
      <c r="A12603" t="s">
        <v>507</v>
      </c>
    </row>
    <row r="12604" spans="1:1" x14ac:dyDescent="0.25">
      <c r="A12604" t="s">
        <v>663</v>
      </c>
    </row>
    <row r="12605" spans="1:1" x14ac:dyDescent="0.25">
      <c r="A12605" t="s">
        <v>625</v>
      </c>
    </row>
    <row r="12606" spans="1:1" x14ac:dyDescent="0.25">
      <c r="A12606" t="s">
        <v>699</v>
      </c>
    </row>
    <row r="12607" spans="1:1" x14ac:dyDescent="0.25">
      <c r="A12607" t="s">
        <v>503</v>
      </c>
    </row>
    <row r="12608" spans="1:1" x14ac:dyDescent="0.25">
      <c r="A12608" t="s">
        <v>717</v>
      </c>
    </row>
    <row r="12609" spans="1:1" x14ac:dyDescent="0.25">
      <c r="A12609" t="s">
        <v>509</v>
      </c>
    </row>
    <row r="12610" spans="1:1" x14ac:dyDescent="0.25">
      <c r="A12610" t="s">
        <v>468</v>
      </c>
    </row>
    <row r="12611" spans="1:1" x14ac:dyDescent="0.25">
      <c r="A12611" t="s">
        <v>703</v>
      </c>
    </row>
    <row r="12612" spans="1:1" x14ac:dyDescent="0.25">
      <c r="A12612" t="s">
        <v>785</v>
      </c>
    </row>
    <row r="12613" spans="1:1" x14ac:dyDescent="0.25">
      <c r="A12613" t="s">
        <v>748</v>
      </c>
    </row>
    <row r="12614" spans="1:1" x14ac:dyDescent="0.25">
      <c r="A12614" t="s">
        <v>613</v>
      </c>
    </row>
    <row r="12615" spans="1:1" x14ac:dyDescent="0.25">
      <c r="A12615" t="s">
        <v>673</v>
      </c>
    </row>
    <row r="12616" spans="1:1" x14ac:dyDescent="0.25">
      <c r="A12616" t="s">
        <v>742</v>
      </c>
    </row>
    <row r="12617" spans="1:1" x14ac:dyDescent="0.25">
      <c r="A12617" t="s">
        <v>665</v>
      </c>
    </row>
    <row r="12618" spans="1:1" x14ac:dyDescent="0.25">
      <c r="A12618" t="s">
        <v>195</v>
      </c>
    </row>
    <row r="12619" spans="1:1" x14ac:dyDescent="0.25">
      <c r="A12619" t="s">
        <v>376</v>
      </c>
    </row>
    <row r="12620" spans="1:1" x14ac:dyDescent="0.25">
      <c r="A12620" t="s">
        <v>412</v>
      </c>
    </row>
    <row r="12621" spans="1:1" x14ac:dyDescent="0.25">
      <c r="A12621" t="s">
        <v>12</v>
      </c>
    </row>
    <row r="12622" spans="1:1" x14ac:dyDescent="0.25">
      <c r="A12622" t="s">
        <v>414</v>
      </c>
    </row>
    <row r="12623" spans="1:1" x14ac:dyDescent="0.25">
      <c r="A12623" t="s">
        <v>690</v>
      </c>
    </row>
    <row r="12624" spans="1:1" x14ac:dyDescent="0.25">
      <c r="A12624" t="s">
        <v>676</v>
      </c>
    </row>
    <row r="12625" spans="1:1" x14ac:dyDescent="0.25">
      <c r="A12625" t="s">
        <v>712</v>
      </c>
    </row>
    <row r="12626" spans="1:1" x14ac:dyDescent="0.25">
      <c r="A12626" t="s">
        <v>727</v>
      </c>
    </row>
    <row r="12627" spans="1:1" x14ac:dyDescent="0.25">
      <c r="A12627" t="s">
        <v>1005</v>
      </c>
    </row>
    <row r="12628" spans="1:1" x14ac:dyDescent="0.25">
      <c r="A12628" t="s">
        <v>749</v>
      </c>
    </row>
    <row r="12629" spans="1:1" x14ac:dyDescent="0.25">
      <c r="A12629" t="s">
        <v>642</v>
      </c>
    </row>
    <row r="12630" spans="1:1" x14ac:dyDescent="0.25">
      <c r="A12630" t="s">
        <v>571</v>
      </c>
    </row>
    <row r="12631" spans="1:1" x14ac:dyDescent="0.25">
      <c r="A12631" t="s">
        <v>767</v>
      </c>
    </row>
    <row r="12632" spans="1:1" x14ac:dyDescent="0.25">
      <c r="A12632" t="s">
        <v>627</v>
      </c>
    </row>
    <row r="12633" spans="1:1" x14ac:dyDescent="0.25">
      <c r="A12633" t="s">
        <v>22</v>
      </c>
    </row>
    <row r="12634" spans="1:1" x14ac:dyDescent="0.25">
      <c r="A12634" t="s">
        <v>686</v>
      </c>
    </row>
    <row r="12635" spans="1:1" x14ac:dyDescent="0.25">
      <c r="A12635" t="s">
        <v>637</v>
      </c>
    </row>
    <row r="12636" spans="1:1" x14ac:dyDescent="0.25">
      <c r="A12636" t="s">
        <v>1319</v>
      </c>
    </row>
    <row r="12637" spans="1:1" x14ac:dyDescent="0.25">
      <c r="A12637" t="s">
        <v>604</v>
      </c>
    </row>
    <row r="12638" spans="1:1" x14ac:dyDescent="0.25">
      <c r="A12638" t="s">
        <v>667</v>
      </c>
    </row>
    <row r="12639" spans="1:1" x14ac:dyDescent="0.25">
      <c r="A12639" t="s">
        <v>719</v>
      </c>
    </row>
    <row r="12640" spans="1:1" x14ac:dyDescent="0.25">
      <c r="A12640" t="s">
        <v>1314</v>
      </c>
    </row>
    <row r="12641" spans="1:1" x14ac:dyDescent="0.25">
      <c r="A12641" t="s">
        <v>689</v>
      </c>
    </row>
    <row r="12642" spans="1:1" x14ac:dyDescent="0.25">
      <c r="A12642" t="s">
        <v>471</v>
      </c>
    </row>
    <row r="12643" spans="1:1" x14ac:dyDescent="0.25">
      <c r="A12643" t="s">
        <v>692</v>
      </c>
    </row>
    <row r="12644" spans="1:1" x14ac:dyDescent="0.25">
      <c r="A12644" t="s">
        <v>721</v>
      </c>
    </row>
    <row r="12645" spans="1:1" x14ac:dyDescent="0.25">
      <c r="A12645" t="s">
        <v>795</v>
      </c>
    </row>
    <row r="12646" spans="1:1" x14ac:dyDescent="0.25">
      <c r="A12646" t="s">
        <v>850</v>
      </c>
    </row>
    <row r="12647" spans="1:1" x14ac:dyDescent="0.25">
      <c r="A12647" t="s">
        <v>687</v>
      </c>
    </row>
    <row r="12648" spans="1:1" x14ac:dyDescent="0.25">
      <c r="A12648" t="s">
        <v>585</v>
      </c>
    </row>
    <row r="12649" spans="1:1" x14ac:dyDescent="0.25">
      <c r="A12649" t="s">
        <v>760</v>
      </c>
    </row>
    <row r="12650" spans="1:1" x14ac:dyDescent="0.25">
      <c r="A12650" t="s">
        <v>609</v>
      </c>
    </row>
    <row r="12651" spans="1:1" x14ac:dyDescent="0.25">
      <c r="A12651" t="s">
        <v>723</v>
      </c>
    </row>
    <row r="12652" spans="1:1" x14ac:dyDescent="0.25">
      <c r="A12652" t="s">
        <v>520</v>
      </c>
    </row>
    <row r="12653" spans="1:1" x14ac:dyDescent="0.25">
      <c r="A12653" t="s">
        <v>702</v>
      </c>
    </row>
    <row r="12654" spans="1:1" x14ac:dyDescent="0.25">
      <c r="A12654" t="s">
        <v>315</v>
      </c>
    </row>
    <row r="12655" spans="1:1" x14ac:dyDescent="0.25">
      <c r="A12655" t="s">
        <v>513</v>
      </c>
    </row>
    <row r="12656" spans="1:1" x14ac:dyDescent="0.25">
      <c r="A12656" t="s">
        <v>647</v>
      </c>
    </row>
    <row r="12657" spans="1:1" x14ac:dyDescent="0.25">
      <c r="A12657" t="s">
        <v>685</v>
      </c>
    </row>
    <row r="12658" spans="1:1" x14ac:dyDescent="0.25">
      <c r="A12658" t="s">
        <v>873</v>
      </c>
    </row>
    <row r="12659" spans="1:1" x14ac:dyDescent="0.25">
      <c r="A12659" t="s">
        <v>706</v>
      </c>
    </row>
    <row r="12660" spans="1:1" x14ac:dyDescent="0.25">
      <c r="A12660" t="s">
        <v>707</v>
      </c>
    </row>
    <row r="12661" spans="1:1" x14ac:dyDescent="0.25">
      <c r="A12661" t="s">
        <v>701</v>
      </c>
    </row>
    <row r="12662" spans="1:1" x14ac:dyDescent="0.25">
      <c r="A12662" t="s">
        <v>708</v>
      </c>
    </row>
    <row r="12663" spans="1:1" x14ac:dyDescent="0.25">
      <c r="A12663" t="s">
        <v>784</v>
      </c>
    </row>
    <row r="12664" spans="1:1" x14ac:dyDescent="0.25">
      <c r="A12664" t="s">
        <v>752</v>
      </c>
    </row>
    <row r="12665" spans="1:1" x14ac:dyDescent="0.25">
      <c r="A12665" t="s">
        <v>791</v>
      </c>
    </row>
    <row r="12666" spans="1:1" x14ac:dyDescent="0.25">
      <c r="A12666" t="s">
        <v>819</v>
      </c>
    </row>
    <row r="12667" spans="1:1" x14ac:dyDescent="0.25">
      <c r="A12667" t="s">
        <v>728</v>
      </c>
    </row>
    <row r="12668" spans="1:1" x14ac:dyDescent="0.25">
      <c r="A12668" t="s">
        <v>641</v>
      </c>
    </row>
    <row r="12669" spans="1:1" x14ac:dyDescent="0.25">
      <c r="A12669" t="s">
        <v>524</v>
      </c>
    </row>
    <row r="12670" spans="1:1" x14ac:dyDescent="0.25">
      <c r="A12670" t="s">
        <v>695</v>
      </c>
    </row>
    <row r="12671" spans="1:1" x14ac:dyDescent="0.25">
      <c r="A12671" t="s">
        <v>1352</v>
      </c>
    </row>
    <row r="12672" spans="1:1" x14ac:dyDescent="0.25">
      <c r="A12672" t="s">
        <v>883</v>
      </c>
    </row>
    <row r="12673" spans="1:1" x14ac:dyDescent="0.25">
      <c r="A12673" t="s">
        <v>771</v>
      </c>
    </row>
    <row r="12674" spans="1:1" x14ac:dyDescent="0.25">
      <c r="A12674" t="s">
        <v>718</v>
      </c>
    </row>
    <row r="12675" spans="1:1" x14ac:dyDescent="0.25">
      <c r="A12675" t="s">
        <v>649</v>
      </c>
    </row>
    <row r="12676" spans="1:1" x14ac:dyDescent="0.25">
      <c r="A12676" t="s">
        <v>588</v>
      </c>
    </row>
    <row r="12677" spans="1:1" x14ac:dyDescent="0.25">
      <c r="A12677" t="s">
        <v>573</v>
      </c>
    </row>
    <row r="12678" spans="1:1" x14ac:dyDescent="0.25">
      <c r="A12678" t="s">
        <v>839</v>
      </c>
    </row>
    <row r="12679" spans="1:1" x14ac:dyDescent="0.25">
      <c r="A12679" t="s">
        <v>1362</v>
      </c>
    </row>
    <row r="12680" spans="1:1" x14ac:dyDescent="0.25">
      <c r="A12680" t="s">
        <v>743</v>
      </c>
    </row>
    <row r="12681" spans="1:1" x14ac:dyDescent="0.25">
      <c r="A12681" t="s">
        <v>740</v>
      </c>
    </row>
    <row r="12682" spans="1:1" x14ac:dyDescent="0.25">
      <c r="A12682" t="s">
        <v>724</v>
      </c>
    </row>
    <row r="12683" spans="1:1" x14ac:dyDescent="0.25">
      <c r="A12683" t="s">
        <v>659</v>
      </c>
    </row>
    <row r="12684" spans="1:1" x14ac:dyDescent="0.25">
      <c r="A12684" t="s">
        <v>856</v>
      </c>
    </row>
    <row r="12685" spans="1:1" x14ac:dyDescent="0.25">
      <c r="A12685" t="s">
        <v>1316</v>
      </c>
    </row>
    <row r="12686" spans="1:1" x14ac:dyDescent="0.25">
      <c r="A12686" t="s">
        <v>732</v>
      </c>
    </row>
    <row r="12687" spans="1:1" x14ac:dyDescent="0.25">
      <c r="A12687" t="s">
        <v>726</v>
      </c>
    </row>
    <row r="12688" spans="1:1" x14ac:dyDescent="0.25">
      <c r="A12688" t="s">
        <v>1074</v>
      </c>
    </row>
    <row r="12689" spans="1:1" x14ac:dyDescent="0.25">
      <c r="A12689" t="s">
        <v>862</v>
      </c>
    </row>
    <row r="12690" spans="1:1" x14ac:dyDescent="0.25">
      <c r="A12690" t="s">
        <v>1382</v>
      </c>
    </row>
    <row r="12691" spans="1:1" x14ac:dyDescent="0.25">
      <c r="A12691" t="s">
        <v>896</v>
      </c>
    </row>
    <row r="12692" spans="1:1" x14ac:dyDescent="0.25">
      <c r="A12692" t="s">
        <v>778</v>
      </c>
    </row>
    <row r="12693" spans="1:1" x14ac:dyDescent="0.25">
      <c r="A12693" t="s">
        <v>674</v>
      </c>
    </row>
    <row r="12694" spans="1:1" x14ac:dyDescent="0.25">
      <c r="A12694" t="s">
        <v>691</v>
      </c>
    </row>
    <row r="12695" spans="1:1" x14ac:dyDescent="0.25">
      <c r="A12695" t="s">
        <v>1142</v>
      </c>
    </row>
    <row r="12696" spans="1:1" x14ac:dyDescent="0.25">
      <c r="A12696" t="s">
        <v>694</v>
      </c>
    </row>
    <row r="12697" spans="1:1" x14ac:dyDescent="0.25">
      <c r="A12697" t="s">
        <v>734</v>
      </c>
    </row>
    <row r="12698" spans="1:1" x14ac:dyDescent="0.25">
      <c r="A12698" t="s">
        <v>1177</v>
      </c>
    </row>
    <row r="12699" spans="1:1" x14ac:dyDescent="0.25">
      <c r="A12699" t="s">
        <v>683</v>
      </c>
    </row>
    <row r="12700" spans="1:1" x14ac:dyDescent="0.25">
      <c r="A12700" t="s">
        <v>666</v>
      </c>
    </row>
    <row r="12701" spans="1:1" x14ac:dyDescent="0.25">
      <c r="A12701" t="s">
        <v>675</v>
      </c>
    </row>
    <row r="12702" spans="1:1" x14ac:dyDescent="0.25">
      <c r="A12702" t="s">
        <v>610</v>
      </c>
    </row>
    <row r="12703" spans="1:1" x14ac:dyDescent="0.25">
      <c r="A12703" t="s">
        <v>1057</v>
      </c>
    </row>
    <row r="12704" spans="1:1" x14ac:dyDescent="0.25">
      <c r="A12704" t="s">
        <v>889</v>
      </c>
    </row>
    <row r="12705" spans="1:1" x14ac:dyDescent="0.25">
      <c r="A12705" t="s">
        <v>661</v>
      </c>
    </row>
    <row r="12706" spans="1:1" x14ac:dyDescent="0.25">
      <c r="A12706" t="s">
        <v>565</v>
      </c>
    </row>
    <row r="12707" spans="1:1" x14ac:dyDescent="0.25">
      <c r="A12707" t="s">
        <v>753</v>
      </c>
    </row>
    <row r="12708" spans="1:1" x14ac:dyDescent="0.25">
      <c r="A12708" t="s">
        <v>413</v>
      </c>
    </row>
    <row r="12709" spans="1:1" x14ac:dyDescent="0.25">
      <c r="A12709" t="s">
        <v>163</v>
      </c>
    </row>
    <row r="12710" spans="1:1" x14ac:dyDescent="0.25">
      <c r="A12710" t="s">
        <v>219</v>
      </c>
    </row>
    <row r="12711" spans="1:1" x14ac:dyDescent="0.25">
      <c r="A12711" t="s">
        <v>50</v>
      </c>
    </row>
    <row r="12712" spans="1:1" x14ac:dyDescent="0.25">
      <c r="A12712" t="s">
        <v>315</v>
      </c>
    </row>
    <row r="12713" spans="1:1" x14ac:dyDescent="0.25">
      <c r="A12713" t="s">
        <v>754</v>
      </c>
    </row>
    <row r="12714" spans="1:1" x14ac:dyDescent="0.25">
      <c r="A12714" t="s">
        <v>681</v>
      </c>
    </row>
    <row r="12715" spans="1:1" x14ac:dyDescent="0.25">
      <c r="A12715" t="s">
        <v>725</v>
      </c>
    </row>
    <row r="12716" spans="1:1" x14ac:dyDescent="0.25">
      <c r="A12716" t="s">
        <v>314</v>
      </c>
    </row>
    <row r="12717" spans="1:1" x14ac:dyDescent="0.25">
      <c r="A12717" t="s">
        <v>633</v>
      </c>
    </row>
    <row r="12718" spans="1:1" x14ac:dyDescent="0.25">
      <c r="A12718" t="s">
        <v>976</v>
      </c>
    </row>
    <row r="12719" spans="1:1" x14ac:dyDescent="0.25">
      <c r="A12719" t="s">
        <v>756</v>
      </c>
    </row>
    <row r="12720" spans="1:1" x14ac:dyDescent="0.25">
      <c r="A12720" t="s">
        <v>543</v>
      </c>
    </row>
    <row r="12721" spans="1:1" x14ac:dyDescent="0.25">
      <c r="A12721" t="s">
        <v>639</v>
      </c>
    </row>
    <row r="12722" spans="1:1" x14ac:dyDescent="0.25">
      <c r="A12722" t="s">
        <v>846</v>
      </c>
    </row>
    <row r="12723" spans="1:1" x14ac:dyDescent="0.25">
      <c r="A12723" t="s">
        <v>766</v>
      </c>
    </row>
    <row r="12724" spans="1:1" x14ac:dyDescent="0.25">
      <c r="A12724" t="s">
        <v>833</v>
      </c>
    </row>
    <row r="12725" spans="1:1" x14ac:dyDescent="0.25">
      <c r="A12725" t="s">
        <v>693</v>
      </c>
    </row>
    <row r="12726" spans="1:1" x14ac:dyDescent="0.25">
      <c r="A12726" t="s">
        <v>654</v>
      </c>
    </row>
    <row r="12727" spans="1:1" x14ac:dyDescent="0.25">
      <c r="A12727" t="s">
        <v>768</v>
      </c>
    </row>
    <row r="12728" spans="1:1" x14ac:dyDescent="0.25">
      <c r="A12728" t="s">
        <v>1367</v>
      </c>
    </row>
    <row r="12729" spans="1:1" x14ac:dyDescent="0.25">
      <c r="A12729" t="s">
        <v>722</v>
      </c>
    </row>
    <row r="12730" spans="1:1" x14ac:dyDescent="0.25">
      <c r="A12730" t="s">
        <v>837</v>
      </c>
    </row>
    <row r="12731" spans="1:1" x14ac:dyDescent="0.25">
      <c r="A12731" t="s">
        <v>770</v>
      </c>
    </row>
    <row r="12732" spans="1:1" x14ac:dyDescent="0.25">
      <c r="A12732" t="s">
        <v>772</v>
      </c>
    </row>
    <row r="12733" spans="1:1" x14ac:dyDescent="0.25">
      <c r="A12733" t="s">
        <v>1303</v>
      </c>
    </row>
    <row r="12734" spans="1:1" x14ac:dyDescent="0.25">
      <c r="A12734" t="s">
        <v>835</v>
      </c>
    </row>
    <row r="12735" spans="1:1" x14ac:dyDescent="0.25">
      <c r="A12735" t="s">
        <v>849</v>
      </c>
    </row>
    <row r="12736" spans="1:1" x14ac:dyDescent="0.25">
      <c r="A12736" t="s">
        <v>825</v>
      </c>
    </row>
    <row r="12737" spans="1:1" x14ac:dyDescent="0.25">
      <c r="A12737" t="s">
        <v>815</v>
      </c>
    </row>
    <row r="12738" spans="1:1" x14ac:dyDescent="0.25">
      <c r="A12738" t="s">
        <v>750</v>
      </c>
    </row>
    <row r="12739" spans="1:1" x14ac:dyDescent="0.25">
      <c r="A12739" t="s">
        <v>779</v>
      </c>
    </row>
    <row r="12740" spans="1:1" x14ac:dyDescent="0.25">
      <c r="A12740" t="s">
        <v>697</v>
      </c>
    </row>
    <row r="12741" spans="1:1" x14ac:dyDescent="0.25">
      <c r="A12741" t="s">
        <v>786</v>
      </c>
    </row>
    <row r="12742" spans="1:1" x14ac:dyDescent="0.25">
      <c r="A12742" t="s">
        <v>1197</v>
      </c>
    </row>
    <row r="12743" spans="1:1" x14ac:dyDescent="0.25">
      <c r="A12743" t="s">
        <v>787</v>
      </c>
    </row>
    <row r="12744" spans="1:1" x14ac:dyDescent="0.25">
      <c r="A12744" t="s">
        <v>688</v>
      </c>
    </row>
    <row r="12745" spans="1:1" x14ac:dyDescent="0.25">
      <c r="A12745" t="s">
        <v>738</v>
      </c>
    </row>
    <row r="12746" spans="1:1" x14ac:dyDescent="0.25">
      <c r="A12746" t="s">
        <v>1318</v>
      </c>
    </row>
    <row r="12747" spans="1:1" x14ac:dyDescent="0.25">
      <c r="A12747" t="s">
        <v>755</v>
      </c>
    </row>
    <row r="12748" spans="1:1" x14ac:dyDescent="0.25">
      <c r="A12748" t="s">
        <v>799</v>
      </c>
    </row>
    <row r="12749" spans="1:1" x14ac:dyDescent="0.25">
      <c r="A12749" t="s">
        <v>774</v>
      </c>
    </row>
    <row r="12750" spans="1:1" x14ac:dyDescent="0.25">
      <c r="A12750" t="s">
        <v>720</v>
      </c>
    </row>
    <row r="12751" spans="1:1" x14ac:dyDescent="0.25">
      <c r="A12751" t="s">
        <v>803</v>
      </c>
    </row>
    <row r="12752" spans="1:1" x14ac:dyDescent="0.25">
      <c r="A12752" t="s">
        <v>1320</v>
      </c>
    </row>
    <row r="12753" spans="1:1" x14ac:dyDescent="0.25">
      <c r="A12753" t="s">
        <v>747</v>
      </c>
    </row>
    <row r="12754" spans="1:1" x14ac:dyDescent="0.25">
      <c r="A12754" t="s">
        <v>629</v>
      </c>
    </row>
    <row r="12755" spans="1:1" x14ac:dyDescent="0.25">
      <c r="A12755" t="s">
        <v>23</v>
      </c>
    </row>
    <row r="12756" spans="1:1" x14ac:dyDescent="0.25">
      <c r="A12756" t="s">
        <v>797</v>
      </c>
    </row>
    <row r="12757" spans="1:1" x14ac:dyDescent="0.25">
      <c r="A12757" t="s">
        <v>832</v>
      </c>
    </row>
    <row r="12758" spans="1:1" x14ac:dyDescent="0.25">
      <c r="A12758" t="s">
        <v>806</v>
      </c>
    </row>
    <row r="12759" spans="1:1" x14ac:dyDescent="0.25">
      <c r="A12759" t="s">
        <v>807</v>
      </c>
    </row>
    <row r="12760" spans="1:1" x14ac:dyDescent="0.25">
      <c r="A12760" t="s">
        <v>745</v>
      </c>
    </row>
    <row r="12761" spans="1:1" x14ac:dyDescent="0.25">
      <c r="A12761" t="s">
        <v>808</v>
      </c>
    </row>
    <row r="12762" spans="1:1" x14ac:dyDescent="0.25">
      <c r="A12762" t="s">
        <v>810</v>
      </c>
    </row>
    <row r="12763" spans="1:1" x14ac:dyDescent="0.25">
      <c r="A12763" t="s">
        <v>656</v>
      </c>
    </row>
    <row r="12764" spans="1:1" x14ac:dyDescent="0.25">
      <c r="A12764" t="s">
        <v>780</v>
      </c>
    </row>
    <row r="12765" spans="1:1" x14ac:dyDescent="0.25">
      <c r="A12765" t="s">
        <v>1174</v>
      </c>
    </row>
    <row r="12766" spans="1:1" x14ac:dyDescent="0.25">
      <c r="A12766" t="s">
        <v>765</v>
      </c>
    </row>
    <row r="12767" spans="1:1" x14ac:dyDescent="0.25">
      <c r="A12767" t="s">
        <v>848</v>
      </c>
    </row>
    <row r="12768" spans="1:1" x14ac:dyDescent="0.25">
      <c r="A12768" t="s">
        <v>907</v>
      </c>
    </row>
    <row r="12769" spans="1:1" x14ac:dyDescent="0.25">
      <c r="A12769" t="s">
        <v>1189</v>
      </c>
    </row>
    <row r="12770" spans="1:1" x14ac:dyDescent="0.25">
      <c r="A12770" t="s">
        <v>759</v>
      </c>
    </row>
    <row r="12771" spans="1:1" x14ac:dyDescent="0.25">
      <c r="A12771" t="s">
        <v>981</v>
      </c>
    </row>
    <row r="12772" spans="1:1" x14ac:dyDescent="0.25">
      <c r="A12772" t="s">
        <v>802</v>
      </c>
    </row>
    <row r="12773" spans="1:1" x14ac:dyDescent="0.25">
      <c r="A12773" t="s">
        <v>822</v>
      </c>
    </row>
    <row r="12774" spans="1:1" x14ac:dyDescent="0.25">
      <c r="A12774" t="s">
        <v>824</v>
      </c>
    </row>
    <row r="12775" spans="1:1" x14ac:dyDescent="0.25">
      <c r="A12775" t="s">
        <v>1315</v>
      </c>
    </row>
    <row r="12776" spans="1:1" x14ac:dyDescent="0.25">
      <c r="A12776" t="s">
        <v>1321</v>
      </c>
    </row>
    <row r="12777" spans="1:1" x14ac:dyDescent="0.25">
      <c r="A12777" t="s">
        <v>826</v>
      </c>
    </row>
    <row r="12778" spans="1:1" x14ac:dyDescent="0.25">
      <c r="A12778" t="s">
        <v>805</v>
      </c>
    </row>
    <row r="12779" spans="1:1" x14ac:dyDescent="0.25">
      <c r="A12779" t="s">
        <v>1286</v>
      </c>
    </row>
    <row r="12780" spans="1:1" x14ac:dyDescent="0.25">
      <c r="A12780" t="s">
        <v>854</v>
      </c>
    </row>
    <row r="12781" spans="1:1" x14ac:dyDescent="0.25">
      <c r="A12781" t="s">
        <v>1110</v>
      </c>
    </row>
    <row r="12782" spans="1:1" x14ac:dyDescent="0.25">
      <c r="A12782" t="s">
        <v>842</v>
      </c>
    </row>
    <row r="12783" spans="1:1" x14ac:dyDescent="0.25">
      <c r="A12783" t="s">
        <v>735</v>
      </c>
    </row>
    <row r="12784" spans="1:1" x14ac:dyDescent="0.25">
      <c r="A12784" t="s">
        <v>831</v>
      </c>
    </row>
    <row r="12785" spans="1:1" x14ac:dyDescent="0.25">
      <c r="A12785" t="s">
        <v>899</v>
      </c>
    </row>
    <row r="12786" spans="1:1" x14ac:dyDescent="0.25">
      <c r="A12786" t="s">
        <v>834</v>
      </c>
    </row>
    <row r="12787" spans="1:1" x14ac:dyDescent="0.25">
      <c r="A12787" t="s">
        <v>789</v>
      </c>
    </row>
    <row r="12788" spans="1:1" x14ac:dyDescent="0.25">
      <c r="A12788" t="s">
        <v>838</v>
      </c>
    </row>
    <row r="12789" spans="1:1" x14ac:dyDescent="0.25">
      <c r="A12789" t="s">
        <v>829</v>
      </c>
    </row>
    <row r="12790" spans="1:1" x14ac:dyDescent="0.25">
      <c r="A12790" t="s">
        <v>841</v>
      </c>
    </row>
    <row r="12791" spans="1:1" x14ac:dyDescent="0.25">
      <c r="A12791" t="s">
        <v>872</v>
      </c>
    </row>
    <row r="12792" spans="1:1" x14ac:dyDescent="0.25">
      <c r="A12792" t="s">
        <v>817</v>
      </c>
    </row>
    <row r="12793" spans="1:1" x14ac:dyDescent="0.25">
      <c r="A12793" t="s">
        <v>518</v>
      </c>
    </row>
    <row r="12794" spans="1:1" x14ac:dyDescent="0.25">
      <c r="A12794" t="s">
        <v>316</v>
      </c>
    </row>
    <row r="12795" spans="1:1" x14ac:dyDescent="0.25">
      <c r="A12795" t="s">
        <v>124</v>
      </c>
    </row>
    <row r="12796" spans="1:1" x14ac:dyDescent="0.25">
      <c r="A12796" t="s">
        <v>411</v>
      </c>
    </row>
    <row r="12797" spans="1:1" x14ac:dyDescent="0.25">
      <c r="A12797" t="s">
        <v>454</v>
      </c>
    </row>
    <row r="12798" spans="1:1" x14ac:dyDescent="0.25">
      <c r="A12798" t="s">
        <v>60</v>
      </c>
    </row>
    <row r="12799" spans="1:1" x14ac:dyDescent="0.25">
      <c r="A12799" t="s">
        <v>843</v>
      </c>
    </row>
    <row r="12800" spans="1:1" x14ac:dyDescent="0.25">
      <c r="A12800" t="s">
        <v>836</v>
      </c>
    </row>
    <row r="12801" spans="1:1" x14ac:dyDescent="0.25">
      <c r="A12801" t="s">
        <v>865</v>
      </c>
    </row>
    <row r="12802" spans="1:1" x14ac:dyDescent="0.25">
      <c r="A12802" t="s">
        <v>761</v>
      </c>
    </row>
    <row r="12803" spans="1:1" x14ac:dyDescent="0.25">
      <c r="A12803" t="s">
        <v>1324</v>
      </c>
    </row>
    <row r="12804" spans="1:1" x14ac:dyDescent="0.25">
      <c r="A12804" t="s">
        <v>809</v>
      </c>
    </row>
    <row r="12805" spans="1:1" x14ac:dyDescent="0.25">
      <c r="A12805" t="s">
        <v>813</v>
      </c>
    </row>
    <row r="12806" spans="1:1" x14ac:dyDescent="0.25">
      <c r="A12806" t="s">
        <v>847</v>
      </c>
    </row>
    <row r="12807" spans="1:1" x14ac:dyDescent="0.25">
      <c r="A12807" t="s">
        <v>1287</v>
      </c>
    </row>
    <row r="12808" spans="1:1" x14ac:dyDescent="0.25">
      <c r="A12808" t="s">
        <v>762</v>
      </c>
    </row>
    <row r="12809" spans="1:1" x14ac:dyDescent="0.25">
      <c r="A12809" t="s">
        <v>895</v>
      </c>
    </row>
    <row r="12810" spans="1:1" x14ac:dyDescent="0.25">
      <c r="A12810" t="s">
        <v>853</v>
      </c>
    </row>
    <row r="12811" spans="1:1" x14ac:dyDescent="0.25">
      <c r="A12811" t="s">
        <v>1250</v>
      </c>
    </row>
    <row r="12812" spans="1:1" x14ac:dyDescent="0.25">
      <c r="A12812" t="s">
        <v>775</v>
      </c>
    </row>
    <row r="12813" spans="1:1" x14ac:dyDescent="0.25">
      <c r="A12813" t="s">
        <v>857</v>
      </c>
    </row>
    <row r="12814" spans="1:1" x14ac:dyDescent="0.25">
      <c r="A12814" t="s">
        <v>1063</v>
      </c>
    </row>
    <row r="12815" spans="1:1" x14ac:dyDescent="0.25">
      <c r="A12815" t="s">
        <v>1302</v>
      </c>
    </row>
    <row r="12816" spans="1:1" x14ac:dyDescent="0.25">
      <c r="A12816" t="s">
        <v>859</v>
      </c>
    </row>
    <row r="12817" spans="1:1" x14ac:dyDescent="0.25">
      <c r="A12817" t="s">
        <v>705</v>
      </c>
    </row>
    <row r="12818" spans="1:1" x14ac:dyDescent="0.25">
      <c r="A12818" t="s">
        <v>860</v>
      </c>
    </row>
    <row r="12819" spans="1:1" x14ac:dyDescent="0.25">
      <c r="A12819" t="s">
        <v>1157</v>
      </c>
    </row>
    <row r="12820" spans="1:1" x14ac:dyDescent="0.25">
      <c r="A12820" t="s">
        <v>861</v>
      </c>
    </row>
    <row r="12821" spans="1:1" x14ac:dyDescent="0.25">
      <c r="A12821" t="s">
        <v>763</v>
      </c>
    </row>
    <row r="12822" spans="1:1" x14ac:dyDescent="0.25">
      <c r="A12822" t="s">
        <v>764</v>
      </c>
    </row>
    <row r="12823" spans="1:1" x14ac:dyDescent="0.25">
      <c r="A12823" t="s">
        <v>737</v>
      </c>
    </row>
    <row r="12824" spans="1:1" x14ac:dyDescent="0.25">
      <c r="A12824" t="s">
        <v>918</v>
      </c>
    </row>
    <row r="12825" spans="1:1" x14ac:dyDescent="0.25">
      <c r="A12825" t="s">
        <v>863</v>
      </c>
    </row>
    <row r="12826" spans="1:1" x14ac:dyDescent="0.25">
      <c r="A12826" t="s">
        <v>911</v>
      </c>
    </row>
    <row r="12827" spans="1:1" x14ac:dyDescent="0.25">
      <c r="A12827" t="s">
        <v>828</v>
      </c>
    </row>
    <row r="12828" spans="1:1" x14ac:dyDescent="0.25">
      <c r="A12828" t="s">
        <v>902</v>
      </c>
    </row>
    <row r="12829" spans="1:1" x14ac:dyDescent="0.25">
      <c r="A12829" t="s">
        <v>1001</v>
      </c>
    </row>
    <row r="12830" spans="1:1" x14ac:dyDescent="0.25">
      <c r="A12830" t="s">
        <v>1141</v>
      </c>
    </row>
    <row r="12831" spans="1:1" x14ac:dyDescent="0.25">
      <c r="A12831" t="s">
        <v>876</v>
      </c>
    </row>
    <row r="12832" spans="1:1" x14ac:dyDescent="0.25">
      <c r="A12832" t="s">
        <v>877</v>
      </c>
    </row>
    <row r="12833" spans="1:1" x14ac:dyDescent="0.25">
      <c r="A12833" t="s">
        <v>739</v>
      </c>
    </row>
    <row r="12834" spans="1:1" x14ac:dyDescent="0.25">
      <c r="A12834" t="s">
        <v>910</v>
      </c>
    </row>
    <row r="12835" spans="1:1" x14ac:dyDescent="0.25">
      <c r="A12835" t="s">
        <v>821</v>
      </c>
    </row>
    <row r="12836" spans="1:1" x14ac:dyDescent="0.25">
      <c r="A12836" t="s">
        <v>1247</v>
      </c>
    </row>
    <row r="12837" spans="1:1" x14ac:dyDescent="0.25">
      <c r="A12837" t="s">
        <v>878</v>
      </c>
    </row>
    <row r="12838" spans="1:1" x14ac:dyDescent="0.25">
      <c r="A12838" t="s">
        <v>997</v>
      </c>
    </row>
    <row r="12839" spans="1:1" x14ac:dyDescent="0.25">
      <c r="A12839" t="s">
        <v>879</v>
      </c>
    </row>
    <row r="12840" spans="1:1" x14ac:dyDescent="0.25">
      <c r="A12840" t="s">
        <v>678</v>
      </c>
    </row>
    <row r="12841" spans="1:1" x14ac:dyDescent="0.25">
      <c r="A12841" t="s">
        <v>914</v>
      </c>
    </row>
    <row r="12842" spans="1:1" x14ac:dyDescent="0.25">
      <c r="A12842" t="s">
        <v>1023</v>
      </c>
    </row>
    <row r="12843" spans="1:1" x14ac:dyDescent="0.25">
      <c r="A12843" t="s">
        <v>881</v>
      </c>
    </row>
    <row r="12844" spans="1:1" x14ac:dyDescent="0.25">
      <c r="A12844" t="s">
        <v>882</v>
      </c>
    </row>
    <row r="12845" spans="1:1" x14ac:dyDescent="0.25">
      <c r="A12845" t="s">
        <v>668</v>
      </c>
    </row>
    <row r="12846" spans="1:1" x14ac:dyDescent="0.25">
      <c r="A12846" t="s">
        <v>884</v>
      </c>
    </row>
    <row r="12847" spans="1:1" x14ac:dyDescent="0.25">
      <c r="A12847" t="s">
        <v>1235</v>
      </c>
    </row>
    <row r="12848" spans="1:1" x14ac:dyDescent="0.25">
      <c r="A12848" t="s">
        <v>788</v>
      </c>
    </row>
    <row r="12849" spans="1:1" x14ac:dyDescent="0.25">
      <c r="A12849" t="s">
        <v>888</v>
      </c>
    </row>
    <row r="12850" spans="1:1" x14ac:dyDescent="0.25">
      <c r="A12850" t="s">
        <v>908</v>
      </c>
    </row>
    <row r="12851" spans="1:1" x14ac:dyDescent="0.25">
      <c r="A12851" t="s">
        <v>890</v>
      </c>
    </row>
    <row r="12852" spans="1:1" x14ac:dyDescent="0.25">
      <c r="A12852" t="s">
        <v>845</v>
      </c>
    </row>
    <row r="12853" spans="1:1" x14ac:dyDescent="0.25">
      <c r="A12853" t="s">
        <v>827</v>
      </c>
    </row>
    <row r="12854" spans="1:1" x14ac:dyDescent="0.25">
      <c r="A12854" t="s">
        <v>894</v>
      </c>
    </row>
    <row r="12855" spans="1:1" x14ac:dyDescent="0.25">
      <c r="A12855" t="s">
        <v>655</v>
      </c>
    </row>
    <row r="12856" spans="1:1" x14ac:dyDescent="0.25">
      <c r="A12856" t="s">
        <v>823</v>
      </c>
    </row>
    <row r="12857" spans="1:1" x14ac:dyDescent="0.25">
      <c r="A12857" t="s">
        <v>858</v>
      </c>
    </row>
    <row r="12858" spans="1:1" x14ac:dyDescent="0.25">
      <c r="A12858" t="s">
        <v>903</v>
      </c>
    </row>
    <row r="12859" spans="1:1" x14ac:dyDescent="0.25">
      <c r="A12859" t="s">
        <v>897</v>
      </c>
    </row>
    <row r="12860" spans="1:1" x14ac:dyDescent="0.25">
      <c r="A12860" t="s">
        <v>898</v>
      </c>
    </row>
    <row r="12861" spans="1:1" x14ac:dyDescent="0.25">
      <c r="A12861" t="s">
        <v>794</v>
      </c>
    </row>
    <row r="12862" spans="1:1" x14ac:dyDescent="0.25">
      <c r="A12862" t="s">
        <v>1325</v>
      </c>
    </row>
    <row r="12863" spans="1:1" x14ac:dyDescent="0.25">
      <c r="A12863" t="s">
        <v>868</v>
      </c>
    </row>
    <row r="12864" spans="1:1" x14ac:dyDescent="0.25">
      <c r="A12864" t="s">
        <v>801</v>
      </c>
    </row>
    <row r="12865" spans="1:1" x14ac:dyDescent="0.25">
      <c r="A12865" t="s">
        <v>1328</v>
      </c>
    </row>
    <row r="12866" spans="1:1" x14ac:dyDescent="0.25">
      <c r="A12866" t="s">
        <v>769</v>
      </c>
    </row>
    <row r="12867" spans="1:1" x14ac:dyDescent="0.25">
      <c r="A12867" t="s">
        <v>906</v>
      </c>
    </row>
    <row r="12868" spans="1:1" x14ac:dyDescent="0.25">
      <c r="A12868" t="s">
        <v>932</v>
      </c>
    </row>
    <row r="12869" spans="1:1" x14ac:dyDescent="0.25">
      <c r="A12869" t="s">
        <v>1275</v>
      </c>
    </row>
    <row r="12870" spans="1:1" x14ac:dyDescent="0.25">
      <c r="A12870" t="s">
        <v>126</v>
      </c>
    </row>
    <row r="12871" spans="1:1" x14ac:dyDescent="0.25">
      <c r="A12871" t="s">
        <v>317</v>
      </c>
    </row>
    <row r="12872" spans="1:1" x14ac:dyDescent="0.25">
      <c r="A12872" t="s">
        <v>123</v>
      </c>
    </row>
    <row r="12873" spans="1:1" x14ac:dyDescent="0.25">
      <c r="A12873" t="s">
        <v>30</v>
      </c>
    </row>
    <row r="12874" spans="1:1" x14ac:dyDescent="0.25">
      <c r="A12874" t="s">
        <v>243</v>
      </c>
    </row>
    <row r="12875" spans="1:1" x14ac:dyDescent="0.25">
      <c r="A12875" t="s">
        <v>909</v>
      </c>
    </row>
    <row r="12876" spans="1:1" x14ac:dyDescent="0.25">
      <c r="A12876" t="s">
        <v>926</v>
      </c>
    </row>
    <row r="12877" spans="1:1" x14ac:dyDescent="0.25">
      <c r="A12877" t="s">
        <v>930</v>
      </c>
    </row>
    <row r="12878" spans="1:1" x14ac:dyDescent="0.25">
      <c r="A12878" t="s">
        <v>925</v>
      </c>
    </row>
    <row r="12879" spans="1:1" x14ac:dyDescent="0.25">
      <c r="A12879" t="s">
        <v>1330</v>
      </c>
    </row>
    <row r="12880" spans="1:1" x14ac:dyDescent="0.25">
      <c r="A12880" t="s">
        <v>920</v>
      </c>
    </row>
    <row r="12881" spans="1:1" x14ac:dyDescent="0.25">
      <c r="A12881" t="s">
        <v>937</v>
      </c>
    </row>
    <row r="12882" spans="1:1" x14ac:dyDescent="0.25">
      <c r="A12882" t="s">
        <v>938</v>
      </c>
    </row>
    <row r="12883" spans="1:1" x14ac:dyDescent="0.25">
      <c r="A12883" t="s">
        <v>936</v>
      </c>
    </row>
    <row r="12884" spans="1:1" x14ac:dyDescent="0.25">
      <c r="A12884" t="s">
        <v>935</v>
      </c>
    </row>
    <row r="12885" spans="1:1" x14ac:dyDescent="0.25">
      <c r="A12885" t="s">
        <v>927</v>
      </c>
    </row>
    <row r="12886" spans="1:1" x14ac:dyDescent="0.25">
      <c r="A12886" t="s">
        <v>919</v>
      </c>
    </row>
    <row r="12887" spans="1:1" x14ac:dyDescent="0.25">
      <c r="A12887" t="s">
        <v>917</v>
      </c>
    </row>
    <row r="12888" spans="1:1" x14ac:dyDescent="0.25">
      <c r="A12888" t="s">
        <v>1277</v>
      </c>
    </row>
    <row r="12889" spans="1:1" x14ac:dyDescent="0.25">
      <c r="A12889" t="s">
        <v>1278</v>
      </c>
    </row>
    <row r="12890" spans="1:1" x14ac:dyDescent="0.25">
      <c r="A12890" t="s">
        <v>933</v>
      </c>
    </row>
    <row r="12891" spans="1:1" x14ac:dyDescent="0.25">
      <c r="A12891" t="s">
        <v>924</v>
      </c>
    </row>
    <row r="12892" spans="1:1" x14ac:dyDescent="0.25">
      <c r="A12892" t="s">
        <v>931</v>
      </c>
    </row>
    <row r="12893" spans="1:1" x14ac:dyDescent="0.25">
      <c r="A12893" t="s">
        <v>929</v>
      </c>
    </row>
    <row r="12894" spans="1:1" x14ac:dyDescent="0.25">
      <c r="A12894" t="s">
        <v>1375</v>
      </c>
    </row>
    <row r="12895" spans="1:1" x14ac:dyDescent="0.25">
      <c r="A12895" t="s">
        <v>928</v>
      </c>
    </row>
    <row r="12896" spans="1:1" x14ac:dyDescent="0.25">
      <c r="A12896" t="s">
        <v>934</v>
      </c>
    </row>
    <row r="12897" spans="1:1" x14ac:dyDescent="0.25">
      <c r="A12897" t="s">
        <v>948</v>
      </c>
    </row>
    <row r="12898" spans="1:1" x14ac:dyDescent="0.25">
      <c r="A12898" t="s">
        <v>906</v>
      </c>
    </row>
    <row r="12899" spans="1:1" x14ac:dyDescent="0.25">
      <c r="A12899" t="s">
        <v>943</v>
      </c>
    </row>
    <row r="12900" spans="1:1" x14ac:dyDescent="0.25">
      <c r="A12900" t="s">
        <v>944</v>
      </c>
    </row>
    <row r="12901" spans="1:1" x14ac:dyDescent="0.25">
      <c r="A12901" t="s">
        <v>1329</v>
      </c>
    </row>
    <row r="12902" spans="1:1" x14ac:dyDescent="0.25">
      <c r="A12902" t="s">
        <v>736</v>
      </c>
    </row>
    <row r="12903" spans="1:1" x14ac:dyDescent="0.25">
      <c r="A12903" t="s">
        <v>949</v>
      </c>
    </row>
    <row r="12904" spans="1:1" x14ac:dyDescent="0.25">
      <c r="A12904" t="s">
        <v>939</v>
      </c>
    </row>
    <row r="12905" spans="1:1" x14ac:dyDescent="0.25">
      <c r="A12905" t="s">
        <v>951</v>
      </c>
    </row>
    <row r="12906" spans="1:1" x14ac:dyDescent="0.25">
      <c r="A12906" t="s">
        <v>940</v>
      </c>
    </row>
    <row r="12907" spans="1:1" x14ac:dyDescent="0.25">
      <c r="A12907" t="s">
        <v>942</v>
      </c>
    </row>
    <row r="12908" spans="1:1" x14ac:dyDescent="0.25">
      <c r="A12908" t="s">
        <v>922</v>
      </c>
    </row>
    <row r="12909" spans="1:1" x14ac:dyDescent="0.25">
      <c r="A12909" t="s">
        <v>947</v>
      </c>
    </row>
    <row r="12910" spans="1:1" x14ac:dyDescent="0.25">
      <c r="A12910" t="s">
        <v>950</v>
      </c>
    </row>
    <row r="12911" spans="1:1" x14ac:dyDescent="0.25">
      <c r="A12911" t="s">
        <v>953</v>
      </c>
    </row>
    <row r="12912" spans="1:1" x14ac:dyDescent="0.25">
      <c r="A12912" t="s">
        <v>955</v>
      </c>
    </row>
    <row r="12913" spans="1:1" x14ac:dyDescent="0.25">
      <c r="A12913" t="s">
        <v>957</v>
      </c>
    </row>
    <row r="12914" spans="1:1" x14ac:dyDescent="0.25">
      <c r="A12914" t="s">
        <v>913</v>
      </c>
    </row>
    <row r="12915" spans="1:1" x14ac:dyDescent="0.25">
      <c r="A12915" t="s">
        <v>1331</v>
      </c>
    </row>
    <row r="12916" spans="1:1" x14ac:dyDescent="0.25">
      <c r="A12916" t="s">
        <v>1332</v>
      </c>
    </row>
    <row r="12917" spans="1:1" x14ac:dyDescent="0.25">
      <c r="A12917" t="s">
        <v>973</v>
      </c>
    </row>
    <row r="12918" spans="1:1" x14ac:dyDescent="0.25">
      <c r="A12918" t="s">
        <v>716</v>
      </c>
    </row>
    <row r="12919" spans="1:1" x14ac:dyDescent="0.25">
      <c r="A12919" t="s">
        <v>963</v>
      </c>
    </row>
    <row r="12920" spans="1:1" x14ac:dyDescent="0.25">
      <c r="A12920" t="s">
        <v>956</v>
      </c>
    </row>
    <row r="12921" spans="1:1" x14ac:dyDescent="0.25">
      <c r="A12921" t="s">
        <v>966</v>
      </c>
    </row>
    <row r="12922" spans="1:1" x14ac:dyDescent="0.25">
      <c r="A12922" t="s">
        <v>961</v>
      </c>
    </row>
    <row r="12923" spans="1:1" x14ac:dyDescent="0.25">
      <c r="A12923" t="s">
        <v>16</v>
      </c>
    </row>
    <row r="12924" spans="1:1" x14ac:dyDescent="0.25">
      <c r="A12924" t="s">
        <v>220</v>
      </c>
    </row>
    <row r="12925" spans="1:1" x14ac:dyDescent="0.25">
      <c r="A12925" t="s">
        <v>314</v>
      </c>
    </row>
    <row r="12926" spans="1:1" x14ac:dyDescent="0.25">
      <c r="A12926" t="s">
        <v>171</v>
      </c>
    </row>
    <row r="12927" spans="1:1" x14ac:dyDescent="0.25">
      <c r="A12927" t="s">
        <v>23</v>
      </c>
    </row>
    <row r="12928" spans="1:1" x14ac:dyDescent="0.25">
      <c r="A12928" t="s">
        <v>962</v>
      </c>
    </row>
    <row r="12929" spans="1:1" x14ac:dyDescent="0.25">
      <c r="A12929" t="s">
        <v>959</v>
      </c>
    </row>
    <row r="12930" spans="1:1" x14ac:dyDescent="0.25">
      <c r="A12930" t="s">
        <v>958</v>
      </c>
    </row>
    <row r="12931" spans="1:1" x14ac:dyDescent="0.25">
      <c r="A12931" t="s">
        <v>967</v>
      </c>
    </row>
    <row r="12932" spans="1:1" x14ac:dyDescent="0.25">
      <c r="A12932" t="s">
        <v>969</v>
      </c>
    </row>
    <row r="12933" spans="1:1" x14ac:dyDescent="0.25">
      <c r="A12933" t="s">
        <v>975</v>
      </c>
    </row>
    <row r="12934" spans="1:1" x14ac:dyDescent="0.25">
      <c r="A12934" t="s">
        <v>977</v>
      </c>
    </row>
    <row r="12935" spans="1:1" x14ac:dyDescent="0.25">
      <c r="A12935" t="s">
        <v>974</v>
      </c>
    </row>
    <row r="12936" spans="1:1" x14ac:dyDescent="0.25">
      <c r="A12936" t="s">
        <v>971</v>
      </c>
    </row>
    <row r="12937" spans="1:1" x14ac:dyDescent="0.25">
      <c r="A12937" t="s">
        <v>972</v>
      </c>
    </row>
    <row r="12938" spans="1:1" x14ac:dyDescent="0.25">
      <c r="A12938" t="s">
        <v>1333</v>
      </c>
    </row>
    <row r="12939" spans="1:1" x14ac:dyDescent="0.25">
      <c r="A12939" t="s">
        <v>960</v>
      </c>
    </row>
    <row r="12940" spans="1:1" x14ac:dyDescent="0.25">
      <c r="A12940" t="s">
        <v>965</v>
      </c>
    </row>
    <row r="12941" spans="1:1" x14ac:dyDescent="0.25">
      <c r="A12941" t="s">
        <v>980</v>
      </c>
    </row>
    <row r="12942" spans="1:1" x14ac:dyDescent="0.25">
      <c r="A12942" t="s">
        <v>979</v>
      </c>
    </row>
    <row r="12943" spans="1:1" x14ac:dyDescent="0.25">
      <c r="A12943" t="s">
        <v>964</v>
      </c>
    </row>
    <row r="12944" spans="1:1" x14ac:dyDescent="0.25">
      <c r="A12944" t="s">
        <v>978</v>
      </c>
    </row>
    <row r="12945" spans="1:1" x14ac:dyDescent="0.25">
      <c r="A12945" t="s">
        <v>994</v>
      </c>
    </row>
    <row r="12946" spans="1:1" x14ac:dyDescent="0.25">
      <c r="A12946" t="s">
        <v>995</v>
      </c>
    </row>
    <row r="12947" spans="1:1" x14ac:dyDescent="0.25">
      <c r="A12947" t="s">
        <v>1007</v>
      </c>
    </row>
    <row r="12948" spans="1:1" x14ac:dyDescent="0.25">
      <c r="A12948" t="s">
        <v>993</v>
      </c>
    </row>
    <row r="12949" spans="1:1" x14ac:dyDescent="0.25">
      <c r="A12949" t="s">
        <v>1009</v>
      </c>
    </row>
    <row r="12950" spans="1:1" x14ac:dyDescent="0.25">
      <c r="A12950" t="s">
        <v>988</v>
      </c>
    </row>
    <row r="12951" spans="1:1" x14ac:dyDescent="0.25">
      <c r="A12951" t="s">
        <v>1003</v>
      </c>
    </row>
    <row r="12952" spans="1:1" x14ac:dyDescent="0.25">
      <c r="A12952" t="s">
        <v>992</v>
      </c>
    </row>
    <row r="12953" spans="1:1" x14ac:dyDescent="0.25">
      <c r="A12953" t="s">
        <v>746</v>
      </c>
    </row>
    <row r="12954" spans="1:1" x14ac:dyDescent="0.25">
      <c r="A12954" t="s">
        <v>983</v>
      </c>
    </row>
    <row r="12955" spans="1:1" x14ac:dyDescent="0.25">
      <c r="A12955" t="s">
        <v>1004</v>
      </c>
    </row>
    <row r="12956" spans="1:1" x14ac:dyDescent="0.25">
      <c r="A12956" t="s">
        <v>1006</v>
      </c>
    </row>
    <row r="12957" spans="1:1" x14ac:dyDescent="0.25">
      <c r="A12957" t="s">
        <v>1279</v>
      </c>
    </row>
    <row r="12958" spans="1:1" x14ac:dyDescent="0.25">
      <c r="A12958" t="s">
        <v>996</v>
      </c>
    </row>
    <row r="12959" spans="1:1" x14ac:dyDescent="0.25">
      <c r="A12959" t="s">
        <v>984</v>
      </c>
    </row>
    <row r="12960" spans="1:1" x14ac:dyDescent="0.25">
      <c r="A12960" t="s">
        <v>1327</v>
      </c>
    </row>
    <row r="12961" spans="1:1" x14ac:dyDescent="0.25">
      <c r="A12961" t="s">
        <v>1335</v>
      </c>
    </row>
    <row r="12962" spans="1:1" x14ac:dyDescent="0.25">
      <c r="A12962" t="s">
        <v>987</v>
      </c>
    </row>
    <row r="12963" spans="1:1" x14ac:dyDescent="0.25">
      <c r="A12963" t="s">
        <v>982</v>
      </c>
    </row>
    <row r="12964" spans="1:1" x14ac:dyDescent="0.25">
      <c r="A12964" t="s">
        <v>989</v>
      </c>
    </row>
    <row r="12965" spans="1:1" x14ac:dyDescent="0.25">
      <c r="A12965" t="s">
        <v>42</v>
      </c>
    </row>
    <row r="12966" spans="1:1" x14ac:dyDescent="0.25">
      <c r="A12966" t="s">
        <v>22</v>
      </c>
    </row>
    <row r="12967" spans="1:1" x14ac:dyDescent="0.25">
      <c r="A12967" t="s">
        <v>20</v>
      </c>
    </row>
    <row r="12968" spans="1:1" x14ac:dyDescent="0.25">
      <c r="A12968" t="s">
        <v>75</v>
      </c>
    </row>
    <row r="12969" spans="1:1" x14ac:dyDescent="0.25">
      <c r="A12969" t="s">
        <v>125</v>
      </c>
    </row>
    <row r="12970" spans="1:1" x14ac:dyDescent="0.25">
      <c r="A12970" t="s">
        <v>840</v>
      </c>
    </row>
    <row r="12971" spans="1:1" x14ac:dyDescent="0.25">
      <c r="A12971" t="s">
        <v>991</v>
      </c>
    </row>
    <row r="12972" spans="1:1" x14ac:dyDescent="0.25">
      <c r="A12972" t="s">
        <v>1337</v>
      </c>
    </row>
    <row r="12973" spans="1:1" x14ac:dyDescent="0.25">
      <c r="A12973" t="s">
        <v>1002</v>
      </c>
    </row>
    <row r="12974" spans="1:1" x14ac:dyDescent="0.25">
      <c r="A12974" t="s">
        <v>1000</v>
      </c>
    </row>
    <row r="12975" spans="1:1" x14ac:dyDescent="0.25">
      <c r="A12975" t="s">
        <v>999</v>
      </c>
    </row>
    <row r="12976" spans="1:1" x14ac:dyDescent="0.25">
      <c r="A12976" t="s">
        <v>1008</v>
      </c>
    </row>
    <row r="12977" spans="1:1" x14ac:dyDescent="0.25">
      <c r="A12977" t="s">
        <v>1010</v>
      </c>
    </row>
    <row r="12978" spans="1:1" x14ac:dyDescent="0.25">
      <c r="A12978" t="s">
        <v>1011</v>
      </c>
    </row>
    <row r="12979" spans="1:1" x14ac:dyDescent="0.25">
      <c r="A12979" t="s">
        <v>1338</v>
      </c>
    </row>
    <row r="12980" spans="1:1" x14ac:dyDescent="0.25">
      <c r="A12980" t="s">
        <v>1012</v>
      </c>
    </row>
    <row r="12981" spans="1:1" x14ac:dyDescent="0.25">
      <c r="A12981" t="s">
        <v>1017</v>
      </c>
    </row>
    <row r="12982" spans="1:1" x14ac:dyDescent="0.25">
      <c r="A12982" t="s">
        <v>1015</v>
      </c>
    </row>
    <row r="12983" spans="1:1" x14ac:dyDescent="0.25">
      <c r="A12983" t="s">
        <v>1026</v>
      </c>
    </row>
    <row r="12984" spans="1:1" x14ac:dyDescent="0.25">
      <c r="A12984" t="s">
        <v>1014</v>
      </c>
    </row>
    <row r="12985" spans="1:1" x14ac:dyDescent="0.25">
      <c r="A12985" t="s">
        <v>1022</v>
      </c>
    </row>
    <row r="12986" spans="1:1" x14ac:dyDescent="0.25">
      <c r="A12986" t="s">
        <v>1021</v>
      </c>
    </row>
    <row r="12987" spans="1:1" x14ac:dyDescent="0.25">
      <c r="A12987" t="s">
        <v>1028</v>
      </c>
    </row>
    <row r="12988" spans="1:1" x14ac:dyDescent="0.25">
      <c r="A12988" t="s">
        <v>1376</v>
      </c>
    </row>
    <row r="12989" spans="1:1" x14ac:dyDescent="0.25">
      <c r="A12989" t="s">
        <v>1013</v>
      </c>
    </row>
    <row r="12990" spans="1:1" x14ac:dyDescent="0.25">
      <c r="A12990" t="s">
        <v>1027</v>
      </c>
    </row>
    <row r="12991" spans="1:1" x14ac:dyDescent="0.25">
      <c r="A12991" t="s">
        <v>622</v>
      </c>
    </row>
    <row r="12992" spans="1:1" x14ac:dyDescent="0.25">
      <c r="A12992" t="s">
        <v>1018</v>
      </c>
    </row>
    <row r="12993" spans="1:1" x14ac:dyDescent="0.25">
      <c r="A12993" t="s">
        <v>1031</v>
      </c>
    </row>
    <row r="12994" spans="1:1" x14ac:dyDescent="0.25">
      <c r="A12994" t="s">
        <v>1035</v>
      </c>
    </row>
    <row r="12995" spans="1:1" x14ac:dyDescent="0.25">
      <c r="A12995" t="s">
        <v>1020</v>
      </c>
    </row>
    <row r="12996" spans="1:1" x14ac:dyDescent="0.25">
      <c r="A12996" t="s">
        <v>1288</v>
      </c>
    </row>
    <row r="12997" spans="1:1" x14ac:dyDescent="0.25">
      <c r="A12997" t="s">
        <v>917</v>
      </c>
    </row>
    <row r="12998" spans="1:1" x14ac:dyDescent="0.25">
      <c r="A12998" t="s">
        <v>1036</v>
      </c>
    </row>
    <row r="12999" spans="1:1" x14ac:dyDescent="0.25">
      <c r="A12999" t="s">
        <v>1034</v>
      </c>
    </row>
    <row r="13000" spans="1:1" x14ac:dyDescent="0.25">
      <c r="A13000" t="s">
        <v>1025</v>
      </c>
    </row>
    <row r="13001" spans="1:1" x14ac:dyDescent="0.25">
      <c r="A13001" t="s">
        <v>916</v>
      </c>
    </row>
    <row r="13002" spans="1:1" x14ac:dyDescent="0.25">
      <c r="A13002" t="s">
        <v>1019</v>
      </c>
    </row>
    <row r="13003" spans="1:1" x14ac:dyDescent="0.25">
      <c r="A13003" t="s">
        <v>1029</v>
      </c>
    </row>
    <row r="13004" spans="1:1" x14ac:dyDescent="0.25">
      <c r="A13004" t="s">
        <v>1030</v>
      </c>
    </row>
    <row r="13005" spans="1:1" x14ac:dyDescent="0.25">
      <c r="A13005" t="s">
        <v>1032</v>
      </c>
    </row>
    <row r="13006" spans="1:1" x14ac:dyDescent="0.25">
      <c r="A13006" t="s">
        <v>1024</v>
      </c>
    </row>
    <row r="13007" spans="1:1" x14ac:dyDescent="0.25">
      <c r="A13007" t="s">
        <v>1039</v>
      </c>
    </row>
    <row r="13008" spans="1:1" x14ac:dyDescent="0.25">
      <c r="A13008" t="s">
        <v>1339</v>
      </c>
    </row>
    <row r="13009" spans="1:1" x14ac:dyDescent="0.25">
      <c r="A13009" t="s">
        <v>1037</v>
      </c>
    </row>
    <row r="13010" spans="1:1" x14ac:dyDescent="0.25">
      <c r="A13010" t="s">
        <v>1056</v>
      </c>
    </row>
    <row r="13011" spans="1:1" x14ac:dyDescent="0.25">
      <c r="A13011" t="s">
        <v>412</v>
      </c>
    </row>
    <row r="13012" spans="1:1" x14ac:dyDescent="0.25">
      <c r="A13012" t="s">
        <v>376</v>
      </c>
    </row>
    <row r="13013" spans="1:1" x14ac:dyDescent="0.25">
      <c r="A13013" t="s">
        <v>195</v>
      </c>
    </row>
    <row r="13014" spans="1:1" x14ac:dyDescent="0.25">
      <c r="A13014" t="s">
        <v>12</v>
      </c>
    </row>
    <row r="13015" spans="1:1" x14ac:dyDescent="0.25">
      <c r="A13015" t="s">
        <v>414</v>
      </c>
    </row>
    <row r="13016" spans="1:1" x14ac:dyDescent="0.25">
      <c r="A13016" t="s">
        <v>1038</v>
      </c>
    </row>
    <row r="13017" spans="1:1" x14ac:dyDescent="0.25">
      <c r="A13017" t="s">
        <v>1041</v>
      </c>
    </row>
    <row r="13018" spans="1:1" x14ac:dyDescent="0.25">
      <c r="A13018" t="s">
        <v>1040</v>
      </c>
    </row>
    <row r="13019" spans="1:1" x14ac:dyDescent="0.25">
      <c r="A13019" t="s">
        <v>1047</v>
      </c>
    </row>
    <row r="13020" spans="1:1" x14ac:dyDescent="0.25">
      <c r="A13020" t="s">
        <v>1049</v>
      </c>
    </row>
    <row r="13021" spans="1:1" x14ac:dyDescent="0.25">
      <c r="A13021" t="s">
        <v>1043</v>
      </c>
    </row>
    <row r="13022" spans="1:1" x14ac:dyDescent="0.25">
      <c r="A13022" t="s">
        <v>1055</v>
      </c>
    </row>
    <row r="13023" spans="1:1" x14ac:dyDescent="0.25">
      <c r="A13023" t="s">
        <v>1052</v>
      </c>
    </row>
    <row r="13024" spans="1:1" x14ac:dyDescent="0.25">
      <c r="A13024" t="s">
        <v>1061</v>
      </c>
    </row>
    <row r="13025" spans="1:1" x14ac:dyDescent="0.25">
      <c r="A13025" t="s">
        <v>1343</v>
      </c>
    </row>
    <row r="13026" spans="1:1" x14ac:dyDescent="0.25">
      <c r="A13026" t="s">
        <v>1342</v>
      </c>
    </row>
    <row r="13027" spans="1:1" x14ac:dyDescent="0.25">
      <c r="A13027" t="s">
        <v>1060</v>
      </c>
    </row>
    <row r="13028" spans="1:1" x14ac:dyDescent="0.25">
      <c r="A13028" t="s">
        <v>1340</v>
      </c>
    </row>
    <row r="13029" spans="1:1" x14ac:dyDescent="0.25">
      <c r="A13029" t="s">
        <v>1053</v>
      </c>
    </row>
    <row r="13030" spans="1:1" x14ac:dyDescent="0.25">
      <c r="A13030" t="s">
        <v>1054</v>
      </c>
    </row>
    <row r="13031" spans="1:1" x14ac:dyDescent="0.25">
      <c r="A13031" t="s">
        <v>1045</v>
      </c>
    </row>
    <row r="13032" spans="1:1" x14ac:dyDescent="0.25">
      <c r="A13032" t="s">
        <v>1341</v>
      </c>
    </row>
    <row r="13033" spans="1:1" x14ac:dyDescent="0.25">
      <c r="A13033" t="s">
        <v>1046</v>
      </c>
    </row>
    <row r="13034" spans="1:1" x14ac:dyDescent="0.25">
      <c r="A13034" t="s">
        <v>1058</v>
      </c>
    </row>
    <row r="13035" spans="1:1" x14ac:dyDescent="0.25">
      <c r="A13035" t="s">
        <v>1050</v>
      </c>
    </row>
    <row r="13036" spans="1:1" x14ac:dyDescent="0.25">
      <c r="A13036" t="s">
        <v>1059</v>
      </c>
    </row>
    <row r="13037" spans="1:1" x14ac:dyDescent="0.25">
      <c r="A13037" t="s">
        <v>1290</v>
      </c>
    </row>
    <row r="13038" spans="1:1" x14ac:dyDescent="0.25">
      <c r="A13038" t="s">
        <v>1048</v>
      </c>
    </row>
    <row r="13039" spans="1:1" x14ac:dyDescent="0.25">
      <c r="A13039" t="s">
        <v>1332</v>
      </c>
    </row>
    <row r="13040" spans="1:1" x14ac:dyDescent="0.25">
      <c r="A13040" t="s">
        <v>50</v>
      </c>
    </row>
    <row r="13041" spans="1:1" x14ac:dyDescent="0.25">
      <c r="A13041" t="s">
        <v>315</v>
      </c>
    </row>
    <row r="13042" spans="1:1" x14ac:dyDescent="0.25">
      <c r="A13042" t="s">
        <v>219</v>
      </c>
    </row>
    <row r="13043" spans="1:1" x14ac:dyDescent="0.25">
      <c r="A13043" t="s">
        <v>413</v>
      </c>
    </row>
    <row r="13044" spans="1:1" x14ac:dyDescent="0.25">
      <c r="A13044" t="s">
        <v>163</v>
      </c>
    </row>
    <row r="13045" spans="1:1" x14ac:dyDescent="0.25">
      <c r="A13045" t="s">
        <v>1051</v>
      </c>
    </row>
    <row r="13046" spans="1:1" x14ac:dyDescent="0.25">
      <c r="A13046" t="s">
        <v>1383</v>
      </c>
    </row>
    <row r="13047" spans="1:1" x14ac:dyDescent="0.25">
      <c r="A13047" t="s">
        <v>1384</v>
      </c>
    </row>
    <row r="13048" spans="1:1" x14ac:dyDescent="0.25">
      <c r="A13048" t="s">
        <v>1070</v>
      </c>
    </row>
    <row r="13049" spans="1:1" x14ac:dyDescent="0.25">
      <c r="A13049" t="s">
        <v>887</v>
      </c>
    </row>
    <row r="13050" spans="1:1" x14ac:dyDescent="0.25">
      <c r="A13050" t="s">
        <v>1291</v>
      </c>
    </row>
    <row r="13051" spans="1:1" x14ac:dyDescent="0.25">
      <c r="A13051" t="s">
        <v>1385</v>
      </c>
    </row>
    <row r="13052" spans="1:1" x14ac:dyDescent="0.25">
      <c r="A13052" t="s">
        <v>1073</v>
      </c>
    </row>
    <row r="13053" spans="1:1" x14ac:dyDescent="0.25">
      <c r="A13053" t="s">
        <v>1075</v>
      </c>
    </row>
    <row r="13054" spans="1:1" x14ac:dyDescent="0.25">
      <c r="A13054" t="s">
        <v>1064</v>
      </c>
    </row>
    <row r="13055" spans="1:1" x14ac:dyDescent="0.25">
      <c r="A13055" t="s">
        <v>1066</v>
      </c>
    </row>
    <row r="13056" spans="1:1" x14ac:dyDescent="0.25">
      <c r="A13056" t="s">
        <v>1067</v>
      </c>
    </row>
    <row r="13057" spans="1:1" x14ac:dyDescent="0.25">
      <c r="A13057" t="s">
        <v>1069</v>
      </c>
    </row>
    <row r="13058" spans="1:1" x14ac:dyDescent="0.25">
      <c r="A13058" t="s">
        <v>1068</v>
      </c>
    </row>
    <row r="13059" spans="1:1" x14ac:dyDescent="0.25">
      <c r="A13059" t="s">
        <v>1065</v>
      </c>
    </row>
    <row r="13060" spans="1:1" x14ac:dyDescent="0.25">
      <c r="A13060" t="s">
        <v>1368</v>
      </c>
    </row>
    <row r="13061" spans="1:1" x14ac:dyDescent="0.25">
      <c r="A13061" t="s">
        <v>1076</v>
      </c>
    </row>
    <row r="13062" spans="1:1" x14ac:dyDescent="0.25">
      <c r="A13062" t="s">
        <v>1084</v>
      </c>
    </row>
    <row r="13063" spans="1:1" x14ac:dyDescent="0.25">
      <c r="A13063" t="s">
        <v>1079</v>
      </c>
    </row>
    <row r="13064" spans="1:1" x14ac:dyDescent="0.25">
      <c r="A13064" t="s">
        <v>1077</v>
      </c>
    </row>
    <row r="13065" spans="1:1" x14ac:dyDescent="0.25">
      <c r="A13065" t="s">
        <v>1078</v>
      </c>
    </row>
    <row r="13066" spans="1:1" x14ac:dyDescent="0.25">
      <c r="A13066" t="s">
        <v>1080</v>
      </c>
    </row>
    <row r="13067" spans="1:1" x14ac:dyDescent="0.25">
      <c r="A13067" t="s">
        <v>454</v>
      </c>
    </row>
    <row r="13068" spans="1:1" x14ac:dyDescent="0.25">
      <c r="A13068" t="s">
        <v>60</v>
      </c>
    </row>
    <row r="13069" spans="1:1" x14ac:dyDescent="0.25">
      <c r="A13069" t="s">
        <v>316</v>
      </c>
    </row>
    <row r="13070" spans="1:1" x14ac:dyDescent="0.25">
      <c r="A13070" t="s">
        <v>124</v>
      </c>
    </row>
    <row r="13071" spans="1:1" x14ac:dyDescent="0.25">
      <c r="A13071" t="s">
        <v>411</v>
      </c>
    </row>
    <row r="13072" spans="1:1" x14ac:dyDescent="0.25">
      <c r="A13072" t="s">
        <v>1090</v>
      </c>
    </row>
    <row r="13073" spans="1:1" x14ac:dyDescent="0.25">
      <c r="A13073" t="s">
        <v>741</v>
      </c>
    </row>
    <row r="13074" spans="1:1" x14ac:dyDescent="0.25">
      <c r="A13074" t="s">
        <v>1091</v>
      </c>
    </row>
    <row r="13075" spans="1:1" x14ac:dyDescent="0.25">
      <c r="A13075" t="s">
        <v>1344</v>
      </c>
    </row>
    <row r="13076" spans="1:1" x14ac:dyDescent="0.25">
      <c r="A13076" t="s">
        <v>1092</v>
      </c>
    </row>
    <row r="13077" spans="1:1" x14ac:dyDescent="0.25">
      <c r="A13077" t="s">
        <v>1323</v>
      </c>
    </row>
    <row r="13078" spans="1:1" x14ac:dyDescent="0.25">
      <c r="A13078" t="s">
        <v>1081</v>
      </c>
    </row>
    <row r="13079" spans="1:1" x14ac:dyDescent="0.25">
      <c r="A13079" t="s">
        <v>1095</v>
      </c>
    </row>
    <row r="13080" spans="1:1" x14ac:dyDescent="0.25">
      <c r="A13080" t="s">
        <v>1089</v>
      </c>
    </row>
    <row r="13081" spans="1:1" x14ac:dyDescent="0.25">
      <c r="A13081" t="s">
        <v>30</v>
      </c>
    </row>
    <row r="13082" spans="1:1" x14ac:dyDescent="0.25">
      <c r="A13082" t="s">
        <v>317</v>
      </c>
    </row>
    <row r="13083" spans="1:1" x14ac:dyDescent="0.25">
      <c r="A13083" t="s">
        <v>123</v>
      </c>
    </row>
    <row r="13084" spans="1:1" x14ac:dyDescent="0.25">
      <c r="A13084" t="s">
        <v>243</v>
      </c>
    </row>
    <row r="13085" spans="1:1" x14ac:dyDescent="0.25">
      <c r="A13085" t="s">
        <v>126</v>
      </c>
    </row>
    <row r="13086" spans="1:1" x14ac:dyDescent="0.25">
      <c r="A13086" t="s">
        <v>1088</v>
      </c>
    </row>
    <row r="13087" spans="1:1" x14ac:dyDescent="0.25">
      <c r="A13087" t="s">
        <v>1094</v>
      </c>
    </row>
    <row r="13088" spans="1:1" x14ac:dyDescent="0.25">
      <c r="A13088" t="s">
        <v>1085</v>
      </c>
    </row>
    <row r="13089" spans="1:1" x14ac:dyDescent="0.25">
      <c r="A13089" t="s">
        <v>886</v>
      </c>
    </row>
    <row r="13090" spans="1:1" x14ac:dyDescent="0.25">
      <c r="A13090" t="s">
        <v>892</v>
      </c>
    </row>
    <row r="13091" spans="1:1" x14ac:dyDescent="0.25">
      <c r="A13091" t="s">
        <v>1096</v>
      </c>
    </row>
    <row r="13092" spans="1:1" x14ac:dyDescent="0.25">
      <c r="A13092" t="s">
        <v>912</v>
      </c>
    </row>
    <row r="13093" spans="1:1" x14ac:dyDescent="0.25">
      <c r="A13093" t="s">
        <v>1086</v>
      </c>
    </row>
    <row r="13094" spans="1:1" x14ac:dyDescent="0.25">
      <c r="A13094" t="s">
        <v>1386</v>
      </c>
    </row>
    <row r="13095" spans="1:1" x14ac:dyDescent="0.25">
      <c r="A13095" t="s">
        <v>1098</v>
      </c>
    </row>
    <row r="13096" spans="1:1" x14ac:dyDescent="0.25">
      <c r="A13096" t="s">
        <v>1099</v>
      </c>
    </row>
    <row r="13097" spans="1:1" x14ac:dyDescent="0.25">
      <c r="A13097" t="s">
        <v>1102</v>
      </c>
    </row>
    <row r="13098" spans="1:1" x14ac:dyDescent="0.25">
      <c r="A13098" t="s">
        <v>16</v>
      </c>
    </row>
    <row r="13099" spans="1:1" x14ac:dyDescent="0.25">
      <c r="A13099" t="s">
        <v>220</v>
      </c>
    </row>
    <row r="13100" spans="1:1" x14ac:dyDescent="0.25">
      <c r="A13100" t="s">
        <v>23</v>
      </c>
    </row>
    <row r="13101" spans="1:1" x14ac:dyDescent="0.25">
      <c r="A13101" t="s">
        <v>314</v>
      </c>
    </row>
    <row r="13102" spans="1:1" x14ac:dyDescent="0.25">
      <c r="A13102" t="s">
        <v>171</v>
      </c>
    </row>
    <row r="13103" spans="1:1" x14ac:dyDescent="0.25">
      <c r="A13103" t="s">
        <v>1100</v>
      </c>
    </row>
    <row r="13104" spans="1:1" x14ac:dyDescent="0.25">
      <c r="A13104" t="s">
        <v>1103</v>
      </c>
    </row>
    <row r="13105" spans="1:1" x14ac:dyDescent="0.25">
      <c r="A13105" t="s">
        <v>1104</v>
      </c>
    </row>
    <row r="13106" spans="1:1" x14ac:dyDescent="0.25">
      <c r="A13106" t="s">
        <v>1106</v>
      </c>
    </row>
    <row r="13107" spans="1:1" x14ac:dyDescent="0.25">
      <c r="A13107" t="s">
        <v>1158</v>
      </c>
    </row>
    <row r="13108" spans="1:1" x14ac:dyDescent="0.25">
      <c r="A13108" t="s">
        <v>1145</v>
      </c>
    </row>
    <row r="13109" spans="1:1" x14ac:dyDescent="0.25">
      <c r="A13109" t="s">
        <v>1155</v>
      </c>
    </row>
    <row r="13110" spans="1:1" x14ac:dyDescent="0.25">
      <c r="A13110" t="s">
        <v>1118</v>
      </c>
    </row>
    <row r="13111" spans="1:1" x14ac:dyDescent="0.25">
      <c r="A13111" t="s">
        <v>1128</v>
      </c>
    </row>
    <row r="13112" spans="1:1" x14ac:dyDescent="0.25">
      <c r="A13112" t="s">
        <v>1151</v>
      </c>
    </row>
    <row r="13113" spans="1:1" x14ac:dyDescent="0.25">
      <c r="A13113" t="s">
        <v>1120</v>
      </c>
    </row>
    <row r="13114" spans="1:1" x14ac:dyDescent="0.25">
      <c r="A13114" t="s">
        <v>1123</v>
      </c>
    </row>
    <row r="13115" spans="1:1" x14ac:dyDescent="0.25">
      <c r="A13115" t="s">
        <v>1124</v>
      </c>
    </row>
    <row r="13116" spans="1:1" x14ac:dyDescent="0.25">
      <c r="A13116" t="s">
        <v>20</v>
      </c>
    </row>
    <row r="13117" spans="1:1" x14ac:dyDescent="0.25">
      <c r="A13117" t="s">
        <v>22</v>
      </c>
    </row>
    <row r="13118" spans="1:1" x14ac:dyDescent="0.25">
      <c r="A13118" t="s">
        <v>42</v>
      </c>
    </row>
    <row r="13119" spans="1:1" x14ac:dyDescent="0.25">
      <c r="A13119" t="s">
        <v>125</v>
      </c>
    </row>
    <row r="13120" spans="1:1" x14ac:dyDescent="0.25">
      <c r="A13120" t="s">
        <v>75</v>
      </c>
    </row>
    <row r="13121" spans="1:1" x14ac:dyDescent="0.25">
      <c r="A13121" t="s">
        <v>1149</v>
      </c>
    </row>
    <row r="13122" spans="1:1" x14ac:dyDescent="0.25">
      <c r="A13122" t="s">
        <v>1147</v>
      </c>
    </row>
    <row r="13123" spans="1:1" x14ac:dyDescent="0.25">
      <c r="A13123" t="s">
        <v>1154</v>
      </c>
    </row>
    <row r="13124" spans="1:1" x14ac:dyDescent="0.25">
      <c r="A13124" t="s">
        <v>1121</v>
      </c>
    </row>
    <row r="13125" spans="1:1" x14ac:dyDescent="0.25">
      <c r="A13125" t="s">
        <v>1306</v>
      </c>
    </row>
    <row r="13126" spans="1:1" x14ac:dyDescent="0.25">
      <c r="A13126" t="s">
        <v>1119</v>
      </c>
    </row>
    <row r="13127" spans="1:1" x14ac:dyDescent="0.25">
      <c r="A13127" t="s">
        <v>1152</v>
      </c>
    </row>
    <row r="13128" spans="1:1" x14ac:dyDescent="0.25">
      <c r="A13128" t="s">
        <v>1126</v>
      </c>
    </row>
    <row r="13129" spans="1:1" x14ac:dyDescent="0.25">
      <c r="A13129" t="s">
        <v>1113</v>
      </c>
    </row>
    <row r="13130" spans="1:1" x14ac:dyDescent="0.25">
      <c r="A13130" t="s">
        <v>1153</v>
      </c>
    </row>
    <row r="13131" spans="1:1" x14ac:dyDescent="0.25">
      <c r="A13131" t="s">
        <v>1146</v>
      </c>
    </row>
    <row r="13132" spans="1:1" x14ac:dyDescent="0.25">
      <c r="A13132" t="s">
        <v>1345</v>
      </c>
    </row>
    <row r="13133" spans="1:1" x14ac:dyDescent="0.25">
      <c r="A13133" t="s">
        <v>1148</v>
      </c>
    </row>
    <row r="13134" spans="1:1" x14ac:dyDescent="0.25">
      <c r="A13134" t="s">
        <v>12</v>
      </c>
    </row>
    <row r="13135" spans="1:1" x14ac:dyDescent="0.25">
      <c r="A13135" t="s">
        <v>414</v>
      </c>
    </row>
    <row r="13136" spans="1:1" x14ac:dyDescent="0.25">
      <c r="A13136" t="s">
        <v>195</v>
      </c>
    </row>
    <row r="13137" spans="1:1" x14ac:dyDescent="0.25">
      <c r="A13137" t="s">
        <v>376</v>
      </c>
    </row>
    <row r="13138" spans="1:1" x14ac:dyDescent="0.25">
      <c r="A13138" t="s">
        <v>412</v>
      </c>
    </row>
    <row r="13139" spans="1:1" x14ac:dyDescent="0.25">
      <c r="A13139" t="s">
        <v>1131</v>
      </c>
    </row>
    <row r="13140" spans="1:1" x14ac:dyDescent="0.25">
      <c r="A13140" t="s">
        <v>1150</v>
      </c>
    </row>
    <row r="13141" spans="1:1" x14ac:dyDescent="0.25">
      <c r="A13141" t="s">
        <v>1112</v>
      </c>
    </row>
    <row r="13142" spans="1:1" x14ac:dyDescent="0.25">
      <c r="A13142" t="s">
        <v>1129</v>
      </c>
    </row>
    <row r="13143" spans="1:1" x14ac:dyDescent="0.25">
      <c r="A13143" t="s">
        <v>1127</v>
      </c>
    </row>
    <row r="13144" spans="1:1" x14ac:dyDescent="0.25">
      <c r="A13144" t="s">
        <v>1125</v>
      </c>
    </row>
    <row r="13145" spans="1:1" x14ac:dyDescent="0.25">
      <c r="A13145" t="s">
        <v>1111</v>
      </c>
    </row>
    <row r="13146" spans="1:1" x14ac:dyDescent="0.25">
      <c r="A13146" t="s">
        <v>1122</v>
      </c>
    </row>
    <row r="13147" spans="1:1" x14ac:dyDescent="0.25">
      <c r="A13147" t="s">
        <v>413</v>
      </c>
    </row>
    <row r="13148" spans="1:1" x14ac:dyDescent="0.25">
      <c r="A13148" t="s">
        <v>50</v>
      </c>
    </row>
    <row r="13149" spans="1:1" x14ac:dyDescent="0.25">
      <c r="A13149" t="s">
        <v>163</v>
      </c>
    </row>
    <row r="13150" spans="1:1" x14ac:dyDescent="0.25">
      <c r="A13150" t="s">
        <v>315</v>
      </c>
    </row>
    <row r="13151" spans="1:1" x14ac:dyDescent="0.25">
      <c r="A13151" t="s">
        <v>219</v>
      </c>
    </row>
    <row r="13152" spans="1:1" x14ac:dyDescent="0.25">
      <c r="A13152" t="s">
        <v>1108</v>
      </c>
    </row>
    <row r="13153" spans="1:1" x14ac:dyDescent="0.25">
      <c r="A13153" t="s">
        <v>1109</v>
      </c>
    </row>
    <row r="13154" spans="1:1" x14ac:dyDescent="0.25">
      <c r="A13154" t="s">
        <v>1105</v>
      </c>
    </row>
    <row r="13155" spans="1:1" x14ac:dyDescent="0.25">
      <c r="A13155" t="s">
        <v>1107</v>
      </c>
    </row>
    <row r="13156" spans="1:1" x14ac:dyDescent="0.25">
      <c r="A13156" t="s">
        <v>1387</v>
      </c>
    </row>
    <row r="13157" spans="1:1" x14ac:dyDescent="0.25">
      <c r="A13157" t="s">
        <v>1159</v>
      </c>
    </row>
    <row r="13158" spans="1:1" x14ac:dyDescent="0.25">
      <c r="A13158" t="s">
        <v>1028</v>
      </c>
    </row>
    <row r="13159" spans="1:1" x14ac:dyDescent="0.25">
      <c r="A13159" t="s">
        <v>1160</v>
      </c>
    </row>
    <row r="13160" spans="1:1" x14ac:dyDescent="0.25">
      <c r="A13160" t="s">
        <v>1163</v>
      </c>
    </row>
    <row r="13161" spans="1:1" x14ac:dyDescent="0.25">
      <c r="A13161" t="s">
        <v>1165</v>
      </c>
    </row>
    <row r="13162" spans="1:1" x14ac:dyDescent="0.25">
      <c r="A13162" t="s">
        <v>1164</v>
      </c>
    </row>
    <row r="13163" spans="1:1" x14ac:dyDescent="0.25">
      <c r="A13163" t="s">
        <v>1161</v>
      </c>
    </row>
    <row r="13164" spans="1:1" x14ac:dyDescent="0.25">
      <c r="A13164" t="s">
        <v>1162</v>
      </c>
    </row>
    <row r="13165" spans="1:1" x14ac:dyDescent="0.25">
      <c r="A13165" t="s">
        <v>316</v>
      </c>
    </row>
    <row r="13166" spans="1:1" x14ac:dyDescent="0.25">
      <c r="A13166" t="s">
        <v>124</v>
      </c>
    </row>
    <row r="13167" spans="1:1" x14ac:dyDescent="0.25">
      <c r="A13167" t="s">
        <v>60</v>
      </c>
    </row>
    <row r="13168" spans="1:1" x14ac:dyDescent="0.25">
      <c r="A13168" t="s">
        <v>454</v>
      </c>
    </row>
    <row r="13169" spans="1:1" x14ac:dyDescent="0.25">
      <c r="A13169" t="s">
        <v>411</v>
      </c>
    </row>
    <row r="13170" spans="1:1" x14ac:dyDescent="0.25">
      <c r="A13170" t="s">
        <v>1166</v>
      </c>
    </row>
    <row r="13171" spans="1:1" x14ac:dyDescent="0.25">
      <c r="A13171" t="s">
        <v>1167</v>
      </c>
    </row>
    <row r="13172" spans="1:1" x14ac:dyDescent="0.25">
      <c r="A13172" t="s">
        <v>915</v>
      </c>
    </row>
    <row r="13173" spans="1:1" x14ac:dyDescent="0.25">
      <c r="A13173" t="s">
        <v>1170</v>
      </c>
    </row>
    <row r="13174" spans="1:1" x14ac:dyDescent="0.25">
      <c r="A13174" t="s">
        <v>1179</v>
      </c>
    </row>
    <row r="13175" spans="1:1" x14ac:dyDescent="0.25">
      <c r="A13175" t="s">
        <v>1371</v>
      </c>
    </row>
    <row r="13176" spans="1:1" x14ac:dyDescent="0.25">
      <c r="A13176" t="s">
        <v>1178</v>
      </c>
    </row>
    <row r="13177" spans="1:1" x14ac:dyDescent="0.25">
      <c r="A13177" t="s">
        <v>1188</v>
      </c>
    </row>
    <row r="13178" spans="1:1" x14ac:dyDescent="0.25">
      <c r="A13178" t="s">
        <v>1184</v>
      </c>
    </row>
    <row r="13179" spans="1:1" x14ac:dyDescent="0.25">
      <c r="A13179" t="s">
        <v>1176</v>
      </c>
    </row>
    <row r="13180" spans="1:1" x14ac:dyDescent="0.25">
      <c r="A13180" t="s">
        <v>1181</v>
      </c>
    </row>
    <row r="13181" spans="1:1" x14ac:dyDescent="0.25">
      <c r="A13181" t="s">
        <v>1187</v>
      </c>
    </row>
    <row r="13182" spans="1:1" x14ac:dyDescent="0.25">
      <c r="A13182" t="s">
        <v>1175</v>
      </c>
    </row>
    <row r="13183" spans="1:1" x14ac:dyDescent="0.25">
      <c r="A13183" t="s">
        <v>1185</v>
      </c>
    </row>
    <row r="13184" spans="1:1" x14ac:dyDescent="0.25">
      <c r="A13184" t="s">
        <v>1171</v>
      </c>
    </row>
    <row r="13185" spans="1:1" x14ac:dyDescent="0.25">
      <c r="A13185" t="s">
        <v>1191</v>
      </c>
    </row>
    <row r="13186" spans="1:1" x14ac:dyDescent="0.25">
      <c r="A13186" t="s">
        <v>23</v>
      </c>
    </row>
    <row r="13187" spans="1:1" x14ac:dyDescent="0.25">
      <c r="A13187" t="s">
        <v>16</v>
      </c>
    </row>
    <row r="13188" spans="1:1" x14ac:dyDescent="0.25">
      <c r="A13188" t="s">
        <v>171</v>
      </c>
    </row>
    <row r="13189" spans="1:1" x14ac:dyDescent="0.25">
      <c r="A13189" t="s">
        <v>220</v>
      </c>
    </row>
    <row r="13190" spans="1:1" x14ac:dyDescent="0.25">
      <c r="A13190" t="s">
        <v>314</v>
      </c>
    </row>
    <row r="13191" spans="1:1" x14ac:dyDescent="0.25">
      <c r="A13191" t="s">
        <v>1182</v>
      </c>
    </row>
    <row r="13192" spans="1:1" x14ac:dyDescent="0.25">
      <c r="A13192" t="s">
        <v>1186</v>
      </c>
    </row>
    <row r="13193" spans="1:1" x14ac:dyDescent="0.25">
      <c r="A13193" t="s">
        <v>684</v>
      </c>
    </row>
    <row r="13194" spans="1:1" x14ac:dyDescent="0.25">
      <c r="A13194" t="s">
        <v>1180</v>
      </c>
    </row>
    <row r="13195" spans="1:1" x14ac:dyDescent="0.25">
      <c r="A13195" t="s">
        <v>1183</v>
      </c>
    </row>
    <row r="13196" spans="1:1" x14ac:dyDescent="0.25">
      <c r="A13196" t="s">
        <v>1173</v>
      </c>
    </row>
    <row r="13197" spans="1:1" x14ac:dyDescent="0.25">
      <c r="A13197" t="s">
        <v>983</v>
      </c>
    </row>
    <row r="13198" spans="1:1" x14ac:dyDescent="0.25">
      <c r="A13198" t="s">
        <v>1196</v>
      </c>
    </row>
    <row r="13199" spans="1:1" x14ac:dyDescent="0.25">
      <c r="A13199" t="s">
        <v>1198</v>
      </c>
    </row>
    <row r="13200" spans="1:1" x14ac:dyDescent="0.25">
      <c r="A13200" t="s">
        <v>1195</v>
      </c>
    </row>
    <row r="13201" spans="1:1" x14ac:dyDescent="0.25">
      <c r="A13201" t="s">
        <v>1194</v>
      </c>
    </row>
    <row r="13202" spans="1:1" x14ac:dyDescent="0.25">
      <c r="A13202" t="s">
        <v>414</v>
      </c>
    </row>
    <row r="13203" spans="1:1" x14ac:dyDescent="0.25">
      <c r="A13203" t="s">
        <v>195</v>
      </c>
    </row>
    <row r="13204" spans="1:1" x14ac:dyDescent="0.25">
      <c r="A13204" t="s">
        <v>376</v>
      </c>
    </row>
    <row r="13205" spans="1:1" x14ac:dyDescent="0.25">
      <c r="A13205" t="s">
        <v>412</v>
      </c>
    </row>
    <row r="13206" spans="1:1" x14ac:dyDescent="0.25">
      <c r="A13206" t="s">
        <v>12</v>
      </c>
    </row>
    <row r="13207" spans="1:1" x14ac:dyDescent="0.25">
      <c r="A13207" t="s">
        <v>1193</v>
      </c>
    </row>
    <row r="13208" spans="1:1" x14ac:dyDescent="0.25">
      <c r="A13208" t="s">
        <v>1199</v>
      </c>
    </row>
    <row r="13209" spans="1:1" x14ac:dyDescent="0.25">
      <c r="A13209" t="s">
        <v>1200</v>
      </c>
    </row>
    <row r="13210" spans="1:1" x14ac:dyDescent="0.25">
      <c r="A13210" t="s">
        <v>1236</v>
      </c>
    </row>
    <row r="13211" spans="1:1" x14ac:dyDescent="0.25">
      <c r="A13211" t="s">
        <v>1213</v>
      </c>
    </row>
    <row r="13212" spans="1:1" x14ac:dyDescent="0.25">
      <c r="A13212" t="s">
        <v>1293</v>
      </c>
    </row>
    <row r="13213" spans="1:1" x14ac:dyDescent="0.25">
      <c r="A13213" t="s">
        <v>1227</v>
      </c>
    </row>
    <row r="13214" spans="1:1" x14ac:dyDescent="0.25">
      <c r="A13214" t="s">
        <v>1218</v>
      </c>
    </row>
    <row r="13215" spans="1:1" x14ac:dyDescent="0.25">
      <c r="A13215" t="s">
        <v>1220</v>
      </c>
    </row>
    <row r="13216" spans="1:1" x14ac:dyDescent="0.25">
      <c r="A13216" t="s">
        <v>1228</v>
      </c>
    </row>
    <row r="13217" spans="1:1" x14ac:dyDescent="0.25">
      <c r="A13217" t="s">
        <v>875</v>
      </c>
    </row>
    <row r="13218" spans="1:1" x14ac:dyDescent="0.25">
      <c r="A13218" t="s">
        <v>880</v>
      </c>
    </row>
    <row r="13219" spans="1:1" x14ac:dyDescent="0.25">
      <c r="A13219" t="s">
        <v>1209</v>
      </c>
    </row>
    <row r="13220" spans="1:1" x14ac:dyDescent="0.25">
      <c r="A13220" t="s">
        <v>1231</v>
      </c>
    </row>
    <row r="13221" spans="1:1" x14ac:dyDescent="0.25">
      <c r="A13221" t="s">
        <v>1221</v>
      </c>
    </row>
    <row r="13222" spans="1:1" x14ac:dyDescent="0.25">
      <c r="A13222" t="s">
        <v>1211</v>
      </c>
    </row>
    <row r="13223" spans="1:1" x14ac:dyDescent="0.25">
      <c r="A13223" t="s">
        <v>42</v>
      </c>
    </row>
    <row r="13224" spans="1:1" x14ac:dyDescent="0.25">
      <c r="A13224" t="s">
        <v>20</v>
      </c>
    </row>
    <row r="13225" spans="1:1" x14ac:dyDescent="0.25">
      <c r="A13225" t="s">
        <v>75</v>
      </c>
    </row>
    <row r="13226" spans="1:1" x14ac:dyDescent="0.25">
      <c r="A13226" t="s">
        <v>125</v>
      </c>
    </row>
    <row r="13227" spans="1:1" x14ac:dyDescent="0.25">
      <c r="A13227" t="s">
        <v>22</v>
      </c>
    </row>
    <row r="13228" spans="1:1" x14ac:dyDescent="0.25">
      <c r="A13228" t="s">
        <v>1223</v>
      </c>
    </row>
    <row r="13229" spans="1:1" x14ac:dyDescent="0.25">
      <c r="A13229" t="s">
        <v>1234</v>
      </c>
    </row>
    <row r="13230" spans="1:1" x14ac:dyDescent="0.25">
      <c r="A13230" t="s">
        <v>905</v>
      </c>
    </row>
    <row r="13231" spans="1:1" x14ac:dyDescent="0.25">
      <c r="A13231" t="s">
        <v>1210</v>
      </c>
    </row>
    <row r="13232" spans="1:1" x14ac:dyDescent="0.25">
      <c r="A13232" t="s">
        <v>1388</v>
      </c>
    </row>
    <row r="13233" spans="1:1" x14ac:dyDescent="0.25">
      <c r="A13233" t="s">
        <v>1215</v>
      </c>
    </row>
    <row r="13234" spans="1:1" x14ac:dyDescent="0.25">
      <c r="A13234" t="s">
        <v>1233</v>
      </c>
    </row>
    <row r="13235" spans="1:1" x14ac:dyDescent="0.25">
      <c r="A13235" t="s">
        <v>1322</v>
      </c>
    </row>
    <row r="13236" spans="1:1" x14ac:dyDescent="0.25">
      <c r="A13236" t="s">
        <v>1237</v>
      </c>
    </row>
    <row r="13237" spans="1:1" x14ac:dyDescent="0.25">
      <c r="A13237" t="s">
        <v>1232</v>
      </c>
    </row>
    <row r="13238" spans="1:1" x14ac:dyDescent="0.25">
      <c r="A13238" t="s">
        <v>1222</v>
      </c>
    </row>
    <row r="13239" spans="1:1" x14ac:dyDescent="0.25">
      <c r="A13239" t="s">
        <v>1280</v>
      </c>
    </row>
    <row r="13240" spans="1:1" x14ac:dyDescent="0.25">
      <c r="A13240" t="s">
        <v>60</v>
      </c>
    </row>
    <row r="13241" spans="1:1" x14ac:dyDescent="0.25">
      <c r="A13241" t="s">
        <v>124</v>
      </c>
    </row>
    <row r="13242" spans="1:1" x14ac:dyDescent="0.25">
      <c r="A13242" t="s">
        <v>454</v>
      </c>
    </row>
    <row r="13243" spans="1:1" x14ac:dyDescent="0.25">
      <c r="A13243" t="s">
        <v>316</v>
      </c>
    </row>
    <row r="13244" spans="1:1" x14ac:dyDescent="0.25">
      <c r="A13244" t="s">
        <v>411</v>
      </c>
    </row>
    <row r="13245" spans="1:1" x14ac:dyDescent="0.25">
      <c r="A13245" t="s">
        <v>1207</v>
      </c>
    </row>
    <row r="13246" spans="1:1" x14ac:dyDescent="0.25">
      <c r="A13246" t="s">
        <v>1202</v>
      </c>
    </row>
    <row r="13247" spans="1:1" x14ac:dyDescent="0.25">
      <c r="A13247" t="s">
        <v>1201</v>
      </c>
    </row>
    <row r="13248" spans="1:1" x14ac:dyDescent="0.25">
      <c r="A13248" t="s">
        <v>879</v>
      </c>
    </row>
    <row r="13249" spans="1:1" x14ac:dyDescent="0.25">
      <c r="A13249" t="s">
        <v>1203</v>
      </c>
    </row>
    <row r="13250" spans="1:1" x14ac:dyDescent="0.25">
      <c r="A13250" t="s">
        <v>1378</v>
      </c>
    </row>
    <row r="13251" spans="1:1" x14ac:dyDescent="0.25">
      <c r="A13251" t="s">
        <v>1206</v>
      </c>
    </row>
    <row r="13252" spans="1:1" x14ac:dyDescent="0.25">
      <c r="A13252" t="s">
        <v>1205</v>
      </c>
    </row>
    <row r="13253" spans="1:1" x14ac:dyDescent="0.25">
      <c r="A13253" t="s">
        <v>1208</v>
      </c>
    </row>
    <row r="13254" spans="1:1" x14ac:dyDescent="0.25">
      <c r="A13254" t="s">
        <v>1238</v>
      </c>
    </row>
    <row r="13255" spans="1:1" x14ac:dyDescent="0.25">
      <c r="A13255" t="s">
        <v>1230</v>
      </c>
    </row>
    <row r="13256" spans="1:1" x14ac:dyDescent="0.25">
      <c r="A13256" t="s">
        <v>1389</v>
      </c>
    </row>
    <row r="13257" spans="1:1" x14ac:dyDescent="0.25">
      <c r="A13257" t="s">
        <v>1390</v>
      </c>
    </row>
    <row r="13258" spans="1:1" x14ac:dyDescent="0.25">
      <c r="A13258" t="s">
        <v>413</v>
      </c>
    </row>
    <row r="13259" spans="1:1" x14ac:dyDescent="0.25">
      <c r="A13259" t="s">
        <v>163</v>
      </c>
    </row>
    <row r="13260" spans="1:1" x14ac:dyDescent="0.25">
      <c r="A13260" t="s">
        <v>315</v>
      </c>
    </row>
    <row r="13261" spans="1:1" x14ac:dyDescent="0.25">
      <c r="A13261" t="s">
        <v>219</v>
      </c>
    </row>
    <row r="13262" spans="1:1" x14ac:dyDescent="0.25">
      <c r="A13262" t="s">
        <v>50</v>
      </c>
    </row>
    <row r="13263" spans="1:1" x14ac:dyDescent="0.25">
      <c r="A13263" t="s">
        <v>1391</v>
      </c>
    </row>
    <row r="13264" spans="1:1" x14ac:dyDescent="0.25">
      <c r="A13264" t="s">
        <v>1240</v>
      </c>
    </row>
    <row r="13265" spans="1:1" x14ac:dyDescent="0.25">
      <c r="A13265" t="s">
        <v>1239</v>
      </c>
    </row>
    <row r="13266" spans="1:1" x14ac:dyDescent="0.25">
      <c r="A13266" t="s">
        <v>1241</v>
      </c>
    </row>
    <row r="13267" spans="1:1" x14ac:dyDescent="0.25">
      <c r="A13267" t="s">
        <v>1242</v>
      </c>
    </row>
    <row r="13268" spans="1:1" x14ac:dyDescent="0.25">
      <c r="A13268" t="s">
        <v>1346</v>
      </c>
    </row>
    <row r="13269" spans="1:1" x14ac:dyDescent="0.25">
      <c r="A13269" t="s">
        <v>1282</v>
      </c>
    </row>
    <row r="13270" spans="1:1" x14ac:dyDescent="0.25">
      <c r="A13270" t="s">
        <v>1377</v>
      </c>
    </row>
    <row r="13271" spans="1:1" x14ac:dyDescent="0.25">
      <c r="A13271" t="s">
        <v>1269</v>
      </c>
    </row>
    <row r="13272" spans="1:1" x14ac:dyDescent="0.25">
      <c r="A13272" t="s">
        <v>1281</v>
      </c>
    </row>
    <row r="13273" spans="1:1" x14ac:dyDescent="0.25">
      <c r="A13273" t="s">
        <v>1264</v>
      </c>
    </row>
    <row r="13274" spans="1:1" x14ac:dyDescent="0.25">
      <c r="A13274" t="s">
        <v>1248</v>
      </c>
    </row>
    <row r="13275" spans="1:1" x14ac:dyDescent="0.25">
      <c r="A13275" t="s">
        <v>1260</v>
      </c>
    </row>
    <row r="13276" spans="1:1" x14ac:dyDescent="0.25">
      <c r="A13276" t="s">
        <v>1268</v>
      </c>
    </row>
    <row r="13277" spans="1:1" x14ac:dyDescent="0.25">
      <c r="A13277" t="s">
        <v>1249</v>
      </c>
    </row>
    <row r="13278" spans="1:1" x14ac:dyDescent="0.25">
      <c r="A13278" t="s">
        <v>1253</v>
      </c>
    </row>
    <row r="13279" spans="1:1" x14ac:dyDescent="0.25">
      <c r="A13279" t="s">
        <v>1266</v>
      </c>
    </row>
    <row r="13280" spans="1:1" x14ac:dyDescent="0.25">
      <c r="A13280" t="s">
        <v>1356</v>
      </c>
    </row>
    <row r="13281" spans="1:1" x14ac:dyDescent="0.25">
      <c r="A13281" t="s">
        <v>171</v>
      </c>
    </row>
    <row r="13282" spans="1:1" x14ac:dyDescent="0.25">
      <c r="A13282" t="s">
        <v>23</v>
      </c>
    </row>
    <row r="13283" spans="1:1" x14ac:dyDescent="0.25">
      <c r="A13283" t="s">
        <v>220</v>
      </c>
    </row>
    <row r="13284" spans="1:1" x14ac:dyDescent="0.25">
      <c r="A13284" t="s">
        <v>16</v>
      </c>
    </row>
    <row r="13285" spans="1:1" x14ac:dyDescent="0.25">
      <c r="A13285" t="s">
        <v>314</v>
      </c>
    </row>
    <row r="13286" spans="1:1" x14ac:dyDescent="0.25">
      <c r="A13286" t="s">
        <v>1261</v>
      </c>
    </row>
    <row r="13287" spans="1:1" x14ac:dyDescent="0.25">
      <c r="A13287" t="s">
        <v>1265</v>
      </c>
    </row>
    <row r="13288" spans="1:1" x14ac:dyDescent="0.25">
      <c r="A13288" t="s">
        <v>1379</v>
      </c>
    </row>
    <row r="13289" spans="1:1" x14ac:dyDescent="0.25">
      <c r="A13289" t="s">
        <v>893</v>
      </c>
    </row>
    <row r="13290" spans="1:1" x14ac:dyDescent="0.25">
      <c r="A13290" t="s">
        <v>1299</v>
      </c>
    </row>
    <row r="13291" spans="1:1" x14ac:dyDescent="0.25">
      <c r="A13291" t="s">
        <v>1259</v>
      </c>
    </row>
    <row r="13292" spans="1:1" x14ac:dyDescent="0.25">
      <c r="A13292" t="s">
        <v>1363</v>
      </c>
    </row>
    <row r="13293" spans="1:1" x14ac:dyDescent="0.25">
      <c r="A13293" t="s">
        <v>1392</v>
      </c>
    </row>
    <row r="13294" spans="1:1" x14ac:dyDescent="0.25">
      <c r="A13294" t="s">
        <v>1258</v>
      </c>
    </row>
    <row r="13295" spans="1:1" x14ac:dyDescent="0.25">
      <c r="A13295" t="s">
        <v>1311</v>
      </c>
    </row>
    <row r="13296" spans="1:1" x14ac:dyDescent="0.25">
      <c r="A13296" t="s">
        <v>1308</v>
      </c>
    </row>
    <row r="13297" spans="1:1" x14ac:dyDescent="0.25">
      <c r="A13297" t="s">
        <v>30</v>
      </c>
    </row>
    <row r="13298" spans="1:1" x14ac:dyDescent="0.25">
      <c r="A13298" t="s">
        <v>243</v>
      </c>
    </row>
    <row r="13299" spans="1:1" x14ac:dyDescent="0.25">
      <c r="A13299" t="s">
        <v>123</v>
      </c>
    </row>
    <row r="13300" spans="1:1" x14ac:dyDescent="0.25">
      <c r="A13300" t="s">
        <v>317</v>
      </c>
    </row>
    <row r="13301" spans="1:1" x14ac:dyDescent="0.25">
      <c r="A13301" t="s">
        <v>126</v>
      </c>
    </row>
    <row r="13302" spans="1:1" x14ac:dyDescent="0.25">
      <c r="A13302" t="s">
        <v>1255</v>
      </c>
    </row>
    <row r="13303" spans="1:1" x14ac:dyDescent="0.25">
      <c r="A13303" t="s">
        <v>1256</v>
      </c>
    </row>
    <row r="13304" spans="1:1" x14ac:dyDescent="0.25">
      <c r="A13304" t="s">
        <v>1307</v>
      </c>
    </row>
    <row r="13305" spans="1:1" x14ac:dyDescent="0.25">
      <c r="A13305" t="s">
        <v>1263</v>
      </c>
    </row>
    <row r="13306" spans="1:1" x14ac:dyDescent="0.25">
      <c r="A13306" t="s">
        <v>1393</v>
      </c>
    </row>
    <row r="13307" spans="1:1" x14ac:dyDescent="0.25">
      <c r="A13307" t="s">
        <v>10</v>
      </c>
    </row>
    <row r="13308" spans="1:1" x14ac:dyDescent="0.25">
      <c r="A13308" t="s">
        <v>11</v>
      </c>
    </row>
    <row r="13309" spans="1:1" x14ac:dyDescent="0.25">
      <c r="A13309" t="s">
        <v>12</v>
      </c>
    </row>
    <row r="13310" spans="1:1" x14ac:dyDescent="0.25">
      <c r="A13310" t="s">
        <v>13</v>
      </c>
    </row>
    <row r="13311" spans="1:1" x14ac:dyDescent="0.25">
      <c r="A13311" t="s">
        <v>47</v>
      </c>
    </row>
    <row r="13312" spans="1:1" x14ac:dyDescent="0.25">
      <c r="A13312" t="s">
        <v>17</v>
      </c>
    </row>
    <row r="13313" spans="1:1" x14ac:dyDescent="0.25">
      <c r="A13313" t="s">
        <v>15</v>
      </c>
    </row>
    <row r="13314" spans="1:1" x14ac:dyDescent="0.25">
      <c r="A13314" t="s">
        <v>25</v>
      </c>
    </row>
    <row r="13315" spans="1:1" x14ac:dyDescent="0.25">
      <c r="A13315" t="s">
        <v>18</v>
      </c>
    </row>
    <row r="13316" spans="1:1" x14ac:dyDescent="0.25">
      <c r="A13316" t="s">
        <v>19</v>
      </c>
    </row>
    <row r="13317" spans="1:1" x14ac:dyDescent="0.25">
      <c r="A13317" t="s">
        <v>20</v>
      </c>
    </row>
    <row r="13318" spans="1:1" x14ac:dyDescent="0.25">
      <c r="A13318" t="s">
        <v>454</v>
      </c>
    </row>
    <row r="13319" spans="1:1" x14ac:dyDescent="0.25">
      <c r="A13319" t="s">
        <v>171</v>
      </c>
    </row>
    <row r="13320" spans="1:1" x14ac:dyDescent="0.25">
      <c r="A13320" t="s">
        <v>75</v>
      </c>
    </row>
    <row r="13321" spans="1:1" x14ac:dyDescent="0.25">
      <c r="A13321" t="s">
        <v>411</v>
      </c>
    </row>
    <row r="13322" spans="1:1" x14ac:dyDescent="0.25">
      <c r="A13322" t="s">
        <v>14</v>
      </c>
    </row>
    <row r="13323" spans="1:1" x14ac:dyDescent="0.25">
      <c r="A13323" t="s">
        <v>31</v>
      </c>
    </row>
    <row r="13324" spans="1:1" x14ac:dyDescent="0.25">
      <c r="A13324" t="s">
        <v>26</v>
      </c>
    </row>
    <row r="13325" spans="1:1" x14ac:dyDescent="0.25">
      <c r="A13325" t="s">
        <v>30</v>
      </c>
    </row>
    <row r="13326" spans="1:1" x14ac:dyDescent="0.25">
      <c r="A13326" t="s">
        <v>33</v>
      </c>
    </row>
    <row r="13327" spans="1:1" x14ac:dyDescent="0.25">
      <c r="A13327" t="s">
        <v>44</v>
      </c>
    </row>
    <row r="13328" spans="1:1" x14ac:dyDescent="0.25">
      <c r="A13328" t="s">
        <v>39</v>
      </c>
    </row>
    <row r="13329" spans="1:1" x14ac:dyDescent="0.25">
      <c r="A13329" t="s">
        <v>29</v>
      </c>
    </row>
    <row r="13330" spans="1:1" x14ac:dyDescent="0.25">
      <c r="A13330" t="s">
        <v>42</v>
      </c>
    </row>
    <row r="13331" spans="1:1" x14ac:dyDescent="0.25">
      <c r="A13331" t="s">
        <v>36</v>
      </c>
    </row>
    <row r="13332" spans="1:1" x14ac:dyDescent="0.25">
      <c r="A13332" t="s">
        <v>41</v>
      </c>
    </row>
    <row r="13333" spans="1:1" x14ac:dyDescent="0.25">
      <c r="A13333" t="s">
        <v>32</v>
      </c>
    </row>
    <row r="13334" spans="1:1" x14ac:dyDescent="0.25">
      <c r="A13334" t="s">
        <v>40</v>
      </c>
    </row>
    <row r="13335" spans="1:1" x14ac:dyDescent="0.25">
      <c r="A13335" t="s">
        <v>43</v>
      </c>
    </row>
    <row r="13336" spans="1:1" x14ac:dyDescent="0.25">
      <c r="A13336" t="s">
        <v>48</v>
      </c>
    </row>
    <row r="13337" spans="1:1" x14ac:dyDescent="0.25">
      <c r="A13337" t="s">
        <v>61</v>
      </c>
    </row>
    <row r="13338" spans="1:1" x14ac:dyDescent="0.25">
      <c r="A13338" t="s">
        <v>49</v>
      </c>
    </row>
    <row r="13339" spans="1:1" x14ac:dyDescent="0.25">
      <c r="A13339" t="s">
        <v>50</v>
      </c>
    </row>
    <row r="13340" spans="1:1" x14ac:dyDescent="0.25">
      <c r="A13340" t="s">
        <v>34</v>
      </c>
    </row>
    <row r="13341" spans="1:1" x14ac:dyDescent="0.25">
      <c r="A13341" t="s">
        <v>54</v>
      </c>
    </row>
    <row r="13342" spans="1:1" x14ac:dyDescent="0.25">
      <c r="A13342" t="s">
        <v>52</v>
      </c>
    </row>
    <row r="13343" spans="1:1" x14ac:dyDescent="0.25">
      <c r="A13343" t="s">
        <v>27</v>
      </c>
    </row>
    <row r="13344" spans="1:1" x14ac:dyDescent="0.25">
      <c r="A13344" t="s">
        <v>53</v>
      </c>
    </row>
    <row r="13345" spans="1:1" x14ac:dyDescent="0.25">
      <c r="A13345" t="s">
        <v>37</v>
      </c>
    </row>
    <row r="13346" spans="1:1" x14ac:dyDescent="0.25">
      <c r="A13346" t="s">
        <v>75</v>
      </c>
    </row>
    <row r="13347" spans="1:1" x14ac:dyDescent="0.25">
      <c r="A13347" t="s">
        <v>78</v>
      </c>
    </row>
    <row r="13348" spans="1:1" x14ac:dyDescent="0.25">
      <c r="A13348" t="s">
        <v>59</v>
      </c>
    </row>
    <row r="13349" spans="1:1" x14ac:dyDescent="0.25">
      <c r="A13349" t="s">
        <v>71</v>
      </c>
    </row>
    <row r="13350" spans="1:1" x14ac:dyDescent="0.25">
      <c r="A13350" t="s">
        <v>58</v>
      </c>
    </row>
    <row r="13351" spans="1:1" x14ac:dyDescent="0.25">
      <c r="A13351" t="s">
        <v>73</v>
      </c>
    </row>
    <row r="13352" spans="1:1" x14ac:dyDescent="0.25">
      <c r="A13352" t="s">
        <v>55</v>
      </c>
    </row>
    <row r="13353" spans="1:1" x14ac:dyDescent="0.25">
      <c r="A13353" t="s">
        <v>63</v>
      </c>
    </row>
    <row r="13354" spans="1:1" x14ac:dyDescent="0.25">
      <c r="A13354" t="s">
        <v>66</v>
      </c>
    </row>
    <row r="13355" spans="1:1" x14ac:dyDescent="0.25">
      <c r="A13355" t="s">
        <v>62</v>
      </c>
    </row>
    <row r="13356" spans="1:1" x14ac:dyDescent="0.25">
      <c r="A13356" t="s">
        <v>77</v>
      </c>
    </row>
    <row r="13357" spans="1:1" x14ac:dyDescent="0.25">
      <c r="A13357" t="s">
        <v>81</v>
      </c>
    </row>
    <row r="13358" spans="1:1" x14ac:dyDescent="0.25">
      <c r="A13358" t="s">
        <v>64</v>
      </c>
    </row>
    <row r="13359" spans="1:1" x14ac:dyDescent="0.25">
      <c r="A13359" t="s">
        <v>74</v>
      </c>
    </row>
    <row r="13360" spans="1:1" x14ac:dyDescent="0.25">
      <c r="A13360" t="s">
        <v>92</v>
      </c>
    </row>
    <row r="13361" spans="1:1" x14ac:dyDescent="0.25">
      <c r="A13361" t="s">
        <v>1271</v>
      </c>
    </row>
    <row r="13362" spans="1:1" x14ac:dyDescent="0.25">
      <c r="A13362" t="s">
        <v>95</v>
      </c>
    </row>
    <row r="13363" spans="1:1" x14ac:dyDescent="0.25">
      <c r="A13363" t="s">
        <v>98</v>
      </c>
    </row>
    <row r="13364" spans="1:1" x14ac:dyDescent="0.25">
      <c r="A13364" t="s">
        <v>57</v>
      </c>
    </row>
    <row r="13365" spans="1:1" x14ac:dyDescent="0.25">
      <c r="A13365" t="s">
        <v>76</v>
      </c>
    </row>
    <row r="13366" spans="1:1" x14ac:dyDescent="0.25">
      <c r="A13366" t="s">
        <v>83</v>
      </c>
    </row>
    <row r="13367" spans="1:1" x14ac:dyDescent="0.25">
      <c r="A13367" t="s">
        <v>82</v>
      </c>
    </row>
    <row r="13368" spans="1:1" x14ac:dyDescent="0.25">
      <c r="A13368" t="s">
        <v>60</v>
      </c>
    </row>
    <row r="13369" spans="1:1" x14ac:dyDescent="0.25">
      <c r="A13369" t="s">
        <v>88</v>
      </c>
    </row>
    <row r="13370" spans="1:1" x14ac:dyDescent="0.25">
      <c r="A13370" t="s">
        <v>94</v>
      </c>
    </row>
    <row r="13371" spans="1:1" x14ac:dyDescent="0.25">
      <c r="A13371" t="s">
        <v>80</v>
      </c>
    </row>
    <row r="13372" spans="1:1" x14ac:dyDescent="0.25">
      <c r="A13372" t="s">
        <v>68</v>
      </c>
    </row>
    <row r="13373" spans="1:1" x14ac:dyDescent="0.25">
      <c r="A13373" t="s">
        <v>101</v>
      </c>
    </row>
    <row r="13374" spans="1:1" x14ac:dyDescent="0.25">
      <c r="A13374" t="s">
        <v>65</v>
      </c>
    </row>
    <row r="13375" spans="1:1" x14ac:dyDescent="0.25">
      <c r="A13375" t="s">
        <v>150</v>
      </c>
    </row>
    <row r="13376" spans="1:1" x14ac:dyDescent="0.25">
      <c r="A13376" t="s">
        <v>91</v>
      </c>
    </row>
    <row r="13377" spans="1:1" x14ac:dyDescent="0.25">
      <c r="A13377" t="s">
        <v>89</v>
      </c>
    </row>
    <row r="13378" spans="1:1" x14ac:dyDescent="0.25">
      <c r="A13378" t="s">
        <v>103</v>
      </c>
    </row>
    <row r="13379" spans="1:1" x14ac:dyDescent="0.25">
      <c r="A13379" t="s">
        <v>104</v>
      </c>
    </row>
    <row r="13380" spans="1:1" x14ac:dyDescent="0.25">
      <c r="A13380" t="s">
        <v>105</v>
      </c>
    </row>
    <row r="13381" spans="1:1" x14ac:dyDescent="0.25">
      <c r="A13381" t="s">
        <v>99</v>
      </c>
    </row>
    <row r="13382" spans="1:1" x14ac:dyDescent="0.25">
      <c r="A13382" t="s">
        <v>100</v>
      </c>
    </row>
    <row r="13383" spans="1:1" x14ac:dyDescent="0.25">
      <c r="A13383" t="s">
        <v>97</v>
      </c>
    </row>
    <row r="13384" spans="1:1" x14ac:dyDescent="0.25">
      <c r="A13384" t="s">
        <v>90</v>
      </c>
    </row>
    <row r="13385" spans="1:1" x14ac:dyDescent="0.25">
      <c r="A13385" t="s">
        <v>107</v>
      </c>
    </row>
    <row r="13386" spans="1:1" x14ac:dyDescent="0.25">
      <c r="A13386" t="s">
        <v>84</v>
      </c>
    </row>
    <row r="13387" spans="1:1" x14ac:dyDescent="0.25">
      <c r="A13387" t="s">
        <v>115</v>
      </c>
    </row>
    <row r="13388" spans="1:1" x14ac:dyDescent="0.25">
      <c r="A13388" t="s">
        <v>108</v>
      </c>
    </row>
    <row r="13389" spans="1:1" x14ac:dyDescent="0.25">
      <c r="A13389" t="s">
        <v>129</v>
      </c>
    </row>
    <row r="13390" spans="1:1" x14ac:dyDescent="0.25">
      <c r="A13390" t="s">
        <v>166</v>
      </c>
    </row>
    <row r="13391" spans="1:1" x14ac:dyDescent="0.25">
      <c r="A13391" t="s">
        <v>118</v>
      </c>
    </row>
    <row r="13392" spans="1:1" x14ac:dyDescent="0.25">
      <c r="A13392" t="s">
        <v>111</v>
      </c>
    </row>
    <row r="13393" spans="1:1" x14ac:dyDescent="0.25">
      <c r="A13393" t="s">
        <v>137</v>
      </c>
    </row>
    <row r="13394" spans="1:1" x14ac:dyDescent="0.25">
      <c r="A13394" t="s">
        <v>28</v>
      </c>
    </row>
    <row r="13395" spans="1:1" x14ac:dyDescent="0.25">
      <c r="A13395" t="s">
        <v>45</v>
      </c>
    </row>
    <row r="13396" spans="1:1" x14ac:dyDescent="0.25">
      <c r="A13396" t="s">
        <v>133</v>
      </c>
    </row>
    <row r="13397" spans="1:1" x14ac:dyDescent="0.25">
      <c r="A13397" t="s">
        <v>16</v>
      </c>
    </row>
    <row r="13398" spans="1:1" x14ac:dyDescent="0.25">
      <c r="A13398" t="s">
        <v>106</v>
      </c>
    </row>
    <row r="13399" spans="1:1" x14ac:dyDescent="0.25">
      <c r="A13399" t="s">
        <v>109</v>
      </c>
    </row>
    <row r="13400" spans="1:1" x14ac:dyDescent="0.25">
      <c r="A13400" t="s">
        <v>120</v>
      </c>
    </row>
    <row r="13401" spans="1:1" x14ac:dyDescent="0.25">
      <c r="A13401" t="s">
        <v>102</v>
      </c>
    </row>
    <row r="13402" spans="1:1" x14ac:dyDescent="0.25">
      <c r="A13402" t="s">
        <v>121</v>
      </c>
    </row>
    <row r="13403" spans="1:1" x14ac:dyDescent="0.25">
      <c r="A13403" t="s">
        <v>128</v>
      </c>
    </row>
    <row r="13404" spans="1:1" x14ac:dyDescent="0.25">
      <c r="A13404" t="s">
        <v>142</v>
      </c>
    </row>
    <row r="13405" spans="1:1" x14ac:dyDescent="0.25">
      <c r="A13405" t="s">
        <v>42</v>
      </c>
    </row>
    <row r="13406" spans="1:1" x14ac:dyDescent="0.25">
      <c r="A13406" t="s">
        <v>414</v>
      </c>
    </row>
    <row r="13407" spans="1:1" x14ac:dyDescent="0.25">
      <c r="A13407" t="s">
        <v>123</v>
      </c>
    </row>
    <row r="13408" spans="1:1" x14ac:dyDescent="0.25">
      <c r="A13408" t="s">
        <v>60</v>
      </c>
    </row>
    <row r="13409" spans="1:1" x14ac:dyDescent="0.25">
      <c r="A13409" t="s">
        <v>219</v>
      </c>
    </row>
    <row r="13410" spans="1:1" x14ac:dyDescent="0.25">
      <c r="A13410" t="s">
        <v>132</v>
      </c>
    </row>
    <row r="13411" spans="1:1" x14ac:dyDescent="0.25">
      <c r="A13411" t="s">
        <v>119</v>
      </c>
    </row>
    <row r="13412" spans="1:1" x14ac:dyDescent="0.25">
      <c r="A13412" t="s">
        <v>1136</v>
      </c>
    </row>
    <row r="13413" spans="1:1" x14ac:dyDescent="0.25">
      <c r="A13413" t="s">
        <v>123</v>
      </c>
    </row>
    <row r="13414" spans="1:1" x14ac:dyDescent="0.25">
      <c r="A13414" t="s">
        <v>131</v>
      </c>
    </row>
    <row r="13415" spans="1:1" x14ac:dyDescent="0.25">
      <c r="A13415" t="s">
        <v>156</v>
      </c>
    </row>
    <row r="13416" spans="1:1" x14ac:dyDescent="0.25">
      <c r="A13416" t="s">
        <v>195</v>
      </c>
    </row>
    <row r="13417" spans="1:1" x14ac:dyDescent="0.25">
      <c r="A13417" t="s">
        <v>139</v>
      </c>
    </row>
    <row r="13418" spans="1:1" x14ac:dyDescent="0.25">
      <c r="A13418" t="s">
        <v>135</v>
      </c>
    </row>
    <row r="13419" spans="1:1" x14ac:dyDescent="0.25">
      <c r="A13419" t="s">
        <v>134</v>
      </c>
    </row>
    <row r="13420" spans="1:1" x14ac:dyDescent="0.25">
      <c r="A13420" t="s">
        <v>141</v>
      </c>
    </row>
    <row r="13421" spans="1:1" x14ac:dyDescent="0.25">
      <c r="A13421" t="s">
        <v>114</v>
      </c>
    </row>
    <row r="13422" spans="1:1" x14ac:dyDescent="0.25">
      <c r="A13422" t="s">
        <v>152</v>
      </c>
    </row>
    <row r="13423" spans="1:1" x14ac:dyDescent="0.25">
      <c r="A13423" t="s">
        <v>145</v>
      </c>
    </row>
    <row r="13424" spans="1:1" x14ac:dyDescent="0.25">
      <c r="A13424" t="s">
        <v>136</v>
      </c>
    </row>
    <row r="13425" spans="1:1" x14ac:dyDescent="0.25">
      <c r="A13425" t="s">
        <v>140</v>
      </c>
    </row>
    <row r="13426" spans="1:1" x14ac:dyDescent="0.25">
      <c r="A13426" t="s">
        <v>149</v>
      </c>
    </row>
    <row r="13427" spans="1:1" x14ac:dyDescent="0.25">
      <c r="A13427" t="s">
        <v>154</v>
      </c>
    </row>
    <row r="13428" spans="1:1" x14ac:dyDescent="0.25">
      <c r="A13428" t="s">
        <v>159</v>
      </c>
    </row>
    <row r="13429" spans="1:1" x14ac:dyDescent="0.25">
      <c r="A13429" t="s">
        <v>153</v>
      </c>
    </row>
    <row r="13430" spans="1:1" x14ac:dyDescent="0.25">
      <c r="A13430" t="s">
        <v>143</v>
      </c>
    </row>
    <row r="13431" spans="1:1" x14ac:dyDescent="0.25">
      <c r="A13431" t="s">
        <v>19</v>
      </c>
    </row>
    <row r="13432" spans="1:1" x14ac:dyDescent="0.25">
      <c r="A13432" t="s">
        <v>176</v>
      </c>
    </row>
    <row r="13433" spans="1:1" x14ac:dyDescent="0.25">
      <c r="A13433" t="s">
        <v>200</v>
      </c>
    </row>
    <row r="13434" spans="1:1" x14ac:dyDescent="0.25">
      <c r="A13434" t="s">
        <v>155</v>
      </c>
    </row>
    <row r="13435" spans="1:1" x14ac:dyDescent="0.25">
      <c r="A13435" t="s">
        <v>158</v>
      </c>
    </row>
    <row r="13436" spans="1:1" x14ac:dyDescent="0.25">
      <c r="A13436" t="s">
        <v>1257</v>
      </c>
    </row>
    <row r="13437" spans="1:1" x14ac:dyDescent="0.25">
      <c r="A13437" t="s">
        <v>169</v>
      </c>
    </row>
    <row r="13438" spans="1:1" x14ac:dyDescent="0.25">
      <c r="A13438" t="s">
        <v>148</v>
      </c>
    </row>
    <row r="13439" spans="1:1" x14ac:dyDescent="0.25">
      <c r="A13439" t="s">
        <v>161</v>
      </c>
    </row>
    <row r="13440" spans="1:1" x14ac:dyDescent="0.25">
      <c r="A13440" t="s">
        <v>168</v>
      </c>
    </row>
    <row r="13441" spans="1:1" x14ac:dyDescent="0.25">
      <c r="A13441" t="s">
        <v>160</v>
      </c>
    </row>
    <row r="13442" spans="1:1" x14ac:dyDescent="0.25">
      <c r="A13442" t="s">
        <v>171</v>
      </c>
    </row>
    <row r="13443" spans="1:1" x14ac:dyDescent="0.25">
      <c r="A13443" t="s">
        <v>162</v>
      </c>
    </row>
    <row r="13444" spans="1:1" x14ac:dyDescent="0.25">
      <c r="A13444" t="s">
        <v>1274</v>
      </c>
    </row>
    <row r="13445" spans="1:1" x14ac:dyDescent="0.25">
      <c r="A13445" t="s">
        <v>178</v>
      </c>
    </row>
    <row r="13446" spans="1:1" x14ac:dyDescent="0.25">
      <c r="A13446" t="s">
        <v>165</v>
      </c>
    </row>
    <row r="13447" spans="1:1" x14ac:dyDescent="0.25">
      <c r="A13447" t="s">
        <v>185</v>
      </c>
    </row>
    <row r="13448" spans="1:1" x14ac:dyDescent="0.25">
      <c r="A13448" t="s">
        <v>177</v>
      </c>
    </row>
    <row r="13449" spans="1:1" x14ac:dyDescent="0.25">
      <c r="A13449" t="s">
        <v>183</v>
      </c>
    </row>
    <row r="13450" spans="1:1" x14ac:dyDescent="0.25">
      <c r="A13450" t="s">
        <v>180</v>
      </c>
    </row>
    <row r="13451" spans="1:1" x14ac:dyDescent="0.25">
      <c r="A13451" t="s">
        <v>193</v>
      </c>
    </row>
    <row r="13452" spans="1:1" x14ac:dyDescent="0.25">
      <c r="A13452" t="s">
        <v>170</v>
      </c>
    </row>
    <row r="13453" spans="1:1" x14ac:dyDescent="0.25">
      <c r="A13453" t="s">
        <v>179</v>
      </c>
    </row>
    <row r="13454" spans="1:1" x14ac:dyDescent="0.25">
      <c r="A13454" t="s">
        <v>341</v>
      </c>
    </row>
    <row r="13455" spans="1:1" x14ac:dyDescent="0.25">
      <c r="A13455" t="s">
        <v>188</v>
      </c>
    </row>
    <row r="13456" spans="1:1" x14ac:dyDescent="0.25">
      <c r="A13456" t="s">
        <v>204</v>
      </c>
    </row>
    <row r="13457" spans="1:1" x14ac:dyDescent="0.25">
      <c r="A13457" t="s">
        <v>187</v>
      </c>
    </row>
    <row r="13458" spans="1:1" x14ac:dyDescent="0.25">
      <c r="A13458" t="s">
        <v>1062</v>
      </c>
    </row>
    <row r="13459" spans="1:1" x14ac:dyDescent="0.25">
      <c r="A13459" t="s">
        <v>201</v>
      </c>
    </row>
    <row r="13460" spans="1:1" x14ac:dyDescent="0.25">
      <c r="A13460" t="s">
        <v>198</v>
      </c>
    </row>
    <row r="13461" spans="1:1" x14ac:dyDescent="0.25">
      <c r="A13461" t="s">
        <v>174</v>
      </c>
    </row>
    <row r="13462" spans="1:1" x14ac:dyDescent="0.25">
      <c r="A13462" t="s">
        <v>207</v>
      </c>
    </row>
    <row r="13463" spans="1:1" x14ac:dyDescent="0.25">
      <c r="A13463" t="s">
        <v>205</v>
      </c>
    </row>
    <row r="13464" spans="1:1" x14ac:dyDescent="0.25">
      <c r="A13464" t="s">
        <v>192</v>
      </c>
    </row>
    <row r="13465" spans="1:1" x14ac:dyDescent="0.25">
      <c r="A13465" t="s">
        <v>186</v>
      </c>
    </row>
    <row r="13466" spans="1:1" x14ac:dyDescent="0.25">
      <c r="A13466" t="s">
        <v>194</v>
      </c>
    </row>
    <row r="13467" spans="1:1" x14ac:dyDescent="0.25">
      <c r="A13467" t="s">
        <v>163</v>
      </c>
    </row>
    <row r="13468" spans="1:1" x14ac:dyDescent="0.25">
      <c r="A13468" t="s">
        <v>206</v>
      </c>
    </row>
    <row r="13469" spans="1:1" x14ac:dyDescent="0.25">
      <c r="A13469" t="s">
        <v>182</v>
      </c>
    </row>
    <row r="13470" spans="1:1" x14ac:dyDescent="0.25">
      <c r="A13470" t="s">
        <v>13</v>
      </c>
    </row>
    <row r="13471" spans="1:1" x14ac:dyDescent="0.25">
      <c r="A13471" t="s">
        <v>310</v>
      </c>
    </row>
    <row r="13472" spans="1:1" x14ac:dyDescent="0.25">
      <c r="A13472" t="s">
        <v>199</v>
      </c>
    </row>
    <row r="13473" spans="1:1" x14ac:dyDescent="0.25">
      <c r="A13473" t="s">
        <v>208</v>
      </c>
    </row>
    <row r="13474" spans="1:1" x14ac:dyDescent="0.25">
      <c r="A13474" t="s">
        <v>112</v>
      </c>
    </row>
    <row r="13475" spans="1:1" x14ac:dyDescent="0.25">
      <c r="A13475" t="s">
        <v>190</v>
      </c>
    </row>
    <row r="13476" spans="1:1" x14ac:dyDescent="0.25">
      <c r="A13476" t="s">
        <v>197</v>
      </c>
    </row>
    <row r="13477" spans="1:1" x14ac:dyDescent="0.25">
      <c r="A13477" t="s">
        <v>184</v>
      </c>
    </row>
    <row r="13478" spans="1:1" x14ac:dyDescent="0.25">
      <c r="A13478" t="s">
        <v>247</v>
      </c>
    </row>
    <row r="13479" spans="1:1" x14ac:dyDescent="0.25">
      <c r="A13479" t="s">
        <v>181</v>
      </c>
    </row>
    <row r="13480" spans="1:1" x14ac:dyDescent="0.25">
      <c r="A13480" t="s">
        <v>211</v>
      </c>
    </row>
    <row r="13481" spans="1:1" x14ac:dyDescent="0.25">
      <c r="A13481" t="s">
        <v>300</v>
      </c>
    </row>
    <row r="13482" spans="1:1" x14ac:dyDescent="0.25">
      <c r="A13482" t="s">
        <v>317</v>
      </c>
    </row>
    <row r="13483" spans="1:1" x14ac:dyDescent="0.25">
      <c r="A13483" t="s">
        <v>195</v>
      </c>
    </row>
    <row r="13484" spans="1:1" x14ac:dyDescent="0.25">
      <c r="A13484" t="s">
        <v>163</v>
      </c>
    </row>
    <row r="13485" spans="1:1" x14ac:dyDescent="0.25">
      <c r="A13485" t="s">
        <v>50</v>
      </c>
    </row>
    <row r="13486" spans="1:1" x14ac:dyDescent="0.25">
      <c r="A13486" t="s">
        <v>23</v>
      </c>
    </row>
    <row r="13487" spans="1:1" x14ac:dyDescent="0.25">
      <c r="A13487" t="s">
        <v>209</v>
      </c>
    </row>
    <row r="13488" spans="1:1" x14ac:dyDescent="0.25">
      <c r="A13488" t="s">
        <v>210</v>
      </c>
    </row>
    <row r="13489" spans="1:1" x14ac:dyDescent="0.25">
      <c r="A13489" t="s">
        <v>279</v>
      </c>
    </row>
    <row r="13490" spans="1:1" x14ac:dyDescent="0.25">
      <c r="A13490" t="s">
        <v>226</v>
      </c>
    </row>
    <row r="13491" spans="1:1" x14ac:dyDescent="0.25">
      <c r="A13491" t="s">
        <v>244</v>
      </c>
    </row>
    <row r="13492" spans="1:1" x14ac:dyDescent="0.25">
      <c r="A13492" t="s">
        <v>232</v>
      </c>
    </row>
    <row r="13493" spans="1:1" x14ac:dyDescent="0.25">
      <c r="A13493" t="s">
        <v>289</v>
      </c>
    </row>
    <row r="13494" spans="1:1" x14ac:dyDescent="0.25">
      <c r="A13494" t="s">
        <v>213</v>
      </c>
    </row>
    <row r="13495" spans="1:1" x14ac:dyDescent="0.25">
      <c r="A13495" t="s">
        <v>233</v>
      </c>
    </row>
    <row r="13496" spans="1:1" x14ac:dyDescent="0.25">
      <c r="A13496" t="s">
        <v>224</v>
      </c>
    </row>
    <row r="13497" spans="1:1" x14ac:dyDescent="0.25">
      <c r="A13497" t="s">
        <v>240</v>
      </c>
    </row>
    <row r="13498" spans="1:1" x14ac:dyDescent="0.25">
      <c r="A13498" t="s">
        <v>215</v>
      </c>
    </row>
    <row r="13499" spans="1:1" x14ac:dyDescent="0.25">
      <c r="A13499" t="s">
        <v>266</v>
      </c>
    </row>
    <row r="13500" spans="1:1" x14ac:dyDescent="0.25">
      <c r="A13500" t="s">
        <v>191</v>
      </c>
    </row>
    <row r="13501" spans="1:1" x14ac:dyDescent="0.25">
      <c r="A13501" t="s">
        <v>325</v>
      </c>
    </row>
    <row r="13502" spans="1:1" x14ac:dyDescent="0.25">
      <c r="A13502" t="s">
        <v>249</v>
      </c>
    </row>
    <row r="13503" spans="1:1" x14ac:dyDescent="0.25">
      <c r="A13503" t="s">
        <v>236</v>
      </c>
    </row>
    <row r="13504" spans="1:1" x14ac:dyDescent="0.25">
      <c r="A13504" t="s">
        <v>222</v>
      </c>
    </row>
    <row r="13505" spans="1:1" x14ac:dyDescent="0.25">
      <c r="A13505" t="s">
        <v>217</v>
      </c>
    </row>
    <row r="13506" spans="1:1" x14ac:dyDescent="0.25">
      <c r="A13506" t="s">
        <v>271</v>
      </c>
    </row>
    <row r="13507" spans="1:1" x14ac:dyDescent="0.25">
      <c r="A13507" t="s">
        <v>228</v>
      </c>
    </row>
    <row r="13508" spans="1:1" x14ac:dyDescent="0.25">
      <c r="A13508" t="s">
        <v>262</v>
      </c>
    </row>
    <row r="13509" spans="1:1" x14ac:dyDescent="0.25">
      <c r="A13509" t="s">
        <v>239</v>
      </c>
    </row>
    <row r="13510" spans="1:1" x14ac:dyDescent="0.25">
      <c r="A13510" t="s">
        <v>248</v>
      </c>
    </row>
    <row r="13511" spans="1:1" x14ac:dyDescent="0.25">
      <c r="A13511" t="s">
        <v>241</v>
      </c>
    </row>
    <row r="13512" spans="1:1" x14ac:dyDescent="0.25">
      <c r="A13512" t="s">
        <v>218</v>
      </c>
    </row>
    <row r="13513" spans="1:1" x14ac:dyDescent="0.25">
      <c r="A13513" t="s">
        <v>253</v>
      </c>
    </row>
    <row r="13514" spans="1:1" x14ac:dyDescent="0.25">
      <c r="A13514" t="s">
        <v>265</v>
      </c>
    </row>
    <row r="13515" spans="1:1" x14ac:dyDescent="0.25">
      <c r="A13515" t="s">
        <v>214</v>
      </c>
    </row>
    <row r="13516" spans="1:1" x14ac:dyDescent="0.25">
      <c r="A13516" t="s">
        <v>273</v>
      </c>
    </row>
    <row r="13517" spans="1:1" x14ac:dyDescent="0.25">
      <c r="A13517" t="s">
        <v>231</v>
      </c>
    </row>
    <row r="13518" spans="1:1" x14ac:dyDescent="0.25">
      <c r="A13518" t="s">
        <v>235</v>
      </c>
    </row>
    <row r="13519" spans="1:1" x14ac:dyDescent="0.25">
      <c r="A13519" t="s">
        <v>275</v>
      </c>
    </row>
    <row r="13520" spans="1:1" x14ac:dyDescent="0.25">
      <c r="A13520" t="s">
        <v>255</v>
      </c>
    </row>
    <row r="13521" spans="1:1" x14ac:dyDescent="0.25">
      <c r="A13521" t="s">
        <v>256</v>
      </c>
    </row>
    <row r="13522" spans="1:1" x14ac:dyDescent="0.25">
      <c r="A13522" t="s">
        <v>270</v>
      </c>
    </row>
    <row r="13523" spans="1:1" x14ac:dyDescent="0.25">
      <c r="A13523" t="s">
        <v>377</v>
      </c>
    </row>
    <row r="13524" spans="1:1" x14ac:dyDescent="0.25">
      <c r="A13524" t="s">
        <v>264</v>
      </c>
    </row>
    <row r="13525" spans="1:1" x14ac:dyDescent="0.25">
      <c r="A13525" t="s">
        <v>245</v>
      </c>
    </row>
    <row r="13526" spans="1:1" x14ac:dyDescent="0.25">
      <c r="A13526" t="s">
        <v>297</v>
      </c>
    </row>
    <row r="13527" spans="1:1" x14ac:dyDescent="0.25">
      <c r="A13527" t="s">
        <v>268</v>
      </c>
    </row>
    <row r="13528" spans="1:1" x14ac:dyDescent="0.25">
      <c r="A13528" t="s">
        <v>223</v>
      </c>
    </row>
    <row r="13529" spans="1:1" x14ac:dyDescent="0.25">
      <c r="A13529" t="s">
        <v>298</v>
      </c>
    </row>
    <row r="13530" spans="1:1" x14ac:dyDescent="0.25">
      <c r="A13530" t="s">
        <v>258</v>
      </c>
    </row>
    <row r="13531" spans="1:1" x14ac:dyDescent="0.25">
      <c r="A13531" t="s">
        <v>234</v>
      </c>
    </row>
    <row r="13532" spans="1:1" x14ac:dyDescent="0.25">
      <c r="A13532" t="s">
        <v>227</v>
      </c>
    </row>
    <row r="13533" spans="1:1" x14ac:dyDescent="0.25">
      <c r="A13533" t="s">
        <v>238</v>
      </c>
    </row>
    <row r="13534" spans="1:1" x14ac:dyDescent="0.25">
      <c r="A13534" t="s">
        <v>321</v>
      </c>
    </row>
    <row r="13535" spans="1:1" x14ac:dyDescent="0.25">
      <c r="A13535" t="s">
        <v>212</v>
      </c>
    </row>
    <row r="13536" spans="1:1" x14ac:dyDescent="0.25">
      <c r="A13536" t="s">
        <v>269</v>
      </c>
    </row>
    <row r="13537" spans="1:1" x14ac:dyDescent="0.25">
      <c r="A13537" t="s">
        <v>326</v>
      </c>
    </row>
    <row r="13538" spans="1:1" x14ac:dyDescent="0.25">
      <c r="A13538" t="s">
        <v>246</v>
      </c>
    </row>
    <row r="13539" spans="1:1" x14ac:dyDescent="0.25">
      <c r="A13539" t="s">
        <v>124</v>
      </c>
    </row>
    <row r="13540" spans="1:1" x14ac:dyDescent="0.25">
      <c r="A13540" t="s">
        <v>404</v>
      </c>
    </row>
    <row r="13541" spans="1:1" x14ac:dyDescent="0.25">
      <c r="A13541" t="s">
        <v>219</v>
      </c>
    </row>
    <row r="13542" spans="1:1" x14ac:dyDescent="0.25">
      <c r="A13542" t="s">
        <v>259</v>
      </c>
    </row>
    <row r="13543" spans="1:1" x14ac:dyDescent="0.25">
      <c r="A13543" t="s">
        <v>286</v>
      </c>
    </row>
    <row r="13544" spans="1:1" x14ac:dyDescent="0.25">
      <c r="A13544" t="s">
        <v>251</v>
      </c>
    </row>
    <row r="13545" spans="1:1" x14ac:dyDescent="0.25">
      <c r="A13545" t="s">
        <v>254</v>
      </c>
    </row>
    <row r="13546" spans="1:1" x14ac:dyDescent="0.25">
      <c r="A13546" t="s">
        <v>229</v>
      </c>
    </row>
    <row r="13547" spans="1:1" x14ac:dyDescent="0.25">
      <c r="A13547" t="s">
        <v>296</v>
      </c>
    </row>
    <row r="13548" spans="1:1" x14ac:dyDescent="0.25">
      <c r="A13548" t="s">
        <v>442</v>
      </c>
    </row>
    <row r="13549" spans="1:1" x14ac:dyDescent="0.25">
      <c r="A13549" t="s">
        <v>311</v>
      </c>
    </row>
    <row r="13550" spans="1:1" x14ac:dyDescent="0.25">
      <c r="A13550" t="s">
        <v>280</v>
      </c>
    </row>
    <row r="13551" spans="1:1" x14ac:dyDescent="0.25">
      <c r="A13551" t="s">
        <v>336</v>
      </c>
    </row>
    <row r="13552" spans="1:1" x14ac:dyDescent="0.25">
      <c r="A13552" t="s">
        <v>276</v>
      </c>
    </row>
    <row r="13553" spans="1:1" x14ac:dyDescent="0.25">
      <c r="A13553" t="s">
        <v>332</v>
      </c>
    </row>
    <row r="13554" spans="1:1" x14ac:dyDescent="0.25">
      <c r="A13554" t="s">
        <v>272</v>
      </c>
    </row>
    <row r="13555" spans="1:1" x14ac:dyDescent="0.25">
      <c r="A13555" t="s">
        <v>338</v>
      </c>
    </row>
    <row r="13556" spans="1:1" x14ac:dyDescent="0.25">
      <c r="A13556" t="s">
        <v>1380</v>
      </c>
    </row>
    <row r="13557" spans="1:1" x14ac:dyDescent="0.25">
      <c r="A13557" t="s">
        <v>401</v>
      </c>
    </row>
    <row r="13558" spans="1:1" x14ac:dyDescent="0.25">
      <c r="A13558" t="s">
        <v>252</v>
      </c>
    </row>
    <row r="13559" spans="1:1" x14ac:dyDescent="0.25">
      <c r="A13559" t="s">
        <v>267</v>
      </c>
    </row>
    <row r="13560" spans="1:1" x14ac:dyDescent="0.25">
      <c r="A13560" t="s">
        <v>361</v>
      </c>
    </row>
    <row r="13561" spans="1:1" x14ac:dyDescent="0.25">
      <c r="A13561" t="s">
        <v>288</v>
      </c>
    </row>
    <row r="13562" spans="1:1" x14ac:dyDescent="0.25">
      <c r="A13562" t="s">
        <v>243</v>
      </c>
    </row>
    <row r="13563" spans="1:1" x14ac:dyDescent="0.25">
      <c r="A13563" t="s">
        <v>284</v>
      </c>
    </row>
    <row r="13564" spans="1:1" x14ac:dyDescent="0.25">
      <c r="A13564" t="s">
        <v>339</v>
      </c>
    </row>
    <row r="13565" spans="1:1" x14ac:dyDescent="0.25">
      <c r="A13565" t="s">
        <v>358</v>
      </c>
    </row>
    <row r="13566" spans="1:1" x14ac:dyDescent="0.25">
      <c r="A13566" t="s">
        <v>680</v>
      </c>
    </row>
    <row r="13567" spans="1:1" x14ac:dyDescent="0.25">
      <c r="A13567" t="s">
        <v>319</v>
      </c>
    </row>
    <row r="13568" spans="1:1" x14ac:dyDescent="0.25">
      <c r="A13568" t="s">
        <v>220</v>
      </c>
    </row>
    <row r="13569" spans="1:1" x14ac:dyDescent="0.25">
      <c r="A13569" t="s">
        <v>314</v>
      </c>
    </row>
    <row r="13570" spans="1:1" x14ac:dyDescent="0.25">
      <c r="A13570" t="s">
        <v>315</v>
      </c>
    </row>
    <row r="13571" spans="1:1" x14ac:dyDescent="0.25">
      <c r="A13571" t="s">
        <v>124</v>
      </c>
    </row>
    <row r="13572" spans="1:1" x14ac:dyDescent="0.25">
      <c r="A13572" t="s">
        <v>30</v>
      </c>
    </row>
    <row r="13573" spans="1:1" x14ac:dyDescent="0.25">
      <c r="A13573" t="s">
        <v>349</v>
      </c>
    </row>
    <row r="13574" spans="1:1" x14ac:dyDescent="0.25">
      <c r="A13574" t="s">
        <v>283</v>
      </c>
    </row>
    <row r="13575" spans="1:1" x14ac:dyDescent="0.25">
      <c r="A13575" t="s">
        <v>287</v>
      </c>
    </row>
    <row r="13576" spans="1:1" x14ac:dyDescent="0.25">
      <c r="A13576" t="s">
        <v>250</v>
      </c>
    </row>
    <row r="13577" spans="1:1" x14ac:dyDescent="0.25">
      <c r="A13577" t="s">
        <v>383</v>
      </c>
    </row>
    <row r="13578" spans="1:1" x14ac:dyDescent="0.25">
      <c r="A13578" t="s">
        <v>303</v>
      </c>
    </row>
    <row r="13579" spans="1:1" x14ac:dyDescent="0.25">
      <c r="A13579" t="s">
        <v>328</v>
      </c>
    </row>
    <row r="13580" spans="1:1" x14ac:dyDescent="0.25">
      <c r="A13580" t="s">
        <v>260</v>
      </c>
    </row>
    <row r="13581" spans="1:1" x14ac:dyDescent="0.25">
      <c r="A13581" t="s">
        <v>292</v>
      </c>
    </row>
    <row r="13582" spans="1:1" x14ac:dyDescent="0.25">
      <c r="A13582" t="s">
        <v>306</v>
      </c>
    </row>
    <row r="13583" spans="1:1" x14ac:dyDescent="0.25">
      <c r="A13583" t="s">
        <v>413</v>
      </c>
    </row>
    <row r="13584" spans="1:1" x14ac:dyDescent="0.25">
      <c r="A13584" t="s">
        <v>350</v>
      </c>
    </row>
    <row r="13585" spans="1:1" x14ac:dyDescent="0.25">
      <c r="A13585" t="s">
        <v>389</v>
      </c>
    </row>
    <row r="13586" spans="1:1" x14ac:dyDescent="0.25">
      <c r="A13586" t="s">
        <v>301</v>
      </c>
    </row>
    <row r="13587" spans="1:1" x14ac:dyDescent="0.25">
      <c r="A13587" t="s">
        <v>312</v>
      </c>
    </row>
    <row r="13588" spans="1:1" x14ac:dyDescent="0.25">
      <c r="A13588" t="s">
        <v>305</v>
      </c>
    </row>
    <row r="13589" spans="1:1" x14ac:dyDescent="0.25">
      <c r="A13589" t="s">
        <v>290</v>
      </c>
    </row>
    <row r="13590" spans="1:1" x14ac:dyDescent="0.25">
      <c r="A13590" t="s">
        <v>375</v>
      </c>
    </row>
    <row r="13591" spans="1:1" x14ac:dyDescent="0.25">
      <c r="A13591" t="s">
        <v>463</v>
      </c>
    </row>
    <row r="13592" spans="1:1" x14ac:dyDescent="0.25">
      <c r="A13592" t="s">
        <v>221</v>
      </c>
    </row>
    <row r="13593" spans="1:1" x14ac:dyDescent="0.25">
      <c r="A13593" t="s">
        <v>333</v>
      </c>
    </row>
    <row r="13594" spans="1:1" x14ac:dyDescent="0.25">
      <c r="A13594" t="s">
        <v>378</v>
      </c>
    </row>
    <row r="13595" spans="1:1" x14ac:dyDescent="0.25">
      <c r="A13595" t="s">
        <v>294</v>
      </c>
    </row>
    <row r="13596" spans="1:1" x14ac:dyDescent="0.25">
      <c r="A13596" t="s">
        <v>345</v>
      </c>
    </row>
    <row r="13597" spans="1:1" x14ac:dyDescent="0.25">
      <c r="A13597" t="s">
        <v>369</v>
      </c>
    </row>
    <row r="13598" spans="1:1" x14ac:dyDescent="0.25">
      <c r="A13598" t="s">
        <v>307</v>
      </c>
    </row>
    <row r="13599" spans="1:1" x14ac:dyDescent="0.25">
      <c r="A13599" t="s">
        <v>465</v>
      </c>
    </row>
    <row r="13600" spans="1:1" x14ac:dyDescent="0.25">
      <c r="A13600" t="s">
        <v>395</v>
      </c>
    </row>
    <row r="13601" spans="1:1" x14ac:dyDescent="0.25">
      <c r="A13601" t="s">
        <v>367</v>
      </c>
    </row>
    <row r="13602" spans="1:1" x14ac:dyDescent="0.25">
      <c r="A13602" t="s">
        <v>399</v>
      </c>
    </row>
    <row r="13603" spans="1:1" x14ac:dyDescent="0.25">
      <c r="A13603" t="s">
        <v>302</v>
      </c>
    </row>
    <row r="13604" spans="1:1" x14ac:dyDescent="0.25">
      <c r="A13604" t="s">
        <v>453</v>
      </c>
    </row>
    <row r="13605" spans="1:1" x14ac:dyDescent="0.25">
      <c r="A13605" t="s">
        <v>449</v>
      </c>
    </row>
    <row r="13606" spans="1:1" x14ac:dyDescent="0.25">
      <c r="A13606" t="s">
        <v>352</v>
      </c>
    </row>
    <row r="13607" spans="1:1" x14ac:dyDescent="0.25">
      <c r="A13607" t="s">
        <v>291</v>
      </c>
    </row>
    <row r="13608" spans="1:1" x14ac:dyDescent="0.25">
      <c r="A13608" t="s">
        <v>357</v>
      </c>
    </row>
    <row r="13609" spans="1:1" x14ac:dyDescent="0.25">
      <c r="A13609" t="s">
        <v>355</v>
      </c>
    </row>
    <row r="13610" spans="1:1" x14ac:dyDescent="0.25">
      <c r="A13610" t="s">
        <v>363</v>
      </c>
    </row>
    <row r="13611" spans="1:1" x14ac:dyDescent="0.25">
      <c r="A13611" t="s">
        <v>299</v>
      </c>
    </row>
    <row r="13612" spans="1:1" x14ac:dyDescent="0.25">
      <c r="A13612" t="s">
        <v>426</v>
      </c>
    </row>
    <row r="13613" spans="1:1" x14ac:dyDescent="0.25">
      <c r="A13613" t="s">
        <v>309</v>
      </c>
    </row>
    <row r="13614" spans="1:1" x14ac:dyDescent="0.25">
      <c r="A13614" t="s">
        <v>359</v>
      </c>
    </row>
    <row r="13615" spans="1:1" x14ac:dyDescent="0.25">
      <c r="A13615" t="s">
        <v>354</v>
      </c>
    </row>
    <row r="13616" spans="1:1" x14ac:dyDescent="0.25">
      <c r="A13616" t="s">
        <v>435</v>
      </c>
    </row>
    <row r="13617" spans="1:1" x14ac:dyDescent="0.25">
      <c r="A13617" t="s">
        <v>1276</v>
      </c>
    </row>
    <row r="13618" spans="1:1" x14ac:dyDescent="0.25">
      <c r="A13618" t="s">
        <v>398</v>
      </c>
    </row>
    <row r="13619" spans="1:1" x14ac:dyDescent="0.25">
      <c r="A13619" t="s">
        <v>376</v>
      </c>
    </row>
    <row r="13620" spans="1:1" x14ac:dyDescent="0.25">
      <c r="A13620" t="s">
        <v>406</v>
      </c>
    </row>
    <row r="13621" spans="1:1" x14ac:dyDescent="0.25">
      <c r="A13621" t="s">
        <v>372</v>
      </c>
    </row>
    <row r="13622" spans="1:1" x14ac:dyDescent="0.25">
      <c r="A13622" t="s">
        <v>220</v>
      </c>
    </row>
    <row r="13623" spans="1:1" x14ac:dyDescent="0.25">
      <c r="A13623" t="s">
        <v>281</v>
      </c>
    </row>
    <row r="13624" spans="1:1" x14ac:dyDescent="0.25">
      <c r="A13624" t="s">
        <v>605</v>
      </c>
    </row>
    <row r="13625" spans="1:1" x14ac:dyDescent="0.25">
      <c r="A13625" t="s">
        <v>393</v>
      </c>
    </row>
    <row r="13626" spans="1:1" x14ac:dyDescent="0.25">
      <c r="A13626" t="s">
        <v>365</v>
      </c>
    </row>
    <row r="13627" spans="1:1" x14ac:dyDescent="0.25">
      <c r="A13627" t="s">
        <v>455</v>
      </c>
    </row>
    <row r="13628" spans="1:1" x14ac:dyDescent="0.25">
      <c r="A13628" t="s">
        <v>425</v>
      </c>
    </row>
    <row r="13629" spans="1:1" x14ac:dyDescent="0.25">
      <c r="A13629" t="s">
        <v>397</v>
      </c>
    </row>
    <row r="13630" spans="1:1" x14ac:dyDescent="0.25">
      <c r="A13630" t="s">
        <v>364</v>
      </c>
    </row>
    <row r="13631" spans="1:1" x14ac:dyDescent="0.25">
      <c r="A13631" t="s">
        <v>322</v>
      </c>
    </row>
    <row r="13632" spans="1:1" x14ac:dyDescent="0.25">
      <c r="A13632" t="s">
        <v>424</v>
      </c>
    </row>
    <row r="13633" spans="1:1" x14ac:dyDescent="0.25">
      <c r="A13633" t="s">
        <v>320</v>
      </c>
    </row>
    <row r="13634" spans="1:1" x14ac:dyDescent="0.25">
      <c r="A13634" t="s">
        <v>346</v>
      </c>
    </row>
    <row r="13635" spans="1:1" x14ac:dyDescent="0.25">
      <c r="A13635" t="s">
        <v>388</v>
      </c>
    </row>
    <row r="13636" spans="1:1" x14ac:dyDescent="0.25">
      <c r="A13636" t="s">
        <v>295</v>
      </c>
    </row>
    <row r="13637" spans="1:1" x14ac:dyDescent="0.25">
      <c r="A13637" t="s">
        <v>417</v>
      </c>
    </row>
    <row r="13638" spans="1:1" x14ac:dyDescent="0.25">
      <c r="A13638" t="s">
        <v>362</v>
      </c>
    </row>
    <row r="13639" spans="1:1" x14ac:dyDescent="0.25">
      <c r="A13639" t="s">
        <v>664</v>
      </c>
    </row>
    <row r="13640" spans="1:1" x14ac:dyDescent="0.25">
      <c r="A13640" t="s">
        <v>428</v>
      </c>
    </row>
    <row r="13641" spans="1:1" x14ac:dyDescent="0.25">
      <c r="A13641" t="s">
        <v>438</v>
      </c>
    </row>
    <row r="13642" spans="1:1" x14ac:dyDescent="0.25">
      <c r="A13642" t="s">
        <v>282</v>
      </c>
    </row>
    <row r="13643" spans="1:1" x14ac:dyDescent="0.25">
      <c r="A13643" t="s">
        <v>410</v>
      </c>
    </row>
    <row r="13644" spans="1:1" x14ac:dyDescent="0.25">
      <c r="A13644" t="s">
        <v>1365</v>
      </c>
    </row>
    <row r="13645" spans="1:1" x14ac:dyDescent="0.25">
      <c r="A13645" t="s">
        <v>409</v>
      </c>
    </row>
    <row r="13646" spans="1:1" x14ac:dyDescent="0.25">
      <c r="A13646" t="s">
        <v>415</v>
      </c>
    </row>
    <row r="13647" spans="1:1" x14ac:dyDescent="0.25">
      <c r="A13647" t="s">
        <v>495</v>
      </c>
    </row>
    <row r="13648" spans="1:1" x14ac:dyDescent="0.25">
      <c r="A13648" t="s">
        <v>353</v>
      </c>
    </row>
    <row r="13649" spans="1:1" x14ac:dyDescent="0.25">
      <c r="A13649" t="s">
        <v>386</v>
      </c>
    </row>
    <row r="13650" spans="1:1" x14ac:dyDescent="0.25">
      <c r="A13650" t="s">
        <v>370</v>
      </c>
    </row>
    <row r="13651" spans="1:1" x14ac:dyDescent="0.25">
      <c r="A13651" t="s">
        <v>323</v>
      </c>
    </row>
    <row r="13652" spans="1:1" x14ac:dyDescent="0.25">
      <c r="A13652" t="s">
        <v>1283</v>
      </c>
    </row>
    <row r="13653" spans="1:1" x14ac:dyDescent="0.25">
      <c r="A13653" t="s">
        <v>432</v>
      </c>
    </row>
    <row r="13654" spans="1:1" x14ac:dyDescent="0.25">
      <c r="A13654" t="s">
        <v>331</v>
      </c>
    </row>
    <row r="13655" spans="1:1" x14ac:dyDescent="0.25">
      <c r="A13655" t="s">
        <v>126</v>
      </c>
    </row>
    <row r="13656" spans="1:1" x14ac:dyDescent="0.25">
      <c r="A13656" t="s">
        <v>376</v>
      </c>
    </row>
    <row r="13657" spans="1:1" x14ac:dyDescent="0.25">
      <c r="A13657" t="s">
        <v>22</v>
      </c>
    </row>
    <row r="13658" spans="1:1" x14ac:dyDescent="0.25">
      <c r="A13658" t="s">
        <v>316</v>
      </c>
    </row>
    <row r="13659" spans="1:1" x14ac:dyDescent="0.25">
      <c r="A13659" t="s">
        <v>16</v>
      </c>
    </row>
    <row r="13660" spans="1:1" x14ac:dyDescent="0.25">
      <c r="A13660" t="s">
        <v>427</v>
      </c>
    </row>
    <row r="13661" spans="1:1" x14ac:dyDescent="0.25">
      <c r="A13661" t="s">
        <v>472</v>
      </c>
    </row>
    <row r="13662" spans="1:1" x14ac:dyDescent="0.25">
      <c r="A13662" t="s">
        <v>348</v>
      </c>
    </row>
    <row r="13663" spans="1:1" x14ac:dyDescent="0.25">
      <c r="A13663" t="s">
        <v>402</v>
      </c>
    </row>
    <row r="13664" spans="1:1" x14ac:dyDescent="0.25">
      <c r="A13664" t="s">
        <v>374</v>
      </c>
    </row>
    <row r="13665" spans="1:1" x14ac:dyDescent="0.25">
      <c r="A13665" t="s">
        <v>448</v>
      </c>
    </row>
    <row r="13666" spans="1:1" x14ac:dyDescent="0.25">
      <c r="A13666" t="s">
        <v>457</v>
      </c>
    </row>
    <row r="13667" spans="1:1" x14ac:dyDescent="0.25">
      <c r="A13667" t="s">
        <v>460</v>
      </c>
    </row>
    <row r="13668" spans="1:1" x14ac:dyDescent="0.25">
      <c r="A13668" t="s">
        <v>366</v>
      </c>
    </row>
    <row r="13669" spans="1:1" x14ac:dyDescent="0.25">
      <c r="A13669" t="s">
        <v>337</v>
      </c>
    </row>
    <row r="13670" spans="1:1" x14ac:dyDescent="0.25">
      <c r="A13670" t="s">
        <v>1284</v>
      </c>
    </row>
    <row r="13671" spans="1:1" x14ac:dyDescent="0.25">
      <c r="A13671" t="s">
        <v>479</v>
      </c>
    </row>
    <row r="13672" spans="1:1" x14ac:dyDescent="0.25">
      <c r="A13672" t="s">
        <v>522</v>
      </c>
    </row>
    <row r="13673" spans="1:1" x14ac:dyDescent="0.25">
      <c r="A13673" t="s">
        <v>443</v>
      </c>
    </row>
    <row r="13674" spans="1:1" x14ac:dyDescent="0.25">
      <c r="A13674" t="s">
        <v>381</v>
      </c>
    </row>
    <row r="13675" spans="1:1" x14ac:dyDescent="0.25">
      <c r="A13675" t="s">
        <v>373</v>
      </c>
    </row>
    <row r="13676" spans="1:1" x14ac:dyDescent="0.25">
      <c r="A13676" t="s">
        <v>437</v>
      </c>
    </row>
    <row r="13677" spans="1:1" x14ac:dyDescent="0.25">
      <c r="A13677" t="s">
        <v>330</v>
      </c>
    </row>
    <row r="13678" spans="1:1" x14ac:dyDescent="0.25">
      <c r="A13678" t="s">
        <v>396</v>
      </c>
    </row>
    <row r="13679" spans="1:1" x14ac:dyDescent="0.25">
      <c r="A13679" t="s">
        <v>421</v>
      </c>
    </row>
    <row r="13680" spans="1:1" x14ac:dyDescent="0.25">
      <c r="A13680" t="s">
        <v>434</v>
      </c>
    </row>
    <row r="13681" spans="1:1" x14ac:dyDescent="0.25">
      <c r="A13681" t="s">
        <v>392</v>
      </c>
    </row>
    <row r="13682" spans="1:1" x14ac:dyDescent="0.25">
      <c r="A13682" t="s">
        <v>467</v>
      </c>
    </row>
    <row r="13683" spans="1:1" x14ac:dyDescent="0.25">
      <c r="A13683" t="s">
        <v>852</v>
      </c>
    </row>
    <row r="13684" spans="1:1" x14ac:dyDescent="0.25">
      <c r="A13684" t="s">
        <v>360</v>
      </c>
    </row>
    <row r="13685" spans="1:1" x14ac:dyDescent="0.25">
      <c r="A13685" t="s">
        <v>650</v>
      </c>
    </row>
    <row r="13686" spans="1:1" x14ac:dyDescent="0.25">
      <c r="A13686" t="s">
        <v>733</v>
      </c>
    </row>
    <row r="13687" spans="1:1" x14ac:dyDescent="0.25">
      <c r="A13687" t="s">
        <v>440</v>
      </c>
    </row>
    <row r="13688" spans="1:1" x14ac:dyDescent="0.25">
      <c r="A13688" t="s">
        <v>487</v>
      </c>
    </row>
    <row r="13689" spans="1:1" x14ac:dyDescent="0.25">
      <c r="A13689" t="s">
        <v>405</v>
      </c>
    </row>
    <row r="13690" spans="1:1" x14ac:dyDescent="0.25">
      <c r="A13690" t="s">
        <v>407</v>
      </c>
    </row>
    <row r="13691" spans="1:1" x14ac:dyDescent="0.25">
      <c r="A13691" t="s">
        <v>461</v>
      </c>
    </row>
    <row r="13692" spans="1:1" x14ac:dyDescent="0.25">
      <c r="A13692" t="s">
        <v>327</v>
      </c>
    </row>
    <row r="13693" spans="1:1" x14ac:dyDescent="0.25">
      <c r="A13693" t="s">
        <v>504</v>
      </c>
    </row>
    <row r="13694" spans="1:1" x14ac:dyDescent="0.25">
      <c r="A13694" t="s">
        <v>488</v>
      </c>
    </row>
    <row r="13695" spans="1:1" x14ac:dyDescent="0.25">
      <c r="A13695" t="s">
        <v>1381</v>
      </c>
    </row>
    <row r="13696" spans="1:1" x14ac:dyDescent="0.25">
      <c r="A13696" t="s">
        <v>423</v>
      </c>
    </row>
    <row r="13697" spans="1:1" x14ac:dyDescent="0.25">
      <c r="A13697" t="s">
        <v>580</v>
      </c>
    </row>
    <row r="13698" spans="1:1" x14ac:dyDescent="0.25">
      <c r="A13698" t="s">
        <v>371</v>
      </c>
    </row>
    <row r="13699" spans="1:1" x14ac:dyDescent="0.25">
      <c r="A13699" t="s">
        <v>450</v>
      </c>
    </row>
    <row r="13700" spans="1:1" x14ac:dyDescent="0.25">
      <c r="A13700" t="s">
        <v>387</v>
      </c>
    </row>
    <row r="13701" spans="1:1" x14ac:dyDescent="0.25">
      <c r="A13701" t="s">
        <v>451</v>
      </c>
    </row>
    <row r="13702" spans="1:1" x14ac:dyDescent="0.25">
      <c r="A13702" t="s">
        <v>439</v>
      </c>
    </row>
    <row r="13703" spans="1:1" x14ac:dyDescent="0.25">
      <c r="A13703" t="s">
        <v>548</v>
      </c>
    </row>
    <row r="13704" spans="1:1" x14ac:dyDescent="0.25">
      <c r="A13704" t="s">
        <v>18</v>
      </c>
    </row>
    <row r="13705" spans="1:1" x14ac:dyDescent="0.25">
      <c r="A13705" t="s">
        <v>533</v>
      </c>
    </row>
    <row r="13706" spans="1:1" x14ac:dyDescent="0.25">
      <c r="A13706" t="s">
        <v>390</v>
      </c>
    </row>
    <row r="13707" spans="1:1" x14ac:dyDescent="0.25">
      <c r="A13707" t="s">
        <v>380</v>
      </c>
    </row>
    <row r="13708" spans="1:1" x14ac:dyDescent="0.25">
      <c r="A13708" t="s">
        <v>317</v>
      </c>
    </row>
    <row r="13709" spans="1:1" x14ac:dyDescent="0.25">
      <c r="A13709" t="s">
        <v>544</v>
      </c>
    </row>
    <row r="13710" spans="1:1" x14ac:dyDescent="0.25">
      <c r="A13710" t="s">
        <v>454</v>
      </c>
    </row>
    <row r="13711" spans="1:1" x14ac:dyDescent="0.25">
      <c r="A13711" t="s">
        <v>480</v>
      </c>
    </row>
    <row r="13712" spans="1:1" x14ac:dyDescent="0.25">
      <c r="A13712" t="s">
        <v>530</v>
      </c>
    </row>
    <row r="13713" spans="1:1" x14ac:dyDescent="0.25">
      <c r="A13713" t="s">
        <v>593</v>
      </c>
    </row>
    <row r="13714" spans="1:1" x14ac:dyDescent="0.25">
      <c r="A13714" t="s">
        <v>466</v>
      </c>
    </row>
    <row r="13715" spans="1:1" x14ac:dyDescent="0.25">
      <c r="A13715" t="s">
        <v>490</v>
      </c>
    </row>
    <row r="13716" spans="1:1" x14ac:dyDescent="0.25">
      <c r="A13716" t="s">
        <v>452</v>
      </c>
    </row>
    <row r="13717" spans="1:1" x14ac:dyDescent="0.25">
      <c r="A13717" t="s">
        <v>470</v>
      </c>
    </row>
    <row r="13718" spans="1:1" x14ac:dyDescent="0.25">
      <c r="A13718" t="s">
        <v>436</v>
      </c>
    </row>
    <row r="13719" spans="1:1" x14ac:dyDescent="0.25">
      <c r="A13719" t="s">
        <v>498</v>
      </c>
    </row>
    <row r="13720" spans="1:1" x14ac:dyDescent="0.25">
      <c r="A13720" t="s">
        <v>489</v>
      </c>
    </row>
    <row r="13721" spans="1:1" x14ac:dyDescent="0.25">
      <c r="A13721" t="s">
        <v>870</v>
      </c>
    </row>
    <row r="13722" spans="1:1" x14ac:dyDescent="0.25">
      <c r="A13722" t="s">
        <v>511</v>
      </c>
    </row>
    <row r="13723" spans="1:1" x14ac:dyDescent="0.25">
      <c r="A13723" t="s">
        <v>329</v>
      </c>
    </row>
    <row r="13724" spans="1:1" x14ac:dyDescent="0.25">
      <c r="A13724" t="s">
        <v>446</v>
      </c>
    </row>
    <row r="13725" spans="1:1" x14ac:dyDescent="0.25">
      <c r="A13725" t="s">
        <v>464</v>
      </c>
    </row>
    <row r="13726" spans="1:1" x14ac:dyDescent="0.25">
      <c r="A13726" t="s">
        <v>469</v>
      </c>
    </row>
    <row r="13727" spans="1:1" x14ac:dyDescent="0.25">
      <c r="A13727" t="s">
        <v>482</v>
      </c>
    </row>
    <row r="13728" spans="1:1" x14ac:dyDescent="0.25">
      <c r="A13728" t="s">
        <v>491</v>
      </c>
    </row>
    <row r="13729" spans="1:1" x14ac:dyDescent="0.25">
      <c r="A13729" t="s">
        <v>496</v>
      </c>
    </row>
    <row r="13730" spans="1:1" x14ac:dyDescent="0.25">
      <c r="A13730" t="s">
        <v>500</v>
      </c>
    </row>
    <row r="13731" spans="1:1" x14ac:dyDescent="0.25">
      <c r="A13731" t="s">
        <v>563</v>
      </c>
    </row>
    <row r="13732" spans="1:1" x14ac:dyDescent="0.25">
      <c r="A13732" t="s">
        <v>517</v>
      </c>
    </row>
    <row r="13733" spans="1:1" x14ac:dyDescent="0.25">
      <c r="A13733" t="s">
        <v>413</v>
      </c>
    </row>
    <row r="13734" spans="1:1" x14ac:dyDescent="0.25">
      <c r="A13734" t="s">
        <v>454</v>
      </c>
    </row>
    <row r="13735" spans="1:1" x14ac:dyDescent="0.25">
      <c r="A13735" t="s">
        <v>243</v>
      </c>
    </row>
    <row r="13736" spans="1:1" x14ac:dyDescent="0.25">
      <c r="A13736" t="s">
        <v>12</v>
      </c>
    </row>
    <row r="13737" spans="1:1" x14ac:dyDescent="0.25">
      <c r="A13737" t="s">
        <v>412</v>
      </c>
    </row>
    <row r="13738" spans="1:1" x14ac:dyDescent="0.25">
      <c r="A13738" t="s">
        <v>551</v>
      </c>
    </row>
    <row r="13739" spans="1:1" x14ac:dyDescent="0.25">
      <c r="A13739" t="s">
        <v>419</v>
      </c>
    </row>
    <row r="13740" spans="1:1" x14ac:dyDescent="0.25">
      <c r="A13740" t="s">
        <v>476</v>
      </c>
    </row>
    <row r="13741" spans="1:1" x14ac:dyDescent="0.25">
      <c r="A13741" t="s">
        <v>481</v>
      </c>
    </row>
    <row r="13742" spans="1:1" x14ac:dyDescent="0.25">
      <c r="A13742" t="s">
        <v>382</v>
      </c>
    </row>
    <row r="13743" spans="1:1" x14ac:dyDescent="0.25">
      <c r="A13743" t="s">
        <v>316</v>
      </c>
    </row>
    <row r="13744" spans="1:1" x14ac:dyDescent="0.25">
      <c r="A13744" t="s">
        <v>549</v>
      </c>
    </row>
    <row r="13745" spans="1:1" x14ac:dyDescent="0.25">
      <c r="A13745" t="s">
        <v>529</v>
      </c>
    </row>
    <row r="13746" spans="1:1" x14ac:dyDescent="0.25">
      <c r="A13746" t="s">
        <v>596</v>
      </c>
    </row>
    <row r="13747" spans="1:1" x14ac:dyDescent="0.25">
      <c r="A13747" t="s">
        <v>441</v>
      </c>
    </row>
    <row r="13748" spans="1:1" x14ac:dyDescent="0.25">
      <c r="A13748" t="s">
        <v>458</v>
      </c>
    </row>
    <row r="13749" spans="1:1" x14ac:dyDescent="0.25">
      <c r="A13749" t="s">
        <v>537</v>
      </c>
    </row>
    <row r="13750" spans="1:1" x14ac:dyDescent="0.25">
      <c r="A13750" t="s">
        <v>510</v>
      </c>
    </row>
    <row r="13751" spans="1:1" x14ac:dyDescent="0.25">
      <c r="A13751" t="s">
        <v>541</v>
      </c>
    </row>
    <row r="13752" spans="1:1" x14ac:dyDescent="0.25">
      <c r="A13752" t="s">
        <v>492</v>
      </c>
    </row>
    <row r="13753" spans="1:1" x14ac:dyDescent="0.25">
      <c r="A13753" t="s">
        <v>512</v>
      </c>
    </row>
    <row r="13754" spans="1:1" x14ac:dyDescent="0.25">
      <c r="A13754" t="s">
        <v>574</v>
      </c>
    </row>
    <row r="13755" spans="1:1" x14ac:dyDescent="0.25">
      <c r="A13755" t="s">
        <v>630</v>
      </c>
    </row>
    <row r="13756" spans="1:1" x14ac:dyDescent="0.25">
      <c r="A13756" t="s">
        <v>493</v>
      </c>
    </row>
    <row r="13757" spans="1:1" x14ac:dyDescent="0.25">
      <c r="A13757" t="s">
        <v>581</v>
      </c>
    </row>
    <row r="13758" spans="1:1" x14ac:dyDescent="0.25">
      <c r="A13758" t="s">
        <v>575</v>
      </c>
    </row>
    <row r="13759" spans="1:1" x14ac:dyDescent="0.25">
      <c r="A13759" t="s">
        <v>564</v>
      </c>
    </row>
    <row r="13760" spans="1:1" x14ac:dyDescent="0.25">
      <c r="A13760" t="s">
        <v>497</v>
      </c>
    </row>
    <row r="13761" spans="1:1" x14ac:dyDescent="0.25">
      <c r="A13761" t="s">
        <v>416</v>
      </c>
    </row>
    <row r="13762" spans="1:1" x14ac:dyDescent="0.25">
      <c r="A13762" t="s">
        <v>527</v>
      </c>
    </row>
    <row r="13763" spans="1:1" x14ac:dyDescent="0.25">
      <c r="A13763" t="s">
        <v>539</v>
      </c>
    </row>
    <row r="13764" spans="1:1" x14ac:dyDescent="0.25">
      <c r="A13764" t="s">
        <v>422</v>
      </c>
    </row>
    <row r="13765" spans="1:1" x14ac:dyDescent="0.25">
      <c r="A13765" t="s">
        <v>579</v>
      </c>
    </row>
    <row r="13766" spans="1:1" x14ac:dyDescent="0.25">
      <c r="A13766" t="s">
        <v>776</v>
      </c>
    </row>
    <row r="13767" spans="1:1" x14ac:dyDescent="0.25">
      <c r="A13767" t="s">
        <v>1135</v>
      </c>
    </row>
    <row r="13768" spans="1:1" x14ac:dyDescent="0.25">
      <c r="A13768" t="s">
        <v>278</v>
      </c>
    </row>
    <row r="13769" spans="1:1" x14ac:dyDescent="0.25">
      <c r="A13769" t="s">
        <v>607</v>
      </c>
    </row>
    <row r="13770" spans="1:1" x14ac:dyDescent="0.25">
      <c r="A13770" t="s">
        <v>542</v>
      </c>
    </row>
    <row r="13771" spans="1:1" x14ac:dyDescent="0.25">
      <c r="A13771" t="s">
        <v>603</v>
      </c>
    </row>
    <row r="13772" spans="1:1" x14ac:dyDescent="0.25">
      <c r="A13772" t="s">
        <v>535</v>
      </c>
    </row>
    <row r="13773" spans="1:1" x14ac:dyDescent="0.25">
      <c r="A13773" t="s">
        <v>536</v>
      </c>
    </row>
    <row r="13774" spans="1:1" x14ac:dyDescent="0.25">
      <c r="A13774" t="s">
        <v>594</v>
      </c>
    </row>
    <row r="13775" spans="1:1" x14ac:dyDescent="0.25">
      <c r="A13775" t="s">
        <v>538</v>
      </c>
    </row>
    <row r="13776" spans="1:1" x14ac:dyDescent="0.25">
      <c r="A13776" t="s">
        <v>648</v>
      </c>
    </row>
    <row r="13777" spans="1:1" x14ac:dyDescent="0.25">
      <c r="A13777" t="s">
        <v>652</v>
      </c>
    </row>
    <row r="13778" spans="1:1" x14ac:dyDescent="0.25">
      <c r="A13778" t="s">
        <v>617</v>
      </c>
    </row>
    <row r="13779" spans="1:1" x14ac:dyDescent="0.25">
      <c r="A13779" t="s">
        <v>584</v>
      </c>
    </row>
    <row r="13780" spans="1:1" x14ac:dyDescent="0.25">
      <c r="A13780" t="s">
        <v>923</v>
      </c>
    </row>
    <row r="13781" spans="1:1" x14ac:dyDescent="0.25">
      <c r="A13781" t="s">
        <v>600</v>
      </c>
    </row>
    <row r="13782" spans="1:1" x14ac:dyDescent="0.25">
      <c r="A13782" t="s">
        <v>570</v>
      </c>
    </row>
    <row r="13783" spans="1:1" x14ac:dyDescent="0.25">
      <c r="A13783" t="s">
        <v>558</v>
      </c>
    </row>
    <row r="13784" spans="1:1" x14ac:dyDescent="0.25">
      <c r="A13784" t="s">
        <v>744</v>
      </c>
    </row>
    <row r="13785" spans="1:1" x14ac:dyDescent="0.25">
      <c r="A13785" t="s">
        <v>1140</v>
      </c>
    </row>
    <row r="13786" spans="1:1" x14ac:dyDescent="0.25">
      <c r="A13786" t="s">
        <v>638</v>
      </c>
    </row>
    <row r="13787" spans="1:1" x14ac:dyDescent="0.25">
      <c r="A13787" t="s">
        <v>540</v>
      </c>
    </row>
    <row r="13788" spans="1:1" x14ac:dyDescent="0.25">
      <c r="A13788" t="s">
        <v>550</v>
      </c>
    </row>
    <row r="13789" spans="1:1" x14ac:dyDescent="0.25">
      <c r="A13789" t="s">
        <v>546</v>
      </c>
    </row>
    <row r="13790" spans="1:1" x14ac:dyDescent="0.25">
      <c r="A13790" t="s">
        <v>459</v>
      </c>
    </row>
    <row r="13791" spans="1:1" x14ac:dyDescent="0.25">
      <c r="A13791" t="s">
        <v>578</v>
      </c>
    </row>
    <row r="13792" spans="1:1" x14ac:dyDescent="0.25">
      <c r="A13792" t="s">
        <v>515</v>
      </c>
    </row>
    <row r="13793" spans="1:1" x14ac:dyDescent="0.25">
      <c r="A13793" t="s">
        <v>473</v>
      </c>
    </row>
    <row r="13794" spans="1:1" x14ac:dyDescent="0.25">
      <c r="A13794" t="s">
        <v>1229</v>
      </c>
    </row>
    <row r="13795" spans="1:1" x14ac:dyDescent="0.25">
      <c r="A13795" t="s">
        <v>411</v>
      </c>
    </row>
    <row r="13796" spans="1:1" x14ac:dyDescent="0.25">
      <c r="A13796" t="s">
        <v>814</v>
      </c>
    </row>
    <row r="13797" spans="1:1" x14ac:dyDescent="0.25">
      <c r="A13797" t="s">
        <v>560</v>
      </c>
    </row>
    <row r="13798" spans="1:1" x14ac:dyDescent="0.25">
      <c r="A13798" t="s">
        <v>572</v>
      </c>
    </row>
    <row r="13799" spans="1:1" x14ac:dyDescent="0.25">
      <c r="A13799" t="s">
        <v>502</v>
      </c>
    </row>
    <row r="13800" spans="1:1" x14ac:dyDescent="0.25">
      <c r="A13800" t="s">
        <v>474</v>
      </c>
    </row>
    <row r="13801" spans="1:1" x14ac:dyDescent="0.25">
      <c r="A13801" t="s">
        <v>615</v>
      </c>
    </row>
    <row r="13802" spans="1:1" x14ac:dyDescent="0.25">
      <c r="A13802" t="s">
        <v>586</v>
      </c>
    </row>
    <row r="13803" spans="1:1" x14ac:dyDescent="0.25">
      <c r="A13803" t="s">
        <v>612</v>
      </c>
    </row>
    <row r="13804" spans="1:1" x14ac:dyDescent="0.25">
      <c r="A13804" t="s">
        <v>343</v>
      </c>
    </row>
    <row r="13805" spans="1:1" x14ac:dyDescent="0.25">
      <c r="A13805" t="s">
        <v>583</v>
      </c>
    </row>
    <row r="13806" spans="1:1" x14ac:dyDescent="0.25">
      <c r="A13806" t="s">
        <v>611</v>
      </c>
    </row>
    <row r="13807" spans="1:1" x14ac:dyDescent="0.25">
      <c r="A13807" t="s">
        <v>618</v>
      </c>
    </row>
    <row r="13808" spans="1:1" x14ac:dyDescent="0.25">
      <c r="A13808" t="s">
        <v>478</v>
      </c>
    </row>
    <row r="13809" spans="1:1" x14ac:dyDescent="0.25">
      <c r="A13809" t="s">
        <v>475</v>
      </c>
    </row>
    <row r="13810" spans="1:1" x14ac:dyDescent="0.25">
      <c r="A13810" t="s">
        <v>1313</v>
      </c>
    </row>
    <row r="13811" spans="1:1" x14ac:dyDescent="0.25">
      <c r="A13811" t="s">
        <v>555</v>
      </c>
    </row>
    <row r="13812" spans="1:1" x14ac:dyDescent="0.25">
      <c r="A13812" t="s">
        <v>714</v>
      </c>
    </row>
    <row r="13813" spans="1:1" x14ac:dyDescent="0.25">
      <c r="A13813" t="s">
        <v>526</v>
      </c>
    </row>
    <row r="13814" spans="1:1" x14ac:dyDescent="0.25">
      <c r="A13814" t="s">
        <v>620</v>
      </c>
    </row>
    <row r="13815" spans="1:1" x14ac:dyDescent="0.25">
      <c r="A13815" t="s">
        <v>506</v>
      </c>
    </row>
    <row r="13816" spans="1:1" x14ac:dyDescent="0.25">
      <c r="A13816" t="s">
        <v>643</v>
      </c>
    </row>
    <row r="13817" spans="1:1" x14ac:dyDescent="0.25">
      <c r="A13817" t="s">
        <v>171</v>
      </c>
    </row>
    <row r="13818" spans="1:1" x14ac:dyDescent="0.25">
      <c r="A13818" t="s">
        <v>411</v>
      </c>
    </row>
    <row r="13819" spans="1:1" x14ac:dyDescent="0.25">
      <c r="A13819" t="s">
        <v>75</v>
      </c>
    </row>
    <row r="13820" spans="1:1" x14ac:dyDescent="0.25">
      <c r="A13820" t="s">
        <v>20</v>
      </c>
    </row>
    <row r="13821" spans="1:1" x14ac:dyDescent="0.25">
      <c r="A13821" t="s">
        <v>219</v>
      </c>
    </row>
    <row r="13822" spans="1:1" x14ac:dyDescent="0.25">
      <c r="A13822" t="s">
        <v>704</v>
      </c>
    </row>
    <row r="13823" spans="1:1" x14ac:dyDescent="0.25">
      <c r="A13823" t="s">
        <v>592</v>
      </c>
    </row>
    <row r="13824" spans="1:1" x14ac:dyDescent="0.25">
      <c r="A13824" t="s">
        <v>559</v>
      </c>
    </row>
    <row r="13825" spans="1:1" x14ac:dyDescent="0.25">
      <c r="A13825" t="s">
        <v>20</v>
      </c>
    </row>
    <row r="13826" spans="1:1" x14ac:dyDescent="0.25">
      <c r="A13826" t="s">
        <v>606</v>
      </c>
    </row>
    <row r="13827" spans="1:1" x14ac:dyDescent="0.25">
      <c r="A13827" t="s">
        <v>456</v>
      </c>
    </row>
    <row r="13828" spans="1:1" x14ac:dyDescent="0.25">
      <c r="A13828" t="s">
        <v>521</v>
      </c>
    </row>
    <row r="13829" spans="1:1" x14ac:dyDescent="0.25">
      <c r="A13829" t="s">
        <v>781</v>
      </c>
    </row>
    <row r="13830" spans="1:1" x14ac:dyDescent="0.25">
      <c r="A13830" t="s">
        <v>658</v>
      </c>
    </row>
    <row r="13831" spans="1:1" x14ac:dyDescent="0.25">
      <c r="A13831" t="s">
        <v>751</v>
      </c>
    </row>
    <row r="13832" spans="1:1" x14ac:dyDescent="0.25">
      <c r="A13832" t="s">
        <v>715</v>
      </c>
    </row>
    <row r="13833" spans="1:1" x14ac:dyDescent="0.25">
      <c r="A13833" t="s">
        <v>508</v>
      </c>
    </row>
    <row r="13834" spans="1:1" x14ac:dyDescent="0.25">
      <c r="A13834" t="s">
        <v>126</v>
      </c>
    </row>
    <row r="13835" spans="1:1" x14ac:dyDescent="0.25">
      <c r="A13835" t="s">
        <v>1033</v>
      </c>
    </row>
    <row r="13836" spans="1:1" x14ac:dyDescent="0.25">
      <c r="A13836" t="s">
        <v>494</v>
      </c>
    </row>
    <row r="13837" spans="1:1" x14ac:dyDescent="0.25">
      <c r="A13837" t="s">
        <v>782</v>
      </c>
    </row>
    <row r="13838" spans="1:1" x14ac:dyDescent="0.25">
      <c r="A13838" t="s">
        <v>608</v>
      </c>
    </row>
    <row r="13839" spans="1:1" x14ac:dyDescent="0.25">
      <c r="A13839" t="s">
        <v>545</v>
      </c>
    </row>
    <row r="13840" spans="1:1" x14ac:dyDescent="0.25">
      <c r="A13840" t="s">
        <v>505</v>
      </c>
    </row>
    <row r="13841" spans="1:1" x14ac:dyDescent="0.25">
      <c r="A13841" t="s">
        <v>412</v>
      </c>
    </row>
    <row r="13842" spans="1:1" x14ac:dyDescent="0.25">
      <c r="A13842" t="s">
        <v>528</v>
      </c>
    </row>
    <row r="13843" spans="1:1" x14ac:dyDescent="0.25">
      <c r="A13843" t="s">
        <v>700</v>
      </c>
    </row>
    <row r="13844" spans="1:1" x14ac:dyDescent="0.25">
      <c r="A13844" t="s">
        <v>569</v>
      </c>
    </row>
    <row r="13845" spans="1:1" x14ac:dyDescent="0.25">
      <c r="A13845" t="s">
        <v>1366</v>
      </c>
    </row>
    <row r="13846" spans="1:1" x14ac:dyDescent="0.25">
      <c r="A13846" t="s">
        <v>590</v>
      </c>
    </row>
    <row r="13847" spans="1:1" x14ac:dyDescent="0.25">
      <c r="A13847" t="s">
        <v>682</v>
      </c>
    </row>
    <row r="13848" spans="1:1" x14ac:dyDescent="0.25">
      <c r="A13848" t="s">
        <v>562</v>
      </c>
    </row>
    <row r="13849" spans="1:1" x14ac:dyDescent="0.25">
      <c r="A13849" t="s">
        <v>368</v>
      </c>
    </row>
    <row r="13850" spans="1:1" x14ac:dyDescent="0.25">
      <c r="A13850" t="s">
        <v>499</v>
      </c>
    </row>
    <row r="13851" spans="1:1" x14ac:dyDescent="0.25">
      <c r="A13851" t="s">
        <v>662</v>
      </c>
    </row>
    <row r="13852" spans="1:1" x14ac:dyDescent="0.25">
      <c r="A13852" t="s">
        <v>616</v>
      </c>
    </row>
    <row r="13853" spans="1:1" x14ac:dyDescent="0.25">
      <c r="A13853" t="s">
        <v>696</v>
      </c>
    </row>
    <row r="13854" spans="1:1" x14ac:dyDescent="0.25">
      <c r="A13854" t="s">
        <v>631</v>
      </c>
    </row>
    <row r="13855" spans="1:1" x14ac:dyDescent="0.25">
      <c r="A13855" t="s">
        <v>644</v>
      </c>
    </row>
    <row r="13856" spans="1:1" x14ac:dyDescent="0.25">
      <c r="A13856" t="s">
        <v>670</v>
      </c>
    </row>
    <row r="13857" spans="1:1" x14ac:dyDescent="0.25">
      <c r="A13857" t="s">
        <v>679</v>
      </c>
    </row>
    <row r="13858" spans="1:1" x14ac:dyDescent="0.25">
      <c r="A13858" t="s">
        <v>523</v>
      </c>
    </row>
    <row r="13859" spans="1:1" x14ac:dyDescent="0.25">
      <c r="A13859" t="s">
        <v>1317</v>
      </c>
    </row>
    <row r="13860" spans="1:1" x14ac:dyDescent="0.25">
      <c r="A13860" t="s">
        <v>758</v>
      </c>
    </row>
    <row r="13861" spans="1:1" x14ac:dyDescent="0.25">
      <c r="A13861" t="s">
        <v>672</v>
      </c>
    </row>
    <row r="13862" spans="1:1" x14ac:dyDescent="0.25">
      <c r="A13862" t="s">
        <v>626</v>
      </c>
    </row>
    <row r="13863" spans="1:1" x14ac:dyDescent="0.25">
      <c r="A13863" t="s">
        <v>602</v>
      </c>
    </row>
    <row r="13864" spans="1:1" x14ac:dyDescent="0.25">
      <c r="A13864" t="s">
        <v>597</v>
      </c>
    </row>
    <row r="13865" spans="1:1" x14ac:dyDescent="0.25">
      <c r="A13865" t="s">
        <v>632</v>
      </c>
    </row>
    <row r="13866" spans="1:1" x14ac:dyDescent="0.25">
      <c r="A13866" t="s">
        <v>414</v>
      </c>
    </row>
    <row r="13867" spans="1:1" x14ac:dyDescent="0.25">
      <c r="A13867" t="s">
        <v>657</v>
      </c>
    </row>
    <row r="13868" spans="1:1" x14ac:dyDescent="0.25">
      <c r="A13868" t="s">
        <v>711</v>
      </c>
    </row>
    <row r="13869" spans="1:1" x14ac:dyDescent="0.25">
      <c r="A13869" t="s">
        <v>394</v>
      </c>
    </row>
    <row r="13870" spans="1:1" x14ac:dyDescent="0.25">
      <c r="A13870" t="s">
        <v>790</v>
      </c>
    </row>
    <row r="13871" spans="1:1" x14ac:dyDescent="0.25">
      <c r="A13871" t="s">
        <v>713</v>
      </c>
    </row>
    <row r="13872" spans="1:1" x14ac:dyDescent="0.25">
      <c r="A13872" t="s">
        <v>855</v>
      </c>
    </row>
    <row r="13873" spans="1:1" x14ac:dyDescent="0.25">
      <c r="A13873" t="s">
        <v>589</v>
      </c>
    </row>
    <row r="13874" spans="1:1" x14ac:dyDescent="0.25">
      <c r="A13874" t="s">
        <v>660</v>
      </c>
    </row>
    <row r="13875" spans="1:1" x14ac:dyDescent="0.25">
      <c r="A13875" t="s">
        <v>800</v>
      </c>
    </row>
    <row r="13876" spans="1:1" x14ac:dyDescent="0.25">
      <c r="A13876" t="s">
        <v>598</v>
      </c>
    </row>
    <row r="13877" spans="1:1" x14ac:dyDescent="0.25">
      <c r="A13877" t="s">
        <v>507</v>
      </c>
    </row>
    <row r="13878" spans="1:1" x14ac:dyDescent="0.25">
      <c r="A13878" t="s">
        <v>663</v>
      </c>
    </row>
    <row r="13879" spans="1:1" x14ac:dyDescent="0.25">
      <c r="A13879" t="s">
        <v>625</v>
      </c>
    </row>
    <row r="13880" spans="1:1" x14ac:dyDescent="0.25">
      <c r="A13880" t="s">
        <v>699</v>
      </c>
    </row>
    <row r="13881" spans="1:1" x14ac:dyDescent="0.25">
      <c r="A13881" t="s">
        <v>462</v>
      </c>
    </row>
    <row r="13882" spans="1:1" x14ac:dyDescent="0.25">
      <c r="A13882" t="s">
        <v>503</v>
      </c>
    </row>
    <row r="13883" spans="1:1" x14ac:dyDescent="0.25">
      <c r="A13883" t="s">
        <v>717</v>
      </c>
    </row>
    <row r="13884" spans="1:1" x14ac:dyDescent="0.25">
      <c r="A13884" t="s">
        <v>509</v>
      </c>
    </row>
    <row r="13885" spans="1:1" x14ac:dyDescent="0.25">
      <c r="A13885" t="s">
        <v>468</v>
      </c>
    </row>
    <row r="13886" spans="1:1" x14ac:dyDescent="0.25">
      <c r="A13886" t="s">
        <v>703</v>
      </c>
    </row>
    <row r="13887" spans="1:1" x14ac:dyDescent="0.25">
      <c r="A13887" t="s">
        <v>785</v>
      </c>
    </row>
    <row r="13888" spans="1:1" x14ac:dyDescent="0.25">
      <c r="A13888" t="s">
        <v>748</v>
      </c>
    </row>
    <row r="13889" spans="1:1" x14ac:dyDescent="0.25">
      <c r="A13889" t="s">
        <v>613</v>
      </c>
    </row>
    <row r="13890" spans="1:1" x14ac:dyDescent="0.25">
      <c r="A13890" t="s">
        <v>673</v>
      </c>
    </row>
    <row r="13891" spans="1:1" x14ac:dyDescent="0.25">
      <c r="A13891" t="s">
        <v>742</v>
      </c>
    </row>
    <row r="13892" spans="1:1" x14ac:dyDescent="0.25">
      <c r="A13892" t="s">
        <v>665</v>
      </c>
    </row>
    <row r="13893" spans="1:1" x14ac:dyDescent="0.25">
      <c r="A13893" t="s">
        <v>42</v>
      </c>
    </row>
    <row r="13894" spans="1:1" x14ac:dyDescent="0.25">
      <c r="A13894" t="s">
        <v>414</v>
      </c>
    </row>
    <row r="13895" spans="1:1" x14ac:dyDescent="0.25">
      <c r="A13895" t="s">
        <v>50</v>
      </c>
    </row>
    <row r="13896" spans="1:1" x14ac:dyDescent="0.25">
      <c r="A13896" t="s">
        <v>60</v>
      </c>
    </row>
    <row r="13897" spans="1:1" x14ac:dyDescent="0.25">
      <c r="A13897" t="s">
        <v>123</v>
      </c>
    </row>
    <row r="13898" spans="1:1" x14ac:dyDescent="0.25">
      <c r="A13898" t="s">
        <v>690</v>
      </c>
    </row>
    <row r="13899" spans="1:1" x14ac:dyDescent="0.25">
      <c r="A13899" t="s">
        <v>676</v>
      </c>
    </row>
    <row r="13900" spans="1:1" x14ac:dyDescent="0.25">
      <c r="A13900" t="s">
        <v>712</v>
      </c>
    </row>
    <row r="13901" spans="1:1" x14ac:dyDescent="0.25">
      <c r="A13901" t="s">
        <v>727</v>
      </c>
    </row>
    <row r="13902" spans="1:1" x14ac:dyDescent="0.25">
      <c r="A13902" t="s">
        <v>1005</v>
      </c>
    </row>
    <row r="13903" spans="1:1" x14ac:dyDescent="0.25">
      <c r="A13903" t="s">
        <v>749</v>
      </c>
    </row>
    <row r="13904" spans="1:1" x14ac:dyDescent="0.25">
      <c r="A13904" t="s">
        <v>642</v>
      </c>
    </row>
    <row r="13905" spans="1:1" x14ac:dyDescent="0.25">
      <c r="A13905" t="s">
        <v>571</v>
      </c>
    </row>
    <row r="13906" spans="1:1" x14ac:dyDescent="0.25">
      <c r="A13906" t="s">
        <v>767</v>
      </c>
    </row>
    <row r="13907" spans="1:1" x14ac:dyDescent="0.25">
      <c r="A13907" t="s">
        <v>627</v>
      </c>
    </row>
    <row r="13908" spans="1:1" x14ac:dyDescent="0.25">
      <c r="A13908" t="s">
        <v>22</v>
      </c>
    </row>
    <row r="13909" spans="1:1" x14ac:dyDescent="0.25">
      <c r="A13909" t="s">
        <v>686</v>
      </c>
    </row>
    <row r="13910" spans="1:1" x14ac:dyDescent="0.25">
      <c r="A13910" t="s">
        <v>637</v>
      </c>
    </row>
    <row r="13911" spans="1:1" x14ac:dyDescent="0.25">
      <c r="A13911" t="s">
        <v>1319</v>
      </c>
    </row>
    <row r="13912" spans="1:1" x14ac:dyDescent="0.25">
      <c r="A13912" t="s">
        <v>604</v>
      </c>
    </row>
    <row r="13913" spans="1:1" x14ac:dyDescent="0.25">
      <c r="A13913" t="s">
        <v>667</v>
      </c>
    </row>
    <row r="13914" spans="1:1" x14ac:dyDescent="0.25">
      <c r="A13914" t="s">
        <v>719</v>
      </c>
    </row>
    <row r="13915" spans="1:1" x14ac:dyDescent="0.25">
      <c r="A13915" t="s">
        <v>1314</v>
      </c>
    </row>
    <row r="13916" spans="1:1" x14ac:dyDescent="0.25">
      <c r="A13916" t="s">
        <v>689</v>
      </c>
    </row>
    <row r="13917" spans="1:1" x14ac:dyDescent="0.25">
      <c r="A13917" t="s">
        <v>471</v>
      </c>
    </row>
    <row r="13918" spans="1:1" x14ac:dyDescent="0.25">
      <c r="A13918" t="s">
        <v>692</v>
      </c>
    </row>
    <row r="13919" spans="1:1" x14ac:dyDescent="0.25">
      <c r="A13919" t="s">
        <v>721</v>
      </c>
    </row>
    <row r="13920" spans="1:1" x14ac:dyDescent="0.25">
      <c r="A13920" t="s">
        <v>795</v>
      </c>
    </row>
    <row r="13921" spans="1:1" x14ac:dyDescent="0.25">
      <c r="A13921" t="s">
        <v>850</v>
      </c>
    </row>
    <row r="13922" spans="1:1" x14ac:dyDescent="0.25">
      <c r="A13922" t="s">
        <v>687</v>
      </c>
    </row>
    <row r="13923" spans="1:1" x14ac:dyDescent="0.25">
      <c r="A13923" t="s">
        <v>585</v>
      </c>
    </row>
    <row r="13924" spans="1:1" x14ac:dyDescent="0.25">
      <c r="A13924" t="s">
        <v>760</v>
      </c>
    </row>
    <row r="13925" spans="1:1" x14ac:dyDescent="0.25">
      <c r="A13925" t="s">
        <v>609</v>
      </c>
    </row>
    <row r="13926" spans="1:1" x14ac:dyDescent="0.25">
      <c r="A13926" t="s">
        <v>723</v>
      </c>
    </row>
    <row r="13927" spans="1:1" x14ac:dyDescent="0.25">
      <c r="A13927" t="s">
        <v>520</v>
      </c>
    </row>
    <row r="13928" spans="1:1" x14ac:dyDescent="0.25">
      <c r="A13928" t="s">
        <v>702</v>
      </c>
    </row>
    <row r="13929" spans="1:1" x14ac:dyDescent="0.25">
      <c r="A13929" t="s">
        <v>315</v>
      </c>
    </row>
    <row r="13930" spans="1:1" x14ac:dyDescent="0.25">
      <c r="A13930" t="s">
        <v>513</v>
      </c>
    </row>
    <row r="13931" spans="1:1" x14ac:dyDescent="0.25">
      <c r="A13931" t="s">
        <v>647</v>
      </c>
    </row>
    <row r="13932" spans="1:1" x14ac:dyDescent="0.25">
      <c r="A13932" t="s">
        <v>685</v>
      </c>
    </row>
    <row r="13933" spans="1:1" x14ac:dyDescent="0.25">
      <c r="A13933" t="s">
        <v>873</v>
      </c>
    </row>
    <row r="13934" spans="1:1" x14ac:dyDescent="0.25">
      <c r="A13934" t="s">
        <v>706</v>
      </c>
    </row>
    <row r="13935" spans="1:1" x14ac:dyDescent="0.25">
      <c r="A13935" t="s">
        <v>707</v>
      </c>
    </row>
    <row r="13936" spans="1:1" x14ac:dyDescent="0.25">
      <c r="A13936" t="s">
        <v>701</v>
      </c>
    </row>
    <row r="13937" spans="1:1" x14ac:dyDescent="0.25">
      <c r="A13937" t="s">
        <v>708</v>
      </c>
    </row>
    <row r="13938" spans="1:1" x14ac:dyDescent="0.25">
      <c r="A13938" t="s">
        <v>784</v>
      </c>
    </row>
    <row r="13939" spans="1:1" x14ac:dyDescent="0.25">
      <c r="A13939" t="s">
        <v>752</v>
      </c>
    </row>
    <row r="13940" spans="1:1" x14ac:dyDescent="0.25">
      <c r="A13940" t="s">
        <v>791</v>
      </c>
    </row>
    <row r="13941" spans="1:1" x14ac:dyDescent="0.25">
      <c r="A13941" t="s">
        <v>819</v>
      </c>
    </row>
    <row r="13942" spans="1:1" x14ac:dyDescent="0.25">
      <c r="A13942" t="s">
        <v>728</v>
      </c>
    </row>
    <row r="13943" spans="1:1" x14ac:dyDescent="0.25">
      <c r="A13943" t="s">
        <v>641</v>
      </c>
    </row>
    <row r="13944" spans="1:1" x14ac:dyDescent="0.25">
      <c r="A13944" t="s">
        <v>524</v>
      </c>
    </row>
    <row r="13945" spans="1:1" x14ac:dyDescent="0.25">
      <c r="A13945" t="s">
        <v>695</v>
      </c>
    </row>
    <row r="13946" spans="1:1" x14ac:dyDescent="0.25">
      <c r="A13946" t="s">
        <v>1352</v>
      </c>
    </row>
    <row r="13947" spans="1:1" x14ac:dyDescent="0.25">
      <c r="A13947" t="s">
        <v>883</v>
      </c>
    </row>
    <row r="13948" spans="1:1" x14ac:dyDescent="0.25">
      <c r="A13948" t="s">
        <v>771</v>
      </c>
    </row>
    <row r="13949" spans="1:1" x14ac:dyDescent="0.25">
      <c r="A13949" t="s">
        <v>718</v>
      </c>
    </row>
    <row r="13950" spans="1:1" x14ac:dyDescent="0.25">
      <c r="A13950" t="s">
        <v>649</v>
      </c>
    </row>
    <row r="13951" spans="1:1" x14ac:dyDescent="0.25">
      <c r="A13951" t="s">
        <v>588</v>
      </c>
    </row>
    <row r="13952" spans="1:1" x14ac:dyDescent="0.25">
      <c r="A13952" t="s">
        <v>573</v>
      </c>
    </row>
    <row r="13953" spans="1:1" x14ac:dyDescent="0.25">
      <c r="A13953" t="s">
        <v>839</v>
      </c>
    </row>
    <row r="13954" spans="1:1" x14ac:dyDescent="0.25">
      <c r="A13954" t="s">
        <v>1362</v>
      </c>
    </row>
    <row r="13955" spans="1:1" x14ac:dyDescent="0.25">
      <c r="A13955" t="s">
        <v>743</v>
      </c>
    </row>
    <row r="13956" spans="1:1" x14ac:dyDescent="0.25">
      <c r="A13956" t="s">
        <v>740</v>
      </c>
    </row>
    <row r="13957" spans="1:1" x14ac:dyDescent="0.25">
      <c r="A13957" t="s">
        <v>757</v>
      </c>
    </row>
    <row r="13958" spans="1:1" x14ac:dyDescent="0.25">
      <c r="A13958" t="s">
        <v>724</v>
      </c>
    </row>
    <row r="13959" spans="1:1" x14ac:dyDescent="0.25">
      <c r="A13959" t="s">
        <v>659</v>
      </c>
    </row>
    <row r="13960" spans="1:1" x14ac:dyDescent="0.25">
      <c r="A13960" t="s">
        <v>856</v>
      </c>
    </row>
    <row r="13961" spans="1:1" x14ac:dyDescent="0.25">
      <c r="A13961" t="s">
        <v>1316</v>
      </c>
    </row>
    <row r="13962" spans="1:1" x14ac:dyDescent="0.25">
      <c r="A13962" t="s">
        <v>732</v>
      </c>
    </row>
    <row r="13963" spans="1:1" x14ac:dyDescent="0.25">
      <c r="A13963" t="s">
        <v>726</v>
      </c>
    </row>
    <row r="13964" spans="1:1" x14ac:dyDescent="0.25">
      <c r="A13964" t="s">
        <v>1074</v>
      </c>
    </row>
    <row r="13965" spans="1:1" x14ac:dyDescent="0.25">
      <c r="A13965" t="s">
        <v>862</v>
      </c>
    </row>
    <row r="13966" spans="1:1" x14ac:dyDescent="0.25">
      <c r="A13966" t="s">
        <v>1382</v>
      </c>
    </row>
    <row r="13967" spans="1:1" x14ac:dyDescent="0.25">
      <c r="A13967" t="s">
        <v>896</v>
      </c>
    </row>
    <row r="13968" spans="1:1" x14ac:dyDescent="0.25">
      <c r="A13968" t="s">
        <v>778</v>
      </c>
    </row>
    <row r="13969" spans="1:1" x14ac:dyDescent="0.25">
      <c r="A13969" t="s">
        <v>674</v>
      </c>
    </row>
    <row r="13970" spans="1:1" x14ac:dyDescent="0.25">
      <c r="A13970" t="s">
        <v>691</v>
      </c>
    </row>
    <row r="13971" spans="1:1" x14ac:dyDescent="0.25">
      <c r="A13971" t="s">
        <v>1142</v>
      </c>
    </row>
    <row r="13972" spans="1:1" x14ac:dyDescent="0.25">
      <c r="A13972" t="s">
        <v>694</v>
      </c>
    </row>
    <row r="13973" spans="1:1" x14ac:dyDescent="0.25">
      <c r="A13973" t="s">
        <v>734</v>
      </c>
    </row>
    <row r="13974" spans="1:1" x14ac:dyDescent="0.25">
      <c r="A13974" t="s">
        <v>1177</v>
      </c>
    </row>
    <row r="13975" spans="1:1" x14ac:dyDescent="0.25">
      <c r="A13975" t="s">
        <v>683</v>
      </c>
    </row>
    <row r="13976" spans="1:1" x14ac:dyDescent="0.25">
      <c r="A13976" t="s">
        <v>666</v>
      </c>
    </row>
    <row r="13977" spans="1:1" x14ac:dyDescent="0.25">
      <c r="A13977" t="s">
        <v>675</v>
      </c>
    </row>
    <row r="13978" spans="1:1" x14ac:dyDescent="0.25">
      <c r="A13978" t="s">
        <v>610</v>
      </c>
    </row>
    <row r="13979" spans="1:1" x14ac:dyDescent="0.25">
      <c r="A13979" t="s">
        <v>1057</v>
      </c>
    </row>
    <row r="13980" spans="1:1" x14ac:dyDescent="0.25">
      <c r="A13980" t="s">
        <v>889</v>
      </c>
    </row>
    <row r="13981" spans="1:1" x14ac:dyDescent="0.25">
      <c r="A13981" t="s">
        <v>661</v>
      </c>
    </row>
    <row r="13982" spans="1:1" x14ac:dyDescent="0.25">
      <c r="A13982" t="s">
        <v>565</v>
      </c>
    </row>
    <row r="13983" spans="1:1" x14ac:dyDescent="0.25">
      <c r="A13983" t="s">
        <v>754</v>
      </c>
    </row>
    <row r="13984" spans="1:1" x14ac:dyDescent="0.25">
      <c r="A13984" t="s">
        <v>163</v>
      </c>
    </row>
    <row r="13985" spans="1:1" x14ac:dyDescent="0.25">
      <c r="A13985" t="s">
        <v>23</v>
      </c>
    </row>
    <row r="13986" spans="1:1" x14ac:dyDescent="0.25">
      <c r="A13986" t="s">
        <v>124</v>
      </c>
    </row>
    <row r="13987" spans="1:1" x14ac:dyDescent="0.25">
      <c r="A13987" t="s">
        <v>195</v>
      </c>
    </row>
    <row r="13988" spans="1:1" x14ac:dyDescent="0.25">
      <c r="A13988" t="s">
        <v>317</v>
      </c>
    </row>
    <row r="13989" spans="1:1" x14ac:dyDescent="0.25">
      <c r="A13989" t="s">
        <v>681</v>
      </c>
    </row>
    <row r="13990" spans="1:1" x14ac:dyDescent="0.25">
      <c r="A13990" t="s">
        <v>725</v>
      </c>
    </row>
    <row r="13991" spans="1:1" x14ac:dyDescent="0.25">
      <c r="A13991" t="s">
        <v>314</v>
      </c>
    </row>
    <row r="13992" spans="1:1" x14ac:dyDescent="0.25">
      <c r="A13992" t="s">
        <v>619</v>
      </c>
    </row>
    <row r="13993" spans="1:1" x14ac:dyDescent="0.25">
      <c r="A13993" t="s">
        <v>633</v>
      </c>
    </row>
    <row r="13994" spans="1:1" x14ac:dyDescent="0.25">
      <c r="A13994" t="s">
        <v>976</v>
      </c>
    </row>
    <row r="13995" spans="1:1" x14ac:dyDescent="0.25">
      <c r="A13995" t="s">
        <v>756</v>
      </c>
    </row>
    <row r="13996" spans="1:1" x14ac:dyDescent="0.25">
      <c r="A13996" t="s">
        <v>543</v>
      </c>
    </row>
    <row r="13997" spans="1:1" x14ac:dyDescent="0.25">
      <c r="A13997" t="s">
        <v>639</v>
      </c>
    </row>
    <row r="13998" spans="1:1" x14ac:dyDescent="0.25">
      <c r="A13998" t="s">
        <v>846</v>
      </c>
    </row>
    <row r="13999" spans="1:1" x14ac:dyDescent="0.25">
      <c r="A13999" t="s">
        <v>766</v>
      </c>
    </row>
    <row r="14000" spans="1:1" x14ac:dyDescent="0.25">
      <c r="A14000" t="s">
        <v>833</v>
      </c>
    </row>
    <row r="14001" spans="1:1" x14ac:dyDescent="0.25">
      <c r="A14001" t="s">
        <v>693</v>
      </c>
    </row>
    <row r="14002" spans="1:1" x14ac:dyDescent="0.25">
      <c r="A14002" t="s">
        <v>654</v>
      </c>
    </row>
    <row r="14003" spans="1:1" x14ac:dyDescent="0.25">
      <c r="A14003" t="s">
        <v>768</v>
      </c>
    </row>
    <row r="14004" spans="1:1" x14ac:dyDescent="0.25">
      <c r="A14004" t="s">
        <v>1367</v>
      </c>
    </row>
    <row r="14005" spans="1:1" x14ac:dyDescent="0.25">
      <c r="A14005" t="s">
        <v>722</v>
      </c>
    </row>
    <row r="14006" spans="1:1" x14ac:dyDescent="0.25">
      <c r="A14006" t="s">
        <v>837</v>
      </c>
    </row>
    <row r="14007" spans="1:1" x14ac:dyDescent="0.25">
      <c r="A14007" t="s">
        <v>770</v>
      </c>
    </row>
    <row r="14008" spans="1:1" x14ac:dyDescent="0.25">
      <c r="A14008" t="s">
        <v>772</v>
      </c>
    </row>
    <row r="14009" spans="1:1" x14ac:dyDescent="0.25">
      <c r="A14009" t="s">
        <v>1303</v>
      </c>
    </row>
    <row r="14010" spans="1:1" x14ac:dyDescent="0.25">
      <c r="A14010" t="s">
        <v>835</v>
      </c>
    </row>
    <row r="14011" spans="1:1" x14ac:dyDescent="0.25">
      <c r="A14011" t="s">
        <v>849</v>
      </c>
    </row>
    <row r="14012" spans="1:1" x14ac:dyDescent="0.25">
      <c r="A14012" t="s">
        <v>825</v>
      </c>
    </row>
    <row r="14013" spans="1:1" x14ac:dyDescent="0.25">
      <c r="A14013" t="s">
        <v>815</v>
      </c>
    </row>
    <row r="14014" spans="1:1" x14ac:dyDescent="0.25">
      <c r="A14014" t="s">
        <v>750</v>
      </c>
    </row>
    <row r="14015" spans="1:1" x14ac:dyDescent="0.25">
      <c r="A14015" t="s">
        <v>777</v>
      </c>
    </row>
    <row r="14016" spans="1:1" x14ac:dyDescent="0.25">
      <c r="A14016" t="s">
        <v>779</v>
      </c>
    </row>
    <row r="14017" spans="1:1" x14ac:dyDescent="0.25">
      <c r="A14017" t="s">
        <v>697</v>
      </c>
    </row>
    <row r="14018" spans="1:1" x14ac:dyDescent="0.25">
      <c r="A14018" t="s">
        <v>1197</v>
      </c>
    </row>
    <row r="14019" spans="1:1" x14ac:dyDescent="0.25">
      <c r="A14019" t="s">
        <v>787</v>
      </c>
    </row>
    <row r="14020" spans="1:1" x14ac:dyDescent="0.25">
      <c r="A14020" t="s">
        <v>688</v>
      </c>
    </row>
    <row r="14021" spans="1:1" x14ac:dyDescent="0.25">
      <c r="A14021" t="s">
        <v>738</v>
      </c>
    </row>
    <row r="14022" spans="1:1" x14ac:dyDescent="0.25">
      <c r="A14022" t="s">
        <v>1318</v>
      </c>
    </row>
    <row r="14023" spans="1:1" x14ac:dyDescent="0.25">
      <c r="A14023" t="s">
        <v>792</v>
      </c>
    </row>
    <row r="14024" spans="1:1" x14ac:dyDescent="0.25">
      <c r="A14024" t="s">
        <v>755</v>
      </c>
    </row>
    <row r="14025" spans="1:1" x14ac:dyDescent="0.25">
      <c r="A14025" t="s">
        <v>799</v>
      </c>
    </row>
    <row r="14026" spans="1:1" x14ac:dyDescent="0.25">
      <c r="A14026" t="s">
        <v>774</v>
      </c>
    </row>
    <row r="14027" spans="1:1" x14ac:dyDescent="0.25">
      <c r="A14027" t="s">
        <v>720</v>
      </c>
    </row>
    <row r="14028" spans="1:1" x14ac:dyDescent="0.25">
      <c r="A14028" t="s">
        <v>803</v>
      </c>
    </row>
    <row r="14029" spans="1:1" x14ac:dyDescent="0.25">
      <c r="A14029" t="s">
        <v>1320</v>
      </c>
    </row>
    <row r="14030" spans="1:1" x14ac:dyDescent="0.25">
      <c r="A14030" t="s">
        <v>747</v>
      </c>
    </row>
    <row r="14031" spans="1:1" x14ac:dyDescent="0.25">
      <c r="A14031" t="s">
        <v>629</v>
      </c>
    </row>
    <row r="14032" spans="1:1" x14ac:dyDescent="0.25">
      <c r="A14032" t="s">
        <v>23</v>
      </c>
    </row>
    <row r="14033" spans="1:1" x14ac:dyDescent="0.25">
      <c r="A14033" t="s">
        <v>797</v>
      </c>
    </row>
    <row r="14034" spans="1:1" x14ac:dyDescent="0.25">
      <c r="A14034" t="s">
        <v>832</v>
      </c>
    </row>
    <row r="14035" spans="1:1" x14ac:dyDescent="0.25">
      <c r="A14035" t="s">
        <v>806</v>
      </c>
    </row>
    <row r="14036" spans="1:1" x14ac:dyDescent="0.25">
      <c r="A14036" t="s">
        <v>807</v>
      </c>
    </row>
    <row r="14037" spans="1:1" x14ac:dyDescent="0.25">
      <c r="A14037" t="s">
        <v>745</v>
      </c>
    </row>
    <row r="14038" spans="1:1" x14ac:dyDescent="0.25">
      <c r="A14038" t="s">
        <v>808</v>
      </c>
    </row>
    <row r="14039" spans="1:1" x14ac:dyDescent="0.25">
      <c r="A14039" t="s">
        <v>810</v>
      </c>
    </row>
    <row r="14040" spans="1:1" x14ac:dyDescent="0.25">
      <c r="A14040" t="s">
        <v>656</v>
      </c>
    </row>
    <row r="14041" spans="1:1" x14ac:dyDescent="0.25">
      <c r="A14041" t="s">
        <v>780</v>
      </c>
    </row>
    <row r="14042" spans="1:1" x14ac:dyDescent="0.25">
      <c r="A14042" t="s">
        <v>1174</v>
      </c>
    </row>
    <row r="14043" spans="1:1" x14ac:dyDescent="0.25">
      <c r="A14043" t="s">
        <v>765</v>
      </c>
    </row>
    <row r="14044" spans="1:1" x14ac:dyDescent="0.25">
      <c r="A14044" t="s">
        <v>848</v>
      </c>
    </row>
    <row r="14045" spans="1:1" x14ac:dyDescent="0.25">
      <c r="A14045" t="s">
        <v>818</v>
      </c>
    </row>
    <row r="14046" spans="1:1" x14ac:dyDescent="0.25">
      <c r="A14046" t="s">
        <v>907</v>
      </c>
    </row>
    <row r="14047" spans="1:1" x14ac:dyDescent="0.25">
      <c r="A14047" t="s">
        <v>1189</v>
      </c>
    </row>
    <row r="14048" spans="1:1" x14ac:dyDescent="0.25">
      <c r="A14048" t="s">
        <v>759</v>
      </c>
    </row>
    <row r="14049" spans="1:1" x14ac:dyDescent="0.25">
      <c r="A14049" t="s">
        <v>981</v>
      </c>
    </row>
    <row r="14050" spans="1:1" x14ac:dyDescent="0.25">
      <c r="A14050" t="s">
        <v>802</v>
      </c>
    </row>
    <row r="14051" spans="1:1" x14ac:dyDescent="0.25">
      <c r="A14051" t="s">
        <v>822</v>
      </c>
    </row>
    <row r="14052" spans="1:1" x14ac:dyDescent="0.25">
      <c r="A14052" t="s">
        <v>824</v>
      </c>
    </row>
    <row r="14053" spans="1:1" x14ac:dyDescent="0.25">
      <c r="A14053" t="s">
        <v>1315</v>
      </c>
    </row>
    <row r="14054" spans="1:1" x14ac:dyDescent="0.25">
      <c r="A14054" t="s">
        <v>1321</v>
      </c>
    </row>
    <row r="14055" spans="1:1" x14ac:dyDescent="0.25">
      <c r="A14055" t="s">
        <v>826</v>
      </c>
    </row>
    <row r="14056" spans="1:1" x14ac:dyDescent="0.25">
      <c r="A14056" t="s">
        <v>805</v>
      </c>
    </row>
    <row r="14057" spans="1:1" x14ac:dyDescent="0.25">
      <c r="A14057" t="s">
        <v>1286</v>
      </c>
    </row>
    <row r="14058" spans="1:1" x14ac:dyDescent="0.25">
      <c r="A14058" t="s">
        <v>854</v>
      </c>
    </row>
    <row r="14059" spans="1:1" x14ac:dyDescent="0.25">
      <c r="A14059" t="s">
        <v>1110</v>
      </c>
    </row>
    <row r="14060" spans="1:1" x14ac:dyDescent="0.25">
      <c r="A14060" t="s">
        <v>842</v>
      </c>
    </row>
    <row r="14061" spans="1:1" x14ac:dyDescent="0.25">
      <c r="A14061" t="s">
        <v>735</v>
      </c>
    </row>
    <row r="14062" spans="1:1" x14ac:dyDescent="0.25">
      <c r="A14062" t="s">
        <v>831</v>
      </c>
    </row>
    <row r="14063" spans="1:1" x14ac:dyDescent="0.25">
      <c r="A14063" t="s">
        <v>899</v>
      </c>
    </row>
    <row r="14064" spans="1:1" x14ac:dyDescent="0.25">
      <c r="A14064" t="s">
        <v>834</v>
      </c>
    </row>
    <row r="14065" spans="1:1" x14ac:dyDescent="0.25">
      <c r="A14065" t="s">
        <v>789</v>
      </c>
    </row>
    <row r="14066" spans="1:1" x14ac:dyDescent="0.25">
      <c r="A14066" t="s">
        <v>838</v>
      </c>
    </row>
    <row r="14067" spans="1:1" x14ac:dyDescent="0.25">
      <c r="A14067" t="s">
        <v>829</v>
      </c>
    </row>
    <row r="14068" spans="1:1" x14ac:dyDescent="0.25">
      <c r="A14068" t="s">
        <v>841</v>
      </c>
    </row>
    <row r="14069" spans="1:1" x14ac:dyDescent="0.25">
      <c r="A14069" t="s">
        <v>872</v>
      </c>
    </row>
    <row r="14070" spans="1:1" x14ac:dyDescent="0.25">
      <c r="A14070" t="s">
        <v>817</v>
      </c>
    </row>
    <row r="14071" spans="1:1" x14ac:dyDescent="0.25">
      <c r="A14071" t="s">
        <v>843</v>
      </c>
    </row>
    <row r="14072" spans="1:1" x14ac:dyDescent="0.25">
      <c r="A14072" t="s">
        <v>836</v>
      </c>
    </row>
    <row r="14073" spans="1:1" x14ac:dyDescent="0.25">
      <c r="A14073" t="s">
        <v>314</v>
      </c>
    </row>
    <row r="14074" spans="1:1" x14ac:dyDescent="0.25">
      <c r="A14074" t="s">
        <v>16</v>
      </c>
    </row>
    <row r="14075" spans="1:1" x14ac:dyDescent="0.25">
      <c r="A14075" t="s">
        <v>30</v>
      </c>
    </row>
    <row r="14076" spans="1:1" x14ac:dyDescent="0.25">
      <c r="A14076" t="s">
        <v>315</v>
      </c>
    </row>
    <row r="14077" spans="1:1" x14ac:dyDescent="0.25">
      <c r="A14077" t="s">
        <v>220</v>
      </c>
    </row>
    <row r="14078" spans="1:1" x14ac:dyDescent="0.25">
      <c r="A14078" t="s">
        <v>865</v>
      </c>
    </row>
    <row r="14079" spans="1:1" x14ac:dyDescent="0.25">
      <c r="A14079" t="s">
        <v>761</v>
      </c>
    </row>
    <row r="14080" spans="1:1" x14ac:dyDescent="0.25">
      <c r="A14080" t="s">
        <v>1324</v>
      </c>
    </row>
    <row r="14081" spans="1:1" x14ac:dyDescent="0.25">
      <c r="A14081" t="s">
        <v>809</v>
      </c>
    </row>
    <row r="14082" spans="1:1" x14ac:dyDescent="0.25">
      <c r="A14082" t="s">
        <v>847</v>
      </c>
    </row>
    <row r="14083" spans="1:1" x14ac:dyDescent="0.25">
      <c r="A14083" t="s">
        <v>1287</v>
      </c>
    </row>
    <row r="14084" spans="1:1" x14ac:dyDescent="0.25">
      <c r="A14084" t="s">
        <v>762</v>
      </c>
    </row>
    <row r="14085" spans="1:1" x14ac:dyDescent="0.25">
      <c r="A14085" t="s">
        <v>895</v>
      </c>
    </row>
    <row r="14086" spans="1:1" x14ac:dyDescent="0.25">
      <c r="A14086" t="s">
        <v>853</v>
      </c>
    </row>
    <row r="14087" spans="1:1" x14ac:dyDescent="0.25">
      <c r="A14087" t="s">
        <v>1250</v>
      </c>
    </row>
    <row r="14088" spans="1:1" x14ac:dyDescent="0.25">
      <c r="A14088" t="s">
        <v>775</v>
      </c>
    </row>
    <row r="14089" spans="1:1" x14ac:dyDescent="0.25">
      <c r="A14089" t="s">
        <v>857</v>
      </c>
    </row>
    <row r="14090" spans="1:1" x14ac:dyDescent="0.25">
      <c r="A14090" t="s">
        <v>1063</v>
      </c>
    </row>
    <row r="14091" spans="1:1" x14ac:dyDescent="0.25">
      <c r="A14091" t="s">
        <v>1302</v>
      </c>
    </row>
    <row r="14092" spans="1:1" x14ac:dyDescent="0.25">
      <c r="A14092" t="s">
        <v>859</v>
      </c>
    </row>
    <row r="14093" spans="1:1" x14ac:dyDescent="0.25">
      <c r="A14093" t="s">
        <v>705</v>
      </c>
    </row>
    <row r="14094" spans="1:1" x14ac:dyDescent="0.25">
      <c r="A14094" t="s">
        <v>860</v>
      </c>
    </row>
    <row r="14095" spans="1:1" x14ac:dyDescent="0.25">
      <c r="A14095" t="s">
        <v>1157</v>
      </c>
    </row>
    <row r="14096" spans="1:1" x14ac:dyDescent="0.25">
      <c r="A14096" t="s">
        <v>861</v>
      </c>
    </row>
    <row r="14097" spans="1:1" x14ac:dyDescent="0.25">
      <c r="A14097" t="s">
        <v>763</v>
      </c>
    </row>
    <row r="14098" spans="1:1" x14ac:dyDescent="0.25">
      <c r="A14098" t="s">
        <v>764</v>
      </c>
    </row>
    <row r="14099" spans="1:1" x14ac:dyDescent="0.25">
      <c r="A14099" t="s">
        <v>737</v>
      </c>
    </row>
    <row r="14100" spans="1:1" x14ac:dyDescent="0.25">
      <c r="A14100" t="s">
        <v>918</v>
      </c>
    </row>
    <row r="14101" spans="1:1" x14ac:dyDescent="0.25">
      <c r="A14101" t="s">
        <v>863</v>
      </c>
    </row>
    <row r="14102" spans="1:1" x14ac:dyDescent="0.25">
      <c r="A14102" t="s">
        <v>911</v>
      </c>
    </row>
    <row r="14103" spans="1:1" x14ac:dyDescent="0.25">
      <c r="A14103" t="s">
        <v>828</v>
      </c>
    </row>
    <row r="14104" spans="1:1" x14ac:dyDescent="0.25">
      <c r="A14104" t="s">
        <v>902</v>
      </c>
    </row>
    <row r="14105" spans="1:1" x14ac:dyDescent="0.25">
      <c r="A14105" t="s">
        <v>1141</v>
      </c>
    </row>
    <row r="14106" spans="1:1" x14ac:dyDescent="0.25">
      <c r="A14106" t="s">
        <v>876</v>
      </c>
    </row>
    <row r="14107" spans="1:1" x14ac:dyDescent="0.25">
      <c r="A14107" t="s">
        <v>877</v>
      </c>
    </row>
    <row r="14108" spans="1:1" x14ac:dyDescent="0.25">
      <c r="A14108" t="s">
        <v>739</v>
      </c>
    </row>
    <row r="14109" spans="1:1" x14ac:dyDescent="0.25">
      <c r="A14109" t="s">
        <v>910</v>
      </c>
    </row>
    <row r="14110" spans="1:1" x14ac:dyDescent="0.25">
      <c r="A14110" t="s">
        <v>1247</v>
      </c>
    </row>
    <row r="14111" spans="1:1" x14ac:dyDescent="0.25">
      <c r="A14111" t="s">
        <v>878</v>
      </c>
    </row>
    <row r="14112" spans="1:1" x14ac:dyDescent="0.25">
      <c r="A14112" t="s">
        <v>997</v>
      </c>
    </row>
    <row r="14113" spans="1:1" x14ac:dyDescent="0.25">
      <c r="A14113" t="s">
        <v>879</v>
      </c>
    </row>
    <row r="14114" spans="1:1" x14ac:dyDescent="0.25">
      <c r="A14114" t="s">
        <v>678</v>
      </c>
    </row>
    <row r="14115" spans="1:1" x14ac:dyDescent="0.25">
      <c r="A14115" t="s">
        <v>914</v>
      </c>
    </row>
    <row r="14116" spans="1:1" x14ac:dyDescent="0.25">
      <c r="A14116" t="s">
        <v>1023</v>
      </c>
    </row>
    <row r="14117" spans="1:1" x14ac:dyDescent="0.25">
      <c r="A14117" t="s">
        <v>881</v>
      </c>
    </row>
    <row r="14118" spans="1:1" x14ac:dyDescent="0.25">
      <c r="A14118" t="s">
        <v>668</v>
      </c>
    </row>
    <row r="14119" spans="1:1" x14ac:dyDescent="0.25">
      <c r="A14119" t="s">
        <v>884</v>
      </c>
    </row>
    <row r="14120" spans="1:1" x14ac:dyDescent="0.25">
      <c r="A14120" t="s">
        <v>1235</v>
      </c>
    </row>
    <row r="14121" spans="1:1" x14ac:dyDescent="0.25">
      <c r="A14121" t="s">
        <v>788</v>
      </c>
    </row>
    <row r="14122" spans="1:1" x14ac:dyDescent="0.25">
      <c r="A14122" t="s">
        <v>888</v>
      </c>
    </row>
    <row r="14123" spans="1:1" x14ac:dyDescent="0.25">
      <c r="A14123" t="s">
        <v>908</v>
      </c>
    </row>
    <row r="14124" spans="1:1" x14ac:dyDescent="0.25">
      <c r="A14124" t="s">
        <v>890</v>
      </c>
    </row>
    <row r="14125" spans="1:1" x14ac:dyDescent="0.25">
      <c r="A14125" t="s">
        <v>845</v>
      </c>
    </row>
    <row r="14126" spans="1:1" x14ac:dyDescent="0.25">
      <c r="A14126" t="s">
        <v>827</v>
      </c>
    </row>
    <row r="14127" spans="1:1" x14ac:dyDescent="0.25">
      <c r="A14127" t="s">
        <v>894</v>
      </c>
    </row>
    <row r="14128" spans="1:1" x14ac:dyDescent="0.25">
      <c r="A14128" t="s">
        <v>655</v>
      </c>
    </row>
    <row r="14129" spans="1:1" x14ac:dyDescent="0.25">
      <c r="A14129" t="s">
        <v>823</v>
      </c>
    </row>
    <row r="14130" spans="1:1" x14ac:dyDescent="0.25">
      <c r="A14130" t="s">
        <v>858</v>
      </c>
    </row>
    <row r="14131" spans="1:1" x14ac:dyDescent="0.25">
      <c r="A14131" t="s">
        <v>903</v>
      </c>
    </row>
    <row r="14132" spans="1:1" x14ac:dyDescent="0.25">
      <c r="A14132" t="s">
        <v>897</v>
      </c>
    </row>
    <row r="14133" spans="1:1" x14ac:dyDescent="0.25">
      <c r="A14133" t="s">
        <v>794</v>
      </c>
    </row>
    <row r="14134" spans="1:1" x14ac:dyDescent="0.25">
      <c r="A14134" t="s">
        <v>868</v>
      </c>
    </row>
    <row r="14135" spans="1:1" x14ac:dyDescent="0.25">
      <c r="A14135" t="s">
        <v>801</v>
      </c>
    </row>
    <row r="14136" spans="1:1" x14ac:dyDescent="0.25">
      <c r="A14136" t="s">
        <v>1328</v>
      </c>
    </row>
    <row r="14137" spans="1:1" x14ac:dyDescent="0.25">
      <c r="A14137" t="s">
        <v>1325</v>
      </c>
    </row>
    <row r="14138" spans="1:1" x14ac:dyDescent="0.25">
      <c r="A14138" t="s">
        <v>769</v>
      </c>
    </row>
    <row r="14139" spans="1:1" x14ac:dyDescent="0.25">
      <c r="A14139" t="s">
        <v>906</v>
      </c>
    </row>
    <row r="14140" spans="1:1" x14ac:dyDescent="0.25">
      <c r="A14140" t="s">
        <v>932</v>
      </c>
    </row>
    <row r="14141" spans="1:1" x14ac:dyDescent="0.25">
      <c r="A14141" t="s">
        <v>1275</v>
      </c>
    </row>
    <row r="14142" spans="1:1" x14ac:dyDescent="0.25">
      <c r="A14142" t="s">
        <v>909</v>
      </c>
    </row>
    <row r="14143" spans="1:1" x14ac:dyDescent="0.25">
      <c r="A14143" t="s">
        <v>917</v>
      </c>
    </row>
    <row r="14144" spans="1:1" x14ac:dyDescent="0.25">
      <c r="A14144" t="s">
        <v>925</v>
      </c>
    </row>
    <row r="14145" spans="1:1" x14ac:dyDescent="0.25">
      <c r="A14145" t="s">
        <v>316</v>
      </c>
    </row>
    <row r="14146" spans="1:1" x14ac:dyDescent="0.25">
      <c r="A14146" t="s">
        <v>376</v>
      </c>
    </row>
    <row r="14147" spans="1:1" x14ac:dyDescent="0.25">
      <c r="A14147" t="s">
        <v>12</v>
      </c>
    </row>
    <row r="14148" spans="1:1" x14ac:dyDescent="0.25">
      <c r="A14148" t="s">
        <v>22</v>
      </c>
    </row>
    <row r="14149" spans="1:1" x14ac:dyDescent="0.25">
      <c r="A14149" t="s">
        <v>126</v>
      </c>
    </row>
    <row r="14150" spans="1:1" x14ac:dyDescent="0.25">
      <c r="A14150" t="s">
        <v>931</v>
      </c>
    </row>
    <row r="14151" spans="1:1" x14ac:dyDescent="0.25">
      <c r="A14151" t="s">
        <v>920</v>
      </c>
    </row>
    <row r="14152" spans="1:1" x14ac:dyDescent="0.25">
      <c r="A14152" t="s">
        <v>927</v>
      </c>
    </row>
    <row r="14153" spans="1:1" x14ac:dyDescent="0.25">
      <c r="A14153" t="s">
        <v>926</v>
      </c>
    </row>
    <row r="14154" spans="1:1" x14ac:dyDescent="0.25">
      <c r="A14154" t="s">
        <v>1375</v>
      </c>
    </row>
    <row r="14155" spans="1:1" x14ac:dyDescent="0.25">
      <c r="A14155" t="s">
        <v>1278</v>
      </c>
    </row>
    <row r="14156" spans="1:1" x14ac:dyDescent="0.25">
      <c r="A14156" t="s">
        <v>924</v>
      </c>
    </row>
    <row r="14157" spans="1:1" x14ac:dyDescent="0.25">
      <c r="A14157" t="s">
        <v>929</v>
      </c>
    </row>
    <row r="14158" spans="1:1" x14ac:dyDescent="0.25">
      <c r="A14158" t="s">
        <v>936</v>
      </c>
    </row>
    <row r="14159" spans="1:1" x14ac:dyDescent="0.25">
      <c r="A14159" t="s">
        <v>933</v>
      </c>
    </row>
    <row r="14160" spans="1:1" x14ac:dyDescent="0.25">
      <c r="A14160" t="s">
        <v>1277</v>
      </c>
    </row>
    <row r="14161" spans="1:1" x14ac:dyDescent="0.25">
      <c r="A14161" t="s">
        <v>937</v>
      </c>
    </row>
    <row r="14162" spans="1:1" x14ac:dyDescent="0.25">
      <c r="A14162" t="s">
        <v>935</v>
      </c>
    </row>
    <row r="14163" spans="1:1" x14ac:dyDescent="0.25">
      <c r="A14163" t="s">
        <v>919</v>
      </c>
    </row>
    <row r="14164" spans="1:1" x14ac:dyDescent="0.25">
      <c r="A14164" t="s">
        <v>928</v>
      </c>
    </row>
    <row r="14165" spans="1:1" x14ac:dyDescent="0.25">
      <c r="A14165" t="s">
        <v>949</v>
      </c>
    </row>
    <row r="14166" spans="1:1" x14ac:dyDescent="0.25">
      <c r="A14166" t="s">
        <v>948</v>
      </c>
    </row>
    <row r="14167" spans="1:1" x14ac:dyDescent="0.25">
      <c r="A14167" t="s">
        <v>939</v>
      </c>
    </row>
    <row r="14168" spans="1:1" x14ac:dyDescent="0.25">
      <c r="A14168" t="s">
        <v>944</v>
      </c>
    </row>
    <row r="14169" spans="1:1" x14ac:dyDescent="0.25">
      <c r="A14169" t="s">
        <v>940</v>
      </c>
    </row>
    <row r="14170" spans="1:1" x14ac:dyDescent="0.25">
      <c r="A14170" t="s">
        <v>1329</v>
      </c>
    </row>
    <row r="14171" spans="1:1" x14ac:dyDescent="0.25">
      <c r="A14171" t="s">
        <v>942</v>
      </c>
    </row>
    <row r="14172" spans="1:1" x14ac:dyDescent="0.25">
      <c r="A14172" t="s">
        <v>943</v>
      </c>
    </row>
    <row r="14173" spans="1:1" x14ac:dyDescent="0.25">
      <c r="A14173" t="s">
        <v>906</v>
      </c>
    </row>
    <row r="14174" spans="1:1" x14ac:dyDescent="0.25">
      <c r="A14174" t="s">
        <v>736</v>
      </c>
    </row>
    <row r="14175" spans="1:1" x14ac:dyDescent="0.25">
      <c r="A14175" t="s">
        <v>934</v>
      </c>
    </row>
    <row r="14176" spans="1:1" x14ac:dyDescent="0.25">
      <c r="A14176" t="s">
        <v>922</v>
      </c>
    </row>
    <row r="14177" spans="1:1" x14ac:dyDescent="0.25">
      <c r="A14177" t="s">
        <v>1330</v>
      </c>
    </row>
    <row r="14178" spans="1:1" x14ac:dyDescent="0.25">
      <c r="A14178" t="s">
        <v>930</v>
      </c>
    </row>
    <row r="14179" spans="1:1" x14ac:dyDescent="0.25">
      <c r="A14179" t="s">
        <v>938</v>
      </c>
    </row>
    <row r="14180" spans="1:1" x14ac:dyDescent="0.25">
      <c r="A14180" t="s">
        <v>947</v>
      </c>
    </row>
    <row r="14181" spans="1:1" x14ac:dyDescent="0.25">
      <c r="A14181" t="s">
        <v>950</v>
      </c>
    </row>
    <row r="14182" spans="1:1" x14ac:dyDescent="0.25">
      <c r="A14182" t="s">
        <v>955</v>
      </c>
    </row>
    <row r="14183" spans="1:1" x14ac:dyDescent="0.25">
      <c r="A14183" t="s">
        <v>1332</v>
      </c>
    </row>
    <row r="14184" spans="1:1" x14ac:dyDescent="0.25">
      <c r="A14184" t="s">
        <v>953</v>
      </c>
    </row>
    <row r="14185" spans="1:1" x14ac:dyDescent="0.25">
      <c r="A14185" t="s">
        <v>957</v>
      </c>
    </row>
    <row r="14186" spans="1:1" x14ac:dyDescent="0.25">
      <c r="A14186" t="s">
        <v>973</v>
      </c>
    </row>
    <row r="14187" spans="1:1" x14ac:dyDescent="0.25">
      <c r="A14187" t="s">
        <v>966</v>
      </c>
    </row>
    <row r="14188" spans="1:1" x14ac:dyDescent="0.25">
      <c r="A14188" t="s">
        <v>963</v>
      </c>
    </row>
    <row r="14189" spans="1:1" x14ac:dyDescent="0.25">
      <c r="A14189" t="s">
        <v>1331</v>
      </c>
    </row>
    <row r="14190" spans="1:1" x14ac:dyDescent="0.25">
      <c r="A14190" t="s">
        <v>913</v>
      </c>
    </row>
    <row r="14191" spans="1:1" x14ac:dyDescent="0.25">
      <c r="A14191" t="s">
        <v>972</v>
      </c>
    </row>
    <row r="14192" spans="1:1" x14ac:dyDescent="0.25">
      <c r="A14192" t="s">
        <v>716</v>
      </c>
    </row>
    <row r="14193" spans="1:1" x14ac:dyDescent="0.25">
      <c r="A14193" t="s">
        <v>965</v>
      </c>
    </row>
    <row r="14194" spans="1:1" x14ac:dyDescent="0.25">
      <c r="A14194" t="s">
        <v>959</v>
      </c>
    </row>
    <row r="14195" spans="1:1" x14ac:dyDescent="0.25">
      <c r="A14195" t="s">
        <v>974</v>
      </c>
    </row>
    <row r="14196" spans="1:1" x14ac:dyDescent="0.25">
      <c r="A14196" t="s">
        <v>967</v>
      </c>
    </row>
    <row r="14197" spans="1:1" x14ac:dyDescent="0.25">
      <c r="A14197" t="s">
        <v>1333</v>
      </c>
    </row>
    <row r="14198" spans="1:1" x14ac:dyDescent="0.25">
      <c r="A14198" t="s">
        <v>243</v>
      </c>
    </row>
    <row r="14199" spans="1:1" x14ac:dyDescent="0.25">
      <c r="A14199" t="s">
        <v>413</v>
      </c>
    </row>
    <row r="14200" spans="1:1" x14ac:dyDescent="0.25">
      <c r="A14200" t="s">
        <v>412</v>
      </c>
    </row>
    <row r="14201" spans="1:1" x14ac:dyDescent="0.25">
      <c r="A14201" t="s">
        <v>219</v>
      </c>
    </row>
    <row r="14202" spans="1:1" x14ac:dyDescent="0.25">
      <c r="A14202" t="s">
        <v>454</v>
      </c>
    </row>
    <row r="14203" spans="1:1" x14ac:dyDescent="0.25">
      <c r="A14203" t="s">
        <v>971</v>
      </c>
    </row>
    <row r="14204" spans="1:1" x14ac:dyDescent="0.25">
      <c r="A14204" t="s">
        <v>962</v>
      </c>
    </row>
    <row r="14205" spans="1:1" x14ac:dyDescent="0.25">
      <c r="A14205" t="s">
        <v>977</v>
      </c>
    </row>
    <row r="14206" spans="1:1" x14ac:dyDescent="0.25">
      <c r="A14206" t="s">
        <v>975</v>
      </c>
    </row>
    <row r="14207" spans="1:1" x14ac:dyDescent="0.25">
      <c r="A14207" t="s">
        <v>961</v>
      </c>
    </row>
    <row r="14208" spans="1:1" x14ac:dyDescent="0.25">
      <c r="A14208" t="s">
        <v>960</v>
      </c>
    </row>
    <row r="14209" spans="1:1" x14ac:dyDescent="0.25">
      <c r="A14209" t="s">
        <v>964</v>
      </c>
    </row>
    <row r="14210" spans="1:1" x14ac:dyDescent="0.25">
      <c r="A14210" t="s">
        <v>956</v>
      </c>
    </row>
    <row r="14211" spans="1:1" x14ac:dyDescent="0.25">
      <c r="A14211" t="s">
        <v>958</v>
      </c>
    </row>
    <row r="14212" spans="1:1" x14ac:dyDescent="0.25">
      <c r="A14212" t="s">
        <v>969</v>
      </c>
    </row>
    <row r="14213" spans="1:1" x14ac:dyDescent="0.25">
      <c r="A14213" t="s">
        <v>980</v>
      </c>
    </row>
    <row r="14214" spans="1:1" x14ac:dyDescent="0.25">
      <c r="A14214" t="s">
        <v>979</v>
      </c>
    </row>
    <row r="14215" spans="1:1" x14ac:dyDescent="0.25">
      <c r="A14215" t="s">
        <v>840</v>
      </c>
    </row>
    <row r="14216" spans="1:1" x14ac:dyDescent="0.25">
      <c r="A14216" t="s">
        <v>991</v>
      </c>
    </row>
    <row r="14217" spans="1:1" x14ac:dyDescent="0.25">
      <c r="A14217" t="s">
        <v>982</v>
      </c>
    </row>
    <row r="14218" spans="1:1" x14ac:dyDescent="0.25">
      <c r="A14218" t="s">
        <v>1003</v>
      </c>
    </row>
    <row r="14219" spans="1:1" x14ac:dyDescent="0.25">
      <c r="A14219" t="s">
        <v>1327</v>
      </c>
    </row>
    <row r="14220" spans="1:1" x14ac:dyDescent="0.25">
      <c r="A14220" t="s">
        <v>993</v>
      </c>
    </row>
    <row r="14221" spans="1:1" x14ac:dyDescent="0.25">
      <c r="A14221" t="s">
        <v>1279</v>
      </c>
    </row>
    <row r="14222" spans="1:1" x14ac:dyDescent="0.25">
      <c r="A14222" t="s">
        <v>996</v>
      </c>
    </row>
    <row r="14223" spans="1:1" x14ac:dyDescent="0.25">
      <c r="A14223" t="s">
        <v>1002</v>
      </c>
    </row>
    <row r="14224" spans="1:1" x14ac:dyDescent="0.25">
      <c r="A14224" t="s">
        <v>1007</v>
      </c>
    </row>
    <row r="14225" spans="1:1" x14ac:dyDescent="0.25">
      <c r="A14225" t="s">
        <v>1004</v>
      </c>
    </row>
    <row r="14226" spans="1:1" x14ac:dyDescent="0.25">
      <c r="A14226" t="s">
        <v>994</v>
      </c>
    </row>
    <row r="14227" spans="1:1" x14ac:dyDescent="0.25">
      <c r="A14227" t="s">
        <v>995</v>
      </c>
    </row>
    <row r="14228" spans="1:1" x14ac:dyDescent="0.25">
      <c r="A14228" t="s">
        <v>983</v>
      </c>
    </row>
    <row r="14229" spans="1:1" x14ac:dyDescent="0.25">
      <c r="A14229" t="s">
        <v>1009</v>
      </c>
    </row>
    <row r="14230" spans="1:1" x14ac:dyDescent="0.25">
      <c r="A14230" t="s">
        <v>1000</v>
      </c>
    </row>
    <row r="14231" spans="1:1" x14ac:dyDescent="0.25">
      <c r="A14231" t="s">
        <v>989</v>
      </c>
    </row>
    <row r="14232" spans="1:1" x14ac:dyDescent="0.25">
      <c r="A14232" t="s">
        <v>1011</v>
      </c>
    </row>
    <row r="14233" spans="1:1" x14ac:dyDescent="0.25">
      <c r="A14233" t="s">
        <v>999</v>
      </c>
    </row>
    <row r="14234" spans="1:1" x14ac:dyDescent="0.25">
      <c r="A14234" t="s">
        <v>1006</v>
      </c>
    </row>
    <row r="14235" spans="1:1" x14ac:dyDescent="0.25">
      <c r="A14235" t="s">
        <v>987</v>
      </c>
    </row>
    <row r="14236" spans="1:1" x14ac:dyDescent="0.25">
      <c r="A14236" t="s">
        <v>1335</v>
      </c>
    </row>
    <row r="14237" spans="1:1" x14ac:dyDescent="0.25">
      <c r="A14237" t="s">
        <v>992</v>
      </c>
    </row>
    <row r="14238" spans="1:1" x14ac:dyDescent="0.25">
      <c r="A14238" t="s">
        <v>746</v>
      </c>
    </row>
    <row r="14239" spans="1:1" x14ac:dyDescent="0.25">
      <c r="A14239" t="s">
        <v>988</v>
      </c>
    </row>
    <row r="14240" spans="1:1" x14ac:dyDescent="0.25">
      <c r="A14240" t="s">
        <v>984</v>
      </c>
    </row>
    <row r="14241" spans="1:1" x14ac:dyDescent="0.25">
      <c r="A14241" t="s">
        <v>1008</v>
      </c>
    </row>
    <row r="14242" spans="1:1" x14ac:dyDescent="0.25">
      <c r="A14242" t="s">
        <v>1010</v>
      </c>
    </row>
    <row r="14243" spans="1:1" x14ac:dyDescent="0.25">
      <c r="A14243" t="s">
        <v>1337</v>
      </c>
    </row>
    <row r="14244" spans="1:1" x14ac:dyDescent="0.25">
      <c r="A14244" t="s">
        <v>171</v>
      </c>
    </row>
    <row r="14245" spans="1:1" x14ac:dyDescent="0.25">
      <c r="A14245" t="s">
        <v>123</v>
      </c>
    </row>
    <row r="14246" spans="1:1" x14ac:dyDescent="0.25">
      <c r="A14246" t="s">
        <v>411</v>
      </c>
    </row>
    <row r="14247" spans="1:1" x14ac:dyDescent="0.25">
      <c r="A14247" t="s">
        <v>20</v>
      </c>
    </row>
    <row r="14248" spans="1:1" x14ac:dyDescent="0.25">
      <c r="A14248" t="s">
        <v>75</v>
      </c>
    </row>
    <row r="14249" spans="1:1" x14ac:dyDescent="0.25">
      <c r="A14249" t="s">
        <v>1338</v>
      </c>
    </row>
    <row r="14250" spans="1:1" x14ac:dyDescent="0.25">
      <c r="A14250" t="s">
        <v>1012</v>
      </c>
    </row>
    <row r="14251" spans="1:1" x14ac:dyDescent="0.25">
      <c r="A14251" t="s">
        <v>622</v>
      </c>
    </row>
    <row r="14252" spans="1:1" x14ac:dyDescent="0.25">
      <c r="A14252" t="s">
        <v>1014</v>
      </c>
    </row>
    <row r="14253" spans="1:1" x14ac:dyDescent="0.25">
      <c r="A14253" t="s">
        <v>1013</v>
      </c>
    </row>
    <row r="14254" spans="1:1" x14ac:dyDescent="0.25">
      <c r="A14254" t="s">
        <v>1026</v>
      </c>
    </row>
    <row r="14255" spans="1:1" x14ac:dyDescent="0.25">
      <c r="A14255" t="s">
        <v>1015</v>
      </c>
    </row>
    <row r="14256" spans="1:1" x14ac:dyDescent="0.25">
      <c r="A14256" t="s">
        <v>1017</v>
      </c>
    </row>
    <row r="14257" spans="1:1" x14ac:dyDescent="0.25">
      <c r="A14257" t="s">
        <v>1288</v>
      </c>
    </row>
    <row r="14258" spans="1:1" x14ac:dyDescent="0.25">
      <c r="A14258" t="s">
        <v>1021</v>
      </c>
    </row>
    <row r="14259" spans="1:1" x14ac:dyDescent="0.25">
      <c r="A14259" t="s">
        <v>1028</v>
      </c>
    </row>
    <row r="14260" spans="1:1" x14ac:dyDescent="0.25">
      <c r="A14260" t="s">
        <v>1289</v>
      </c>
    </row>
    <row r="14261" spans="1:1" x14ac:dyDescent="0.25">
      <c r="A14261" t="s">
        <v>1018</v>
      </c>
    </row>
    <row r="14262" spans="1:1" x14ac:dyDescent="0.25">
      <c r="A14262" t="s">
        <v>1027</v>
      </c>
    </row>
    <row r="14263" spans="1:1" x14ac:dyDescent="0.25">
      <c r="A14263" t="s">
        <v>916</v>
      </c>
    </row>
    <row r="14264" spans="1:1" x14ac:dyDescent="0.25">
      <c r="A14264" t="s">
        <v>1032</v>
      </c>
    </row>
    <row r="14265" spans="1:1" x14ac:dyDescent="0.25">
      <c r="A14265" t="s">
        <v>1035</v>
      </c>
    </row>
    <row r="14266" spans="1:1" x14ac:dyDescent="0.25">
      <c r="A14266" t="s">
        <v>1030</v>
      </c>
    </row>
    <row r="14267" spans="1:1" x14ac:dyDescent="0.25">
      <c r="A14267" t="s">
        <v>1036</v>
      </c>
    </row>
    <row r="14268" spans="1:1" x14ac:dyDescent="0.25">
      <c r="A14268" t="s">
        <v>1024</v>
      </c>
    </row>
    <row r="14269" spans="1:1" x14ac:dyDescent="0.25">
      <c r="A14269" t="s">
        <v>1034</v>
      </c>
    </row>
    <row r="14270" spans="1:1" x14ac:dyDescent="0.25">
      <c r="A14270" t="s">
        <v>917</v>
      </c>
    </row>
    <row r="14271" spans="1:1" x14ac:dyDescent="0.25">
      <c r="A14271" t="s">
        <v>1339</v>
      </c>
    </row>
    <row r="14272" spans="1:1" x14ac:dyDescent="0.25">
      <c r="A14272" t="s">
        <v>1025</v>
      </c>
    </row>
    <row r="14273" spans="1:1" x14ac:dyDescent="0.25">
      <c r="A14273" t="s">
        <v>1037</v>
      </c>
    </row>
    <row r="14274" spans="1:1" x14ac:dyDescent="0.25">
      <c r="A14274" t="s">
        <v>1056</v>
      </c>
    </row>
    <row r="14275" spans="1:1" x14ac:dyDescent="0.25">
      <c r="A14275" t="s">
        <v>1029</v>
      </c>
    </row>
    <row r="14276" spans="1:1" x14ac:dyDescent="0.25">
      <c r="A14276" t="s">
        <v>1038</v>
      </c>
    </row>
    <row r="14277" spans="1:1" x14ac:dyDescent="0.25">
      <c r="A14277" t="s">
        <v>1041</v>
      </c>
    </row>
    <row r="14278" spans="1:1" x14ac:dyDescent="0.25">
      <c r="A14278" t="s">
        <v>1040</v>
      </c>
    </row>
    <row r="14279" spans="1:1" x14ac:dyDescent="0.25">
      <c r="A14279" t="s">
        <v>1039</v>
      </c>
    </row>
    <row r="14280" spans="1:1" x14ac:dyDescent="0.25">
      <c r="A14280" t="s">
        <v>1019</v>
      </c>
    </row>
    <row r="14281" spans="1:1" x14ac:dyDescent="0.25">
      <c r="A14281" t="s">
        <v>1031</v>
      </c>
    </row>
    <row r="14282" spans="1:1" x14ac:dyDescent="0.25">
      <c r="A14282" t="s">
        <v>1376</v>
      </c>
    </row>
    <row r="14283" spans="1:1" x14ac:dyDescent="0.25">
      <c r="A14283" t="s">
        <v>124</v>
      </c>
    </row>
    <row r="14284" spans="1:1" x14ac:dyDescent="0.25">
      <c r="A14284" t="s">
        <v>414</v>
      </c>
    </row>
    <row r="14285" spans="1:1" x14ac:dyDescent="0.25">
      <c r="A14285" t="s">
        <v>60</v>
      </c>
    </row>
    <row r="14286" spans="1:1" x14ac:dyDescent="0.25">
      <c r="A14286" t="s">
        <v>42</v>
      </c>
    </row>
    <row r="14287" spans="1:1" x14ac:dyDescent="0.25">
      <c r="A14287" t="s">
        <v>50</v>
      </c>
    </row>
    <row r="14288" spans="1:1" x14ac:dyDescent="0.25">
      <c r="A14288" t="s">
        <v>1020</v>
      </c>
    </row>
    <row r="14289" spans="1:1" x14ac:dyDescent="0.25">
      <c r="A14289" t="s">
        <v>1022</v>
      </c>
    </row>
    <row r="14290" spans="1:1" x14ac:dyDescent="0.25">
      <c r="A14290" t="s">
        <v>1058</v>
      </c>
    </row>
    <row r="14291" spans="1:1" x14ac:dyDescent="0.25">
      <c r="A14291" t="s">
        <v>1049</v>
      </c>
    </row>
    <row r="14292" spans="1:1" x14ac:dyDescent="0.25">
      <c r="A14292" t="s">
        <v>1043</v>
      </c>
    </row>
    <row r="14293" spans="1:1" x14ac:dyDescent="0.25">
      <c r="A14293" t="s">
        <v>1047</v>
      </c>
    </row>
    <row r="14294" spans="1:1" x14ac:dyDescent="0.25">
      <c r="A14294" t="s">
        <v>1055</v>
      </c>
    </row>
    <row r="14295" spans="1:1" x14ac:dyDescent="0.25">
      <c r="A14295" t="s">
        <v>1060</v>
      </c>
    </row>
    <row r="14296" spans="1:1" x14ac:dyDescent="0.25">
      <c r="A14296" t="s">
        <v>1343</v>
      </c>
    </row>
    <row r="14297" spans="1:1" x14ac:dyDescent="0.25">
      <c r="A14297" t="s">
        <v>1053</v>
      </c>
    </row>
    <row r="14298" spans="1:1" x14ac:dyDescent="0.25">
      <c r="A14298" t="s">
        <v>1048</v>
      </c>
    </row>
    <row r="14299" spans="1:1" x14ac:dyDescent="0.25">
      <c r="A14299" t="s">
        <v>1052</v>
      </c>
    </row>
    <row r="14300" spans="1:1" x14ac:dyDescent="0.25">
      <c r="A14300" t="s">
        <v>1045</v>
      </c>
    </row>
    <row r="14301" spans="1:1" x14ac:dyDescent="0.25">
      <c r="A14301" t="s">
        <v>1342</v>
      </c>
    </row>
    <row r="14302" spans="1:1" x14ac:dyDescent="0.25">
      <c r="A14302" t="s">
        <v>1059</v>
      </c>
    </row>
    <row r="14303" spans="1:1" x14ac:dyDescent="0.25">
      <c r="A14303" t="s">
        <v>1050</v>
      </c>
    </row>
    <row r="14304" spans="1:1" x14ac:dyDescent="0.25">
      <c r="A14304" t="s">
        <v>1054</v>
      </c>
    </row>
    <row r="14305" spans="1:1" x14ac:dyDescent="0.25">
      <c r="A14305" t="s">
        <v>1332</v>
      </c>
    </row>
    <row r="14306" spans="1:1" x14ac:dyDescent="0.25">
      <c r="A14306" t="s">
        <v>1340</v>
      </c>
    </row>
    <row r="14307" spans="1:1" x14ac:dyDescent="0.25">
      <c r="A14307" t="s">
        <v>1341</v>
      </c>
    </row>
    <row r="14308" spans="1:1" x14ac:dyDescent="0.25">
      <c r="A14308" t="s">
        <v>1290</v>
      </c>
    </row>
    <row r="14309" spans="1:1" x14ac:dyDescent="0.25">
      <c r="A14309" t="s">
        <v>1046</v>
      </c>
    </row>
    <row r="14310" spans="1:1" x14ac:dyDescent="0.25">
      <c r="A14310" t="s">
        <v>1051</v>
      </c>
    </row>
    <row r="14311" spans="1:1" x14ac:dyDescent="0.25">
      <c r="A14311" t="s">
        <v>1061</v>
      </c>
    </row>
    <row r="14312" spans="1:1" x14ac:dyDescent="0.25">
      <c r="A14312" t="s">
        <v>1384</v>
      </c>
    </row>
    <row r="14313" spans="1:1" x14ac:dyDescent="0.25">
      <c r="A14313" t="s">
        <v>1383</v>
      </c>
    </row>
    <row r="14314" spans="1:1" x14ac:dyDescent="0.25">
      <c r="A14314" t="s">
        <v>886</v>
      </c>
    </row>
    <row r="14315" spans="1:1" x14ac:dyDescent="0.25">
      <c r="A14315" t="s">
        <v>317</v>
      </c>
    </row>
    <row r="14316" spans="1:1" x14ac:dyDescent="0.25">
      <c r="A14316" t="s">
        <v>23</v>
      </c>
    </row>
    <row r="14317" spans="1:1" x14ac:dyDescent="0.25">
      <c r="A14317" t="s">
        <v>163</v>
      </c>
    </row>
    <row r="14318" spans="1:1" x14ac:dyDescent="0.25">
      <c r="A14318" t="s">
        <v>16</v>
      </c>
    </row>
    <row r="14319" spans="1:1" x14ac:dyDescent="0.25">
      <c r="A14319" t="s">
        <v>195</v>
      </c>
    </row>
    <row r="14320" spans="1:1" x14ac:dyDescent="0.25">
      <c r="A14320" t="s">
        <v>887</v>
      </c>
    </row>
    <row r="14321" spans="1:1" x14ac:dyDescent="0.25">
      <c r="A14321" t="s">
        <v>1086</v>
      </c>
    </row>
    <row r="14322" spans="1:1" x14ac:dyDescent="0.25">
      <c r="A14322" t="s">
        <v>1070</v>
      </c>
    </row>
    <row r="14323" spans="1:1" x14ac:dyDescent="0.25">
      <c r="A14323" t="s">
        <v>1385</v>
      </c>
    </row>
    <row r="14324" spans="1:1" x14ac:dyDescent="0.25">
      <c r="A14324" t="s">
        <v>1291</v>
      </c>
    </row>
    <row r="14325" spans="1:1" x14ac:dyDescent="0.25">
      <c r="A14325" t="s">
        <v>1073</v>
      </c>
    </row>
    <row r="14326" spans="1:1" x14ac:dyDescent="0.25">
      <c r="A14326" t="s">
        <v>1064</v>
      </c>
    </row>
    <row r="14327" spans="1:1" x14ac:dyDescent="0.25">
      <c r="A14327" t="s">
        <v>1065</v>
      </c>
    </row>
    <row r="14328" spans="1:1" x14ac:dyDescent="0.25">
      <c r="A14328" t="s">
        <v>1075</v>
      </c>
    </row>
    <row r="14329" spans="1:1" x14ac:dyDescent="0.25">
      <c r="A14329" t="s">
        <v>1084</v>
      </c>
    </row>
    <row r="14330" spans="1:1" x14ac:dyDescent="0.25">
      <c r="A14330" t="s">
        <v>1096</v>
      </c>
    </row>
    <row r="14331" spans="1:1" x14ac:dyDescent="0.25">
      <c r="A14331" t="s">
        <v>1087</v>
      </c>
    </row>
    <row r="14332" spans="1:1" x14ac:dyDescent="0.25">
      <c r="A14332" t="s">
        <v>1368</v>
      </c>
    </row>
    <row r="14333" spans="1:1" x14ac:dyDescent="0.25">
      <c r="A14333" t="s">
        <v>1080</v>
      </c>
    </row>
    <row r="14334" spans="1:1" x14ac:dyDescent="0.25">
      <c r="A14334" t="s">
        <v>1077</v>
      </c>
    </row>
    <row r="14335" spans="1:1" x14ac:dyDescent="0.25">
      <c r="A14335" t="s">
        <v>1079</v>
      </c>
    </row>
    <row r="14336" spans="1:1" x14ac:dyDescent="0.25">
      <c r="A14336" t="s">
        <v>1076</v>
      </c>
    </row>
    <row r="14337" spans="1:1" x14ac:dyDescent="0.25">
      <c r="A14337" t="s">
        <v>1085</v>
      </c>
    </row>
    <row r="14338" spans="1:1" x14ac:dyDescent="0.25">
      <c r="A14338" t="s">
        <v>314</v>
      </c>
    </row>
    <row r="14339" spans="1:1" x14ac:dyDescent="0.25">
      <c r="A14339" t="s">
        <v>30</v>
      </c>
    </row>
    <row r="14340" spans="1:1" x14ac:dyDescent="0.25">
      <c r="A14340" t="s">
        <v>315</v>
      </c>
    </row>
    <row r="14341" spans="1:1" x14ac:dyDescent="0.25">
      <c r="A14341" t="s">
        <v>12</v>
      </c>
    </row>
    <row r="14342" spans="1:1" x14ac:dyDescent="0.25">
      <c r="A14342" t="s">
        <v>220</v>
      </c>
    </row>
    <row r="14343" spans="1:1" x14ac:dyDescent="0.25">
      <c r="A14343" t="s">
        <v>1088</v>
      </c>
    </row>
    <row r="14344" spans="1:1" x14ac:dyDescent="0.25">
      <c r="A14344" t="s">
        <v>912</v>
      </c>
    </row>
    <row r="14345" spans="1:1" x14ac:dyDescent="0.25">
      <c r="A14345" t="s">
        <v>1095</v>
      </c>
    </row>
    <row r="14346" spans="1:1" x14ac:dyDescent="0.25">
      <c r="A14346" t="s">
        <v>1081</v>
      </c>
    </row>
    <row r="14347" spans="1:1" x14ac:dyDescent="0.25">
      <c r="A14347" t="s">
        <v>1090</v>
      </c>
    </row>
    <row r="14348" spans="1:1" x14ac:dyDescent="0.25">
      <c r="A14348" t="s">
        <v>1078</v>
      </c>
    </row>
    <row r="14349" spans="1:1" x14ac:dyDescent="0.25">
      <c r="A14349" t="s">
        <v>1094</v>
      </c>
    </row>
    <row r="14350" spans="1:1" x14ac:dyDescent="0.25">
      <c r="A14350" t="s">
        <v>1344</v>
      </c>
    </row>
    <row r="14351" spans="1:1" x14ac:dyDescent="0.25">
      <c r="A14351" t="s">
        <v>1091</v>
      </c>
    </row>
    <row r="14352" spans="1:1" x14ac:dyDescent="0.25">
      <c r="A14352" t="s">
        <v>1092</v>
      </c>
    </row>
    <row r="14353" spans="1:1" x14ac:dyDescent="0.25">
      <c r="A14353" t="s">
        <v>1089</v>
      </c>
    </row>
    <row r="14354" spans="1:1" x14ac:dyDescent="0.25">
      <c r="A14354" t="s">
        <v>219</v>
      </c>
    </row>
    <row r="14355" spans="1:1" x14ac:dyDescent="0.25">
      <c r="A14355" t="s">
        <v>316</v>
      </c>
    </row>
    <row r="14356" spans="1:1" x14ac:dyDescent="0.25">
      <c r="A14356" t="s">
        <v>22</v>
      </c>
    </row>
    <row r="14357" spans="1:1" x14ac:dyDescent="0.25">
      <c r="A14357" t="s">
        <v>126</v>
      </c>
    </row>
    <row r="14358" spans="1:1" x14ac:dyDescent="0.25">
      <c r="A14358" t="s">
        <v>376</v>
      </c>
    </row>
    <row r="14359" spans="1:1" x14ac:dyDescent="0.25">
      <c r="A14359" t="s">
        <v>892</v>
      </c>
    </row>
    <row r="14360" spans="1:1" x14ac:dyDescent="0.25">
      <c r="A14360" t="s">
        <v>741</v>
      </c>
    </row>
    <row r="14361" spans="1:1" x14ac:dyDescent="0.25">
      <c r="A14361" t="s">
        <v>1323</v>
      </c>
    </row>
    <row r="14362" spans="1:1" x14ac:dyDescent="0.25">
      <c r="A14362" t="s">
        <v>1066</v>
      </c>
    </row>
    <row r="14363" spans="1:1" x14ac:dyDescent="0.25">
      <c r="A14363" t="s">
        <v>1067</v>
      </c>
    </row>
    <row r="14364" spans="1:1" x14ac:dyDescent="0.25">
      <c r="A14364" t="s">
        <v>1069</v>
      </c>
    </row>
    <row r="14365" spans="1:1" x14ac:dyDescent="0.25">
      <c r="A14365" t="s">
        <v>1068</v>
      </c>
    </row>
    <row r="14366" spans="1:1" x14ac:dyDescent="0.25">
      <c r="A14366" t="s">
        <v>1145</v>
      </c>
    </row>
    <row r="14367" spans="1:1" x14ac:dyDescent="0.25">
      <c r="A14367" t="s">
        <v>243</v>
      </c>
    </row>
    <row r="14368" spans="1:1" x14ac:dyDescent="0.25">
      <c r="A14368" t="s">
        <v>123</v>
      </c>
    </row>
    <row r="14369" spans="1:1" x14ac:dyDescent="0.25">
      <c r="A14369" t="s">
        <v>412</v>
      </c>
    </row>
    <row r="14370" spans="1:1" x14ac:dyDescent="0.25">
      <c r="A14370" t="s">
        <v>413</v>
      </c>
    </row>
    <row r="14371" spans="1:1" x14ac:dyDescent="0.25">
      <c r="A14371" t="s">
        <v>454</v>
      </c>
    </row>
    <row r="14372" spans="1:1" x14ac:dyDescent="0.25">
      <c r="A14372" t="s">
        <v>1146</v>
      </c>
    </row>
    <row r="14373" spans="1:1" x14ac:dyDescent="0.25">
      <c r="A14373" t="s">
        <v>1098</v>
      </c>
    </row>
    <row r="14374" spans="1:1" x14ac:dyDescent="0.25">
      <c r="A14374" t="s">
        <v>1099</v>
      </c>
    </row>
    <row r="14375" spans="1:1" x14ac:dyDescent="0.25">
      <c r="A14375" t="s">
        <v>1100</v>
      </c>
    </row>
    <row r="14376" spans="1:1" x14ac:dyDescent="0.25">
      <c r="A14376" t="s">
        <v>1102</v>
      </c>
    </row>
    <row r="14377" spans="1:1" x14ac:dyDescent="0.25">
      <c r="A14377" t="s">
        <v>1104</v>
      </c>
    </row>
    <row r="14378" spans="1:1" x14ac:dyDescent="0.25">
      <c r="A14378" t="s">
        <v>1103</v>
      </c>
    </row>
    <row r="14379" spans="1:1" x14ac:dyDescent="0.25">
      <c r="A14379" t="s">
        <v>1105</v>
      </c>
    </row>
    <row r="14380" spans="1:1" x14ac:dyDescent="0.25">
      <c r="A14380" t="s">
        <v>1106</v>
      </c>
    </row>
    <row r="14381" spans="1:1" x14ac:dyDescent="0.25">
      <c r="A14381" t="s">
        <v>1108</v>
      </c>
    </row>
    <row r="14382" spans="1:1" x14ac:dyDescent="0.25">
      <c r="A14382" t="s">
        <v>1107</v>
      </c>
    </row>
    <row r="14383" spans="1:1" x14ac:dyDescent="0.25">
      <c r="A14383" t="s">
        <v>1109</v>
      </c>
    </row>
    <row r="14384" spans="1:1" x14ac:dyDescent="0.25">
      <c r="A14384" t="s">
        <v>1150</v>
      </c>
    </row>
    <row r="14385" spans="1:1" x14ac:dyDescent="0.25">
      <c r="A14385" t="s">
        <v>1151</v>
      </c>
    </row>
    <row r="14386" spans="1:1" x14ac:dyDescent="0.25">
      <c r="A14386" t="s">
        <v>1112</v>
      </c>
    </row>
    <row r="14387" spans="1:1" x14ac:dyDescent="0.25">
      <c r="A14387" t="s">
        <v>1123</v>
      </c>
    </row>
    <row r="14388" spans="1:1" x14ac:dyDescent="0.25">
      <c r="A14388" t="s">
        <v>411</v>
      </c>
    </row>
    <row r="14389" spans="1:1" x14ac:dyDescent="0.25">
      <c r="A14389" t="s">
        <v>75</v>
      </c>
    </row>
    <row r="14390" spans="1:1" x14ac:dyDescent="0.25">
      <c r="A14390" t="s">
        <v>171</v>
      </c>
    </row>
    <row r="14391" spans="1:1" x14ac:dyDescent="0.25">
      <c r="A14391" t="s">
        <v>124</v>
      </c>
    </row>
    <row r="14392" spans="1:1" x14ac:dyDescent="0.25">
      <c r="A14392" t="s">
        <v>20</v>
      </c>
    </row>
    <row r="14393" spans="1:1" x14ac:dyDescent="0.25">
      <c r="A14393" t="s">
        <v>1119</v>
      </c>
    </row>
    <row r="14394" spans="1:1" x14ac:dyDescent="0.25">
      <c r="A14394" t="s">
        <v>1118</v>
      </c>
    </row>
    <row r="14395" spans="1:1" x14ac:dyDescent="0.25">
      <c r="A14395" t="s">
        <v>1131</v>
      </c>
    </row>
    <row r="14396" spans="1:1" x14ac:dyDescent="0.25">
      <c r="A14396" t="s">
        <v>1345</v>
      </c>
    </row>
    <row r="14397" spans="1:1" x14ac:dyDescent="0.25">
      <c r="A14397" t="s">
        <v>1158</v>
      </c>
    </row>
    <row r="14398" spans="1:1" x14ac:dyDescent="0.25">
      <c r="A14398" t="s">
        <v>1120</v>
      </c>
    </row>
    <row r="14399" spans="1:1" x14ac:dyDescent="0.25">
      <c r="A14399" t="s">
        <v>1152</v>
      </c>
    </row>
    <row r="14400" spans="1:1" x14ac:dyDescent="0.25">
      <c r="A14400" t="s">
        <v>1127</v>
      </c>
    </row>
    <row r="14401" spans="1:1" x14ac:dyDescent="0.25">
      <c r="A14401" t="s">
        <v>1147</v>
      </c>
    </row>
    <row r="14402" spans="1:1" x14ac:dyDescent="0.25">
      <c r="A14402" t="s">
        <v>1125</v>
      </c>
    </row>
    <row r="14403" spans="1:1" x14ac:dyDescent="0.25">
      <c r="A14403" t="s">
        <v>1126</v>
      </c>
    </row>
    <row r="14404" spans="1:1" x14ac:dyDescent="0.25">
      <c r="A14404" t="s">
        <v>1155</v>
      </c>
    </row>
    <row r="14405" spans="1:1" x14ac:dyDescent="0.25">
      <c r="A14405" t="s">
        <v>1111</v>
      </c>
    </row>
    <row r="14406" spans="1:1" x14ac:dyDescent="0.25">
      <c r="A14406" t="s">
        <v>1113</v>
      </c>
    </row>
    <row r="14407" spans="1:1" x14ac:dyDescent="0.25">
      <c r="A14407" t="s">
        <v>1122</v>
      </c>
    </row>
    <row r="14408" spans="1:1" x14ac:dyDescent="0.25">
      <c r="A14408" t="s">
        <v>1148</v>
      </c>
    </row>
    <row r="14409" spans="1:1" x14ac:dyDescent="0.25">
      <c r="A14409" t="s">
        <v>1121</v>
      </c>
    </row>
    <row r="14410" spans="1:1" x14ac:dyDescent="0.25">
      <c r="A14410" t="s">
        <v>1124</v>
      </c>
    </row>
    <row r="14411" spans="1:1" x14ac:dyDescent="0.25">
      <c r="A14411" t="s">
        <v>1153</v>
      </c>
    </row>
    <row r="14412" spans="1:1" x14ac:dyDescent="0.25">
      <c r="A14412" t="s">
        <v>23</v>
      </c>
    </row>
    <row r="14413" spans="1:1" x14ac:dyDescent="0.25">
      <c r="A14413" t="s">
        <v>195</v>
      </c>
    </row>
    <row r="14414" spans="1:1" x14ac:dyDescent="0.25">
      <c r="A14414" t="s">
        <v>317</v>
      </c>
    </row>
    <row r="14415" spans="1:1" x14ac:dyDescent="0.25">
      <c r="A14415" t="s">
        <v>12</v>
      </c>
    </row>
    <row r="14416" spans="1:1" x14ac:dyDescent="0.25">
      <c r="A14416" t="s">
        <v>163</v>
      </c>
    </row>
    <row r="14417" spans="1:1" x14ac:dyDescent="0.25">
      <c r="A14417" t="s">
        <v>1154</v>
      </c>
    </row>
    <row r="14418" spans="1:1" x14ac:dyDescent="0.25">
      <c r="A14418" t="s">
        <v>1149</v>
      </c>
    </row>
    <row r="14419" spans="1:1" x14ac:dyDescent="0.25">
      <c r="A14419" t="s">
        <v>1129</v>
      </c>
    </row>
    <row r="14420" spans="1:1" x14ac:dyDescent="0.25">
      <c r="A14420" t="s">
        <v>786</v>
      </c>
    </row>
    <row r="14421" spans="1:1" x14ac:dyDescent="0.25">
      <c r="A14421" t="s">
        <v>684</v>
      </c>
    </row>
    <row r="14422" spans="1:1" x14ac:dyDescent="0.25">
      <c r="A14422" t="s">
        <v>1187</v>
      </c>
    </row>
    <row r="14423" spans="1:1" x14ac:dyDescent="0.25">
      <c r="A14423" t="s">
        <v>1387</v>
      </c>
    </row>
    <row r="14424" spans="1:1" x14ac:dyDescent="0.25">
      <c r="A14424" t="s">
        <v>1394</v>
      </c>
    </row>
    <row r="14425" spans="1:1" x14ac:dyDescent="0.25">
      <c r="A14425" t="s">
        <v>1166</v>
      </c>
    </row>
    <row r="14426" spans="1:1" x14ac:dyDescent="0.25">
      <c r="A14426" t="s">
        <v>1167</v>
      </c>
    </row>
    <row r="14427" spans="1:1" x14ac:dyDescent="0.25">
      <c r="A14427" t="s">
        <v>915</v>
      </c>
    </row>
    <row r="14428" spans="1:1" x14ac:dyDescent="0.25">
      <c r="A14428" t="s">
        <v>1170</v>
      </c>
    </row>
    <row r="14429" spans="1:1" x14ac:dyDescent="0.25">
      <c r="A14429" t="s">
        <v>1191</v>
      </c>
    </row>
    <row r="14430" spans="1:1" x14ac:dyDescent="0.25">
      <c r="A14430" t="s">
        <v>1165</v>
      </c>
    </row>
    <row r="14431" spans="1:1" x14ac:dyDescent="0.25">
      <c r="A14431" t="s">
        <v>123</v>
      </c>
    </row>
    <row r="14432" spans="1:1" x14ac:dyDescent="0.25">
      <c r="A14432" t="s">
        <v>314</v>
      </c>
    </row>
    <row r="14433" spans="1:1" x14ac:dyDescent="0.25">
      <c r="A14433" t="s">
        <v>315</v>
      </c>
    </row>
    <row r="14434" spans="1:1" x14ac:dyDescent="0.25">
      <c r="A14434" t="s">
        <v>30</v>
      </c>
    </row>
    <row r="14435" spans="1:1" x14ac:dyDescent="0.25">
      <c r="A14435" t="s">
        <v>220</v>
      </c>
    </row>
    <row r="14436" spans="1:1" x14ac:dyDescent="0.25">
      <c r="A14436" t="s">
        <v>1163</v>
      </c>
    </row>
    <row r="14437" spans="1:1" x14ac:dyDescent="0.25">
      <c r="A14437" t="s">
        <v>1160</v>
      </c>
    </row>
    <row r="14438" spans="1:1" x14ac:dyDescent="0.25">
      <c r="A14438" t="s">
        <v>1028</v>
      </c>
    </row>
    <row r="14439" spans="1:1" x14ac:dyDescent="0.25">
      <c r="A14439" t="s">
        <v>1159</v>
      </c>
    </row>
    <row r="14440" spans="1:1" x14ac:dyDescent="0.25">
      <c r="A14440" t="s">
        <v>1161</v>
      </c>
    </row>
    <row r="14441" spans="1:1" x14ac:dyDescent="0.25">
      <c r="A14441" t="s">
        <v>1164</v>
      </c>
    </row>
    <row r="14442" spans="1:1" x14ac:dyDescent="0.25">
      <c r="A14442" t="s">
        <v>1162</v>
      </c>
    </row>
    <row r="14443" spans="1:1" x14ac:dyDescent="0.25">
      <c r="A14443" t="s">
        <v>1184</v>
      </c>
    </row>
    <row r="14444" spans="1:1" x14ac:dyDescent="0.25">
      <c r="A14444" t="s">
        <v>1173</v>
      </c>
    </row>
    <row r="14445" spans="1:1" x14ac:dyDescent="0.25">
      <c r="A14445" t="s">
        <v>1371</v>
      </c>
    </row>
    <row r="14446" spans="1:1" x14ac:dyDescent="0.25">
      <c r="A14446" t="s">
        <v>1179</v>
      </c>
    </row>
    <row r="14447" spans="1:1" x14ac:dyDescent="0.25">
      <c r="A14447" t="s">
        <v>1178</v>
      </c>
    </row>
    <row r="14448" spans="1:1" x14ac:dyDescent="0.25">
      <c r="A14448" t="s">
        <v>1185</v>
      </c>
    </row>
    <row r="14449" spans="1:1" x14ac:dyDescent="0.25">
      <c r="A14449" t="s">
        <v>1175</v>
      </c>
    </row>
    <row r="14450" spans="1:1" x14ac:dyDescent="0.25">
      <c r="A14450" t="s">
        <v>1176</v>
      </c>
    </row>
    <row r="14451" spans="1:1" x14ac:dyDescent="0.25">
      <c r="A14451" t="s">
        <v>454</v>
      </c>
    </row>
    <row r="14452" spans="1:1" x14ac:dyDescent="0.25">
      <c r="A14452" t="s">
        <v>219</v>
      </c>
    </row>
    <row r="14453" spans="1:1" x14ac:dyDescent="0.25">
      <c r="A14453" t="s">
        <v>412</v>
      </c>
    </row>
    <row r="14454" spans="1:1" x14ac:dyDescent="0.25">
      <c r="A14454" t="s">
        <v>243</v>
      </c>
    </row>
    <row r="14455" spans="1:1" x14ac:dyDescent="0.25">
      <c r="A14455" t="s">
        <v>413</v>
      </c>
    </row>
    <row r="14456" spans="1:1" x14ac:dyDescent="0.25">
      <c r="A14456" t="s">
        <v>1190</v>
      </c>
    </row>
    <row r="14457" spans="1:1" x14ac:dyDescent="0.25">
      <c r="A14457" t="s">
        <v>1181</v>
      </c>
    </row>
    <row r="14458" spans="1:1" x14ac:dyDescent="0.25">
      <c r="A14458" t="s">
        <v>1188</v>
      </c>
    </row>
    <row r="14459" spans="1:1" x14ac:dyDescent="0.25">
      <c r="A14459" t="s">
        <v>1180</v>
      </c>
    </row>
    <row r="14460" spans="1:1" x14ac:dyDescent="0.25">
      <c r="A14460" t="s">
        <v>1182</v>
      </c>
    </row>
    <row r="14461" spans="1:1" x14ac:dyDescent="0.25">
      <c r="A14461" t="s">
        <v>1183</v>
      </c>
    </row>
    <row r="14462" spans="1:1" x14ac:dyDescent="0.25">
      <c r="A14462" t="s">
        <v>1172</v>
      </c>
    </row>
    <row r="14463" spans="1:1" x14ac:dyDescent="0.25">
      <c r="A14463" t="s">
        <v>1171</v>
      </c>
    </row>
    <row r="14464" spans="1:1" x14ac:dyDescent="0.25">
      <c r="A14464" t="s">
        <v>1186</v>
      </c>
    </row>
    <row r="14465" spans="1:1" x14ac:dyDescent="0.25">
      <c r="A14465" t="s">
        <v>1388</v>
      </c>
    </row>
    <row r="14466" spans="1:1" x14ac:dyDescent="0.25">
      <c r="A14466" t="s">
        <v>1209</v>
      </c>
    </row>
    <row r="14467" spans="1:1" x14ac:dyDescent="0.25">
      <c r="A14467" t="s">
        <v>1237</v>
      </c>
    </row>
    <row r="14468" spans="1:1" x14ac:dyDescent="0.25">
      <c r="A14468" t="s">
        <v>1233</v>
      </c>
    </row>
    <row r="14469" spans="1:1" x14ac:dyDescent="0.25">
      <c r="A14469" t="s">
        <v>1193</v>
      </c>
    </row>
    <row r="14470" spans="1:1" x14ac:dyDescent="0.25">
      <c r="A14470" t="s">
        <v>411</v>
      </c>
    </row>
    <row r="14471" spans="1:1" x14ac:dyDescent="0.25">
      <c r="A14471" t="s">
        <v>16</v>
      </c>
    </row>
    <row r="14472" spans="1:1" x14ac:dyDescent="0.25">
      <c r="A14472" t="s">
        <v>171</v>
      </c>
    </row>
    <row r="14473" spans="1:1" x14ac:dyDescent="0.25">
      <c r="A14473" t="s">
        <v>75</v>
      </c>
    </row>
    <row r="14474" spans="1:1" x14ac:dyDescent="0.25">
      <c r="A14474" t="s">
        <v>20</v>
      </c>
    </row>
    <row r="14475" spans="1:1" x14ac:dyDescent="0.25">
      <c r="A14475" t="s">
        <v>1230</v>
      </c>
    </row>
    <row r="14476" spans="1:1" x14ac:dyDescent="0.25">
      <c r="A14476" t="s">
        <v>983</v>
      </c>
    </row>
    <row r="14477" spans="1:1" x14ac:dyDescent="0.25">
      <c r="A14477" t="s">
        <v>1196</v>
      </c>
    </row>
    <row r="14478" spans="1:1" x14ac:dyDescent="0.25">
      <c r="A14478" t="s">
        <v>1195</v>
      </c>
    </row>
    <row r="14479" spans="1:1" x14ac:dyDescent="0.25">
      <c r="A14479" t="s">
        <v>1194</v>
      </c>
    </row>
    <row r="14480" spans="1:1" x14ac:dyDescent="0.25">
      <c r="A14480" t="s">
        <v>1198</v>
      </c>
    </row>
    <row r="14481" spans="1:1" x14ac:dyDescent="0.25">
      <c r="A14481" t="s">
        <v>1199</v>
      </c>
    </row>
    <row r="14482" spans="1:1" x14ac:dyDescent="0.25">
      <c r="A14482" t="s">
        <v>1200</v>
      </c>
    </row>
    <row r="14483" spans="1:1" x14ac:dyDescent="0.25">
      <c r="A14483" t="s">
        <v>1202</v>
      </c>
    </row>
    <row r="14484" spans="1:1" x14ac:dyDescent="0.25">
      <c r="A14484" t="s">
        <v>1203</v>
      </c>
    </row>
    <row r="14485" spans="1:1" x14ac:dyDescent="0.25">
      <c r="A14485" t="s">
        <v>1201</v>
      </c>
    </row>
    <row r="14486" spans="1:1" x14ac:dyDescent="0.25">
      <c r="A14486" t="s">
        <v>1206</v>
      </c>
    </row>
    <row r="14487" spans="1:1" x14ac:dyDescent="0.25">
      <c r="A14487" t="s">
        <v>879</v>
      </c>
    </row>
    <row r="14488" spans="1:1" x14ac:dyDescent="0.25">
      <c r="A14488" t="s">
        <v>1207</v>
      </c>
    </row>
    <row r="14489" spans="1:1" x14ac:dyDescent="0.25">
      <c r="A14489" t="s">
        <v>880</v>
      </c>
    </row>
    <row r="14490" spans="1:1" x14ac:dyDescent="0.25">
      <c r="A14490" t="s">
        <v>1215</v>
      </c>
    </row>
    <row r="14491" spans="1:1" x14ac:dyDescent="0.25">
      <c r="A14491" t="s">
        <v>1220</v>
      </c>
    </row>
    <row r="14492" spans="1:1" x14ac:dyDescent="0.25">
      <c r="A14492" t="s">
        <v>1231</v>
      </c>
    </row>
    <row r="14493" spans="1:1" x14ac:dyDescent="0.25">
      <c r="A14493" t="s">
        <v>1221</v>
      </c>
    </row>
    <row r="14494" spans="1:1" x14ac:dyDescent="0.25">
      <c r="A14494" t="s">
        <v>1213</v>
      </c>
    </row>
    <row r="14495" spans="1:1" x14ac:dyDescent="0.25">
      <c r="A14495" t="s">
        <v>1234</v>
      </c>
    </row>
    <row r="14496" spans="1:1" x14ac:dyDescent="0.25">
      <c r="A14496" t="s">
        <v>1222</v>
      </c>
    </row>
    <row r="14497" spans="1:1" x14ac:dyDescent="0.25">
      <c r="A14497" t="s">
        <v>1322</v>
      </c>
    </row>
    <row r="14498" spans="1:1" x14ac:dyDescent="0.25">
      <c r="A14498" t="s">
        <v>414</v>
      </c>
    </row>
    <row r="14499" spans="1:1" x14ac:dyDescent="0.25">
      <c r="A14499" t="s">
        <v>12</v>
      </c>
    </row>
    <row r="14500" spans="1:1" x14ac:dyDescent="0.25">
      <c r="A14500" t="s">
        <v>42</v>
      </c>
    </row>
    <row r="14501" spans="1:1" x14ac:dyDescent="0.25">
      <c r="A14501" t="s">
        <v>60</v>
      </c>
    </row>
    <row r="14502" spans="1:1" x14ac:dyDescent="0.25">
      <c r="A14502" t="s">
        <v>50</v>
      </c>
    </row>
    <row r="14503" spans="1:1" x14ac:dyDescent="0.25">
      <c r="A14503" t="s">
        <v>1218</v>
      </c>
    </row>
    <row r="14504" spans="1:1" x14ac:dyDescent="0.25">
      <c r="A14504" t="s">
        <v>1223</v>
      </c>
    </row>
    <row r="14505" spans="1:1" x14ac:dyDescent="0.25">
      <c r="A14505" t="s">
        <v>1228</v>
      </c>
    </row>
    <row r="14506" spans="1:1" x14ac:dyDescent="0.25">
      <c r="A14506" t="s">
        <v>905</v>
      </c>
    </row>
    <row r="14507" spans="1:1" x14ac:dyDescent="0.25">
      <c r="A14507" t="s">
        <v>1293</v>
      </c>
    </row>
    <row r="14508" spans="1:1" x14ac:dyDescent="0.25">
      <c r="A14508" t="s">
        <v>1219</v>
      </c>
    </row>
    <row r="14509" spans="1:1" x14ac:dyDescent="0.25">
      <c r="A14509" t="s">
        <v>1232</v>
      </c>
    </row>
    <row r="14510" spans="1:1" x14ac:dyDescent="0.25">
      <c r="A14510" t="s">
        <v>1211</v>
      </c>
    </row>
    <row r="14511" spans="1:1" x14ac:dyDescent="0.25">
      <c r="A14511" t="s">
        <v>882</v>
      </c>
    </row>
    <row r="14512" spans="1:1" x14ac:dyDescent="0.25">
      <c r="A14512" t="s">
        <v>875</v>
      </c>
    </row>
    <row r="14513" spans="1:1" x14ac:dyDescent="0.25">
      <c r="A14513" t="s">
        <v>163</v>
      </c>
    </row>
    <row r="14514" spans="1:1" x14ac:dyDescent="0.25">
      <c r="A14514" t="s">
        <v>195</v>
      </c>
    </row>
    <row r="14515" spans="1:1" x14ac:dyDescent="0.25">
      <c r="A14515" t="s">
        <v>317</v>
      </c>
    </row>
    <row r="14516" spans="1:1" x14ac:dyDescent="0.25">
      <c r="A14516" t="s">
        <v>123</v>
      </c>
    </row>
    <row r="14517" spans="1:1" x14ac:dyDescent="0.25">
      <c r="A14517" t="s">
        <v>23</v>
      </c>
    </row>
    <row r="14518" spans="1:1" x14ac:dyDescent="0.25">
      <c r="A14518" t="s">
        <v>1227</v>
      </c>
    </row>
    <row r="14519" spans="1:1" x14ac:dyDescent="0.25">
      <c r="A14519" t="s">
        <v>1236</v>
      </c>
    </row>
    <row r="14520" spans="1:1" x14ac:dyDescent="0.25">
      <c r="A14520" t="s">
        <v>1280</v>
      </c>
    </row>
    <row r="14521" spans="1:1" x14ac:dyDescent="0.25">
      <c r="A14521" t="s">
        <v>1205</v>
      </c>
    </row>
    <row r="14522" spans="1:1" x14ac:dyDescent="0.25">
      <c r="A14522" t="s">
        <v>1208</v>
      </c>
    </row>
    <row r="14523" spans="1:1" x14ac:dyDescent="0.25">
      <c r="A14523" t="s">
        <v>1238</v>
      </c>
    </row>
    <row r="14524" spans="1:1" x14ac:dyDescent="0.25">
      <c r="A14524" t="s">
        <v>1391</v>
      </c>
    </row>
    <row r="14525" spans="1:1" x14ac:dyDescent="0.25">
      <c r="A14525" t="s">
        <v>1281</v>
      </c>
    </row>
    <row r="14526" spans="1:1" x14ac:dyDescent="0.25">
      <c r="A14526" t="s">
        <v>220</v>
      </c>
    </row>
    <row r="14527" spans="1:1" x14ac:dyDescent="0.25">
      <c r="A14527" t="s">
        <v>219</v>
      </c>
    </row>
    <row r="14528" spans="1:1" x14ac:dyDescent="0.25">
      <c r="A14528" t="s">
        <v>314</v>
      </c>
    </row>
    <row r="14529" spans="1:1" x14ac:dyDescent="0.25">
      <c r="A14529" t="s">
        <v>30</v>
      </c>
    </row>
    <row r="14530" spans="1:1" x14ac:dyDescent="0.25">
      <c r="A14530" t="s">
        <v>315</v>
      </c>
    </row>
    <row r="14531" spans="1:1" x14ac:dyDescent="0.25">
      <c r="A14531" t="s">
        <v>1379</v>
      </c>
    </row>
    <row r="14532" spans="1:1" x14ac:dyDescent="0.25">
      <c r="A14532" t="s">
        <v>1263</v>
      </c>
    </row>
    <row r="14533" spans="1:1" x14ac:dyDescent="0.25">
      <c r="A14533" t="s">
        <v>1239</v>
      </c>
    </row>
    <row r="14534" spans="1:1" x14ac:dyDescent="0.25">
      <c r="A14534" t="s">
        <v>1240</v>
      </c>
    </row>
    <row r="14535" spans="1:1" x14ac:dyDescent="0.25">
      <c r="A14535" t="s">
        <v>1346</v>
      </c>
    </row>
    <row r="14536" spans="1:1" x14ac:dyDescent="0.25">
      <c r="A14536" t="s">
        <v>1241</v>
      </c>
    </row>
    <row r="14537" spans="1:1" x14ac:dyDescent="0.25">
      <c r="A14537" t="s">
        <v>1259</v>
      </c>
    </row>
    <row r="14538" spans="1:1" x14ac:dyDescent="0.25">
      <c r="A14538" t="s">
        <v>1258</v>
      </c>
    </row>
    <row r="14539" spans="1:1" x14ac:dyDescent="0.25">
      <c r="A14539" t="s">
        <v>1265</v>
      </c>
    </row>
    <row r="14540" spans="1:1" x14ac:dyDescent="0.25">
      <c r="A14540" t="s">
        <v>1378</v>
      </c>
    </row>
    <row r="14541" spans="1:1" x14ac:dyDescent="0.25">
      <c r="A14541" t="s">
        <v>1309</v>
      </c>
    </row>
    <row r="14542" spans="1:1" x14ac:dyDescent="0.25">
      <c r="A14542" t="s">
        <v>1356</v>
      </c>
    </row>
    <row r="14543" spans="1:1" x14ac:dyDescent="0.25">
      <c r="A14543" t="s">
        <v>1377</v>
      </c>
    </row>
    <row r="14544" spans="1:1" x14ac:dyDescent="0.25">
      <c r="A14544" t="s">
        <v>1282</v>
      </c>
    </row>
    <row r="14545" spans="1:1" x14ac:dyDescent="0.25">
      <c r="A14545" t="s">
        <v>1262</v>
      </c>
    </row>
    <row r="14546" spans="1:1" x14ac:dyDescent="0.25">
      <c r="A14546" t="s">
        <v>1261</v>
      </c>
    </row>
    <row r="14547" spans="1:1" x14ac:dyDescent="0.25">
      <c r="A14547" t="s">
        <v>1253</v>
      </c>
    </row>
    <row r="14548" spans="1:1" x14ac:dyDescent="0.25">
      <c r="A14548" t="s">
        <v>124</v>
      </c>
    </row>
    <row r="14549" spans="1:1" x14ac:dyDescent="0.25">
      <c r="A14549" t="s">
        <v>454</v>
      </c>
    </row>
    <row r="14550" spans="1:1" x14ac:dyDescent="0.25">
      <c r="A14550" t="s">
        <v>412</v>
      </c>
    </row>
    <row r="14551" spans="1:1" x14ac:dyDescent="0.25">
      <c r="A14551" t="s">
        <v>243</v>
      </c>
    </row>
    <row r="14552" spans="1:1" x14ac:dyDescent="0.25">
      <c r="A14552" t="s">
        <v>413</v>
      </c>
    </row>
    <row r="14553" spans="1:1" x14ac:dyDescent="0.25">
      <c r="A14553" t="s">
        <v>1266</v>
      </c>
    </row>
    <row r="14554" spans="1:1" x14ac:dyDescent="0.25">
      <c r="A14554" t="s">
        <v>1249</v>
      </c>
    </row>
    <row r="14555" spans="1:1" x14ac:dyDescent="0.25">
      <c r="A14555" t="s">
        <v>1248</v>
      </c>
    </row>
    <row r="14556" spans="1:1" x14ac:dyDescent="0.25">
      <c r="A14556" t="s">
        <v>1268</v>
      </c>
    </row>
    <row r="14557" spans="1:1" x14ac:dyDescent="0.25">
      <c r="A14557" t="s">
        <v>1255</v>
      </c>
    </row>
    <row r="14558" spans="1:1" x14ac:dyDescent="0.25">
      <c r="A14558" t="s">
        <v>1308</v>
      </c>
    </row>
    <row r="14559" spans="1:1" x14ac:dyDescent="0.25">
      <c r="A14559" t="s">
        <v>1256</v>
      </c>
    </row>
    <row r="14560" spans="1:1" x14ac:dyDescent="0.25">
      <c r="A14560" t="s">
        <v>1260</v>
      </c>
    </row>
    <row r="14561" spans="1:1" x14ac:dyDescent="0.25">
      <c r="A14561" t="s">
        <v>1393</v>
      </c>
    </row>
    <row r="14562" spans="1:1" x14ac:dyDescent="0.25">
      <c r="A14562" t="s">
        <v>316</v>
      </c>
    </row>
    <row r="14563" spans="1:1" x14ac:dyDescent="0.25">
      <c r="A14563" t="s">
        <v>16</v>
      </c>
    </row>
    <row r="14564" spans="1:1" x14ac:dyDescent="0.25">
      <c r="A14564" t="s">
        <v>376</v>
      </c>
    </row>
    <row r="14565" spans="1:1" x14ac:dyDescent="0.25">
      <c r="A14565" t="s">
        <v>22</v>
      </c>
    </row>
    <row r="14566" spans="1:1" x14ac:dyDescent="0.25">
      <c r="A14566" t="s">
        <v>126</v>
      </c>
    </row>
    <row r="14567" spans="1:1" x14ac:dyDescent="0.25">
      <c r="A14567" t="s">
        <v>1245</v>
      </c>
    </row>
    <row r="14568" spans="1:1" x14ac:dyDescent="0.25">
      <c r="A14568" t="s">
        <v>1242</v>
      </c>
    </row>
    <row r="14569" spans="1:1" x14ac:dyDescent="0.25">
      <c r="A14569" t="s">
        <v>1246</v>
      </c>
    </row>
    <row r="14570" spans="1:1" x14ac:dyDescent="0.25">
      <c r="A14570" t="s">
        <v>1363</v>
      </c>
    </row>
    <row r="14571" spans="1:1" x14ac:dyDescent="0.25">
      <c r="A14571" t="s">
        <v>893</v>
      </c>
    </row>
    <row r="14572" spans="1:1" x14ac:dyDescent="0.25">
      <c r="A14572" t="s">
        <v>10</v>
      </c>
    </row>
    <row r="14573" spans="1:1" x14ac:dyDescent="0.25">
      <c r="A14573" t="s">
        <v>11</v>
      </c>
    </row>
    <row r="14574" spans="1:1" x14ac:dyDescent="0.25">
      <c r="A14574" t="s">
        <v>12</v>
      </c>
    </row>
    <row r="14575" spans="1:1" x14ac:dyDescent="0.25">
      <c r="A14575" t="s">
        <v>13</v>
      </c>
    </row>
    <row r="14576" spans="1:1" x14ac:dyDescent="0.25">
      <c r="A14576" t="s">
        <v>47</v>
      </c>
    </row>
    <row r="14577" spans="1:1" x14ac:dyDescent="0.25">
      <c r="A14577" t="s">
        <v>15</v>
      </c>
    </row>
    <row r="14578" spans="1:1" x14ac:dyDescent="0.25">
      <c r="A14578" t="s">
        <v>14</v>
      </c>
    </row>
    <row r="14579" spans="1:1" x14ac:dyDescent="0.25">
      <c r="A14579" t="s">
        <v>31</v>
      </c>
    </row>
    <row r="14580" spans="1:1" x14ac:dyDescent="0.25">
      <c r="A14580" t="s">
        <v>19</v>
      </c>
    </row>
    <row r="14581" spans="1:1" x14ac:dyDescent="0.25">
      <c r="A14581" t="s">
        <v>18</v>
      </c>
    </row>
    <row r="14582" spans="1:1" x14ac:dyDescent="0.25">
      <c r="A14582" t="s">
        <v>413</v>
      </c>
    </row>
    <row r="14583" spans="1:1" x14ac:dyDescent="0.25">
      <c r="A14583" t="s">
        <v>20</v>
      </c>
    </row>
    <row r="14584" spans="1:1" x14ac:dyDescent="0.25">
      <c r="A14584" t="s">
        <v>123</v>
      </c>
    </row>
    <row r="14585" spans="1:1" x14ac:dyDescent="0.25">
      <c r="A14585" t="s">
        <v>376</v>
      </c>
    </row>
    <row r="14586" spans="1:1" x14ac:dyDescent="0.25">
      <c r="A14586" t="s">
        <v>12</v>
      </c>
    </row>
    <row r="14587" spans="1:1" x14ac:dyDescent="0.25">
      <c r="A14587" t="s">
        <v>16</v>
      </c>
    </row>
    <row r="14588" spans="1:1" x14ac:dyDescent="0.25">
      <c r="A14588" t="s">
        <v>25</v>
      </c>
    </row>
    <row r="14589" spans="1:1" x14ac:dyDescent="0.25">
      <c r="A14589" t="s">
        <v>17</v>
      </c>
    </row>
    <row r="14590" spans="1:1" x14ac:dyDescent="0.25">
      <c r="A14590" t="s">
        <v>28</v>
      </c>
    </row>
    <row r="14591" spans="1:1" x14ac:dyDescent="0.25">
      <c r="A14591" t="s">
        <v>30</v>
      </c>
    </row>
    <row r="14592" spans="1:1" x14ac:dyDescent="0.25">
      <c r="A14592" t="s">
        <v>35</v>
      </c>
    </row>
    <row r="14593" spans="1:1" x14ac:dyDescent="0.25">
      <c r="A14593" t="s">
        <v>44</v>
      </c>
    </row>
    <row r="14594" spans="1:1" x14ac:dyDescent="0.25">
      <c r="A14594" t="s">
        <v>33</v>
      </c>
    </row>
    <row r="14595" spans="1:1" x14ac:dyDescent="0.25">
      <c r="A14595" t="s">
        <v>39</v>
      </c>
    </row>
    <row r="14596" spans="1:1" x14ac:dyDescent="0.25">
      <c r="A14596" t="s">
        <v>38</v>
      </c>
    </row>
    <row r="14597" spans="1:1" x14ac:dyDescent="0.25">
      <c r="A14597" t="s">
        <v>42</v>
      </c>
    </row>
    <row r="14598" spans="1:1" x14ac:dyDescent="0.25">
      <c r="A14598" t="s">
        <v>40</v>
      </c>
    </row>
    <row r="14599" spans="1:1" x14ac:dyDescent="0.25">
      <c r="A14599" t="s">
        <v>41</v>
      </c>
    </row>
    <row r="14600" spans="1:1" x14ac:dyDescent="0.25">
      <c r="A14600" t="s">
        <v>29</v>
      </c>
    </row>
    <row r="14601" spans="1:1" x14ac:dyDescent="0.25">
      <c r="A14601" t="s">
        <v>48</v>
      </c>
    </row>
    <row r="14602" spans="1:1" x14ac:dyDescent="0.25">
      <c r="A14602" t="s">
        <v>36</v>
      </c>
    </row>
    <row r="14603" spans="1:1" x14ac:dyDescent="0.25">
      <c r="A14603" t="s">
        <v>32</v>
      </c>
    </row>
    <row r="14604" spans="1:1" x14ac:dyDescent="0.25">
      <c r="A14604" t="s">
        <v>50</v>
      </c>
    </row>
    <row r="14605" spans="1:1" x14ac:dyDescent="0.25">
      <c r="A14605" t="s">
        <v>43</v>
      </c>
    </row>
    <row r="14606" spans="1:1" x14ac:dyDescent="0.25">
      <c r="A14606" t="s">
        <v>34</v>
      </c>
    </row>
    <row r="14607" spans="1:1" x14ac:dyDescent="0.25">
      <c r="A14607" t="s">
        <v>49</v>
      </c>
    </row>
    <row r="14608" spans="1:1" x14ac:dyDescent="0.25">
      <c r="A14608" t="s">
        <v>46</v>
      </c>
    </row>
    <row r="14609" spans="1:1" x14ac:dyDescent="0.25">
      <c r="A14609" t="s">
        <v>52</v>
      </c>
    </row>
    <row r="14610" spans="1:1" x14ac:dyDescent="0.25">
      <c r="A14610" t="s">
        <v>61</v>
      </c>
    </row>
    <row r="14611" spans="1:1" x14ac:dyDescent="0.25">
      <c r="A14611" t="s">
        <v>54</v>
      </c>
    </row>
    <row r="14612" spans="1:1" x14ac:dyDescent="0.25">
      <c r="A14612" t="s">
        <v>53</v>
      </c>
    </row>
    <row r="14613" spans="1:1" x14ac:dyDescent="0.25">
      <c r="A14613" t="s">
        <v>27</v>
      </c>
    </row>
    <row r="14614" spans="1:1" x14ac:dyDescent="0.25">
      <c r="A14614" t="s">
        <v>71</v>
      </c>
    </row>
    <row r="14615" spans="1:1" x14ac:dyDescent="0.25">
      <c r="A14615" t="s">
        <v>75</v>
      </c>
    </row>
    <row r="14616" spans="1:1" x14ac:dyDescent="0.25">
      <c r="A14616" t="s">
        <v>45</v>
      </c>
    </row>
    <row r="14617" spans="1:1" x14ac:dyDescent="0.25">
      <c r="A14617" t="s">
        <v>51</v>
      </c>
    </row>
    <row r="14618" spans="1:1" x14ac:dyDescent="0.25">
      <c r="A14618" t="s">
        <v>59</v>
      </c>
    </row>
    <row r="14619" spans="1:1" x14ac:dyDescent="0.25">
      <c r="A14619" t="s">
        <v>78</v>
      </c>
    </row>
    <row r="14620" spans="1:1" x14ac:dyDescent="0.25">
      <c r="A14620" t="s">
        <v>37</v>
      </c>
    </row>
    <row r="14621" spans="1:1" x14ac:dyDescent="0.25">
      <c r="A14621" t="s">
        <v>58</v>
      </c>
    </row>
    <row r="14622" spans="1:1" x14ac:dyDescent="0.25">
      <c r="A14622" t="s">
        <v>73</v>
      </c>
    </row>
    <row r="14623" spans="1:1" x14ac:dyDescent="0.25">
      <c r="A14623" t="s">
        <v>67</v>
      </c>
    </row>
    <row r="14624" spans="1:1" x14ac:dyDescent="0.25">
      <c r="A14624" t="s">
        <v>55</v>
      </c>
    </row>
    <row r="14625" spans="1:1" x14ac:dyDescent="0.25">
      <c r="A14625" t="s">
        <v>56</v>
      </c>
    </row>
    <row r="14626" spans="1:1" x14ac:dyDescent="0.25">
      <c r="A14626" t="s">
        <v>77</v>
      </c>
    </row>
    <row r="14627" spans="1:1" x14ac:dyDescent="0.25">
      <c r="A14627" t="s">
        <v>62</v>
      </c>
    </row>
    <row r="14628" spans="1:1" x14ac:dyDescent="0.25">
      <c r="A14628" t="s">
        <v>69</v>
      </c>
    </row>
    <row r="14629" spans="1:1" x14ac:dyDescent="0.25">
      <c r="A14629" t="s">
        <v>70</v>
      </c>
    </row>
    <row r="14630" spans="1:1" x14ac:dyDescent="0.25">
      <c r="A14630" t="s">
        <v>66</v>
      </c>
    </row>
    <row r="14631" spans="1:1" x14ac:dyDescent="0.25">
      <c r="A14631" t="s">
        <v>63</v>
      </c>
    </row>
    <row r="14632" spans="1:1" x14ac:dyDescent="0.25">
      <c r="A14632" t="s">
        <v>81</v>
      </c>
    </row>
    <row r="14633" spans="1:1" x14ac:dyDescent="0.25">
      <c r="A14633" t="s">
        <v>74</v>
      </c>
    </row>
    <row r="14634" spans="1:1" x14ac:dyDescent="0.25">
      <c r="A14634" t="s">
        <v>98</v>
      </c>
    </row>
    <row r="14635" spans="1:1" x14ac:dyDescent="0.25">
      <c r="A14635" t="s">
        <v>92</v>
      </c>
    </row>
    <row r="14636" spans="1:1" x14ac:dyDescent="0.25">
      <c r="A14636" t="s">
        <v>57</v>
      </c>
    </row>
    <row r="14637" spans="1:1" x14ac:dyDescent="0.25">
      <c r="A14637" t="s">
        <v>133</v>
      </c>
    </row>
    <row r="14638" spans="1:1" x14ac:dyDescent="0.25">
      <c r="A14638" t="s">
        <v>64</v>
      </c>
    </row>
    <row r="14639" spans="1:1" x14ac:dyDescent="0.25">
      <c r="A14639" t="s">
        <v>76</v>
      </c>
    </row>
    <row r="14640" spans="1:1" x14ac:dyDescent="0.25">
      <c r="A14640" t="s">
        <v>60</v>
      </c>
    </row>
    <row r="14641" spans="1:1" x14ac:dyDescent="0.25">
      <c r="A14641" t="s">
        <v>82</v>
      </c>
    </row>
    <row r="14642" spans="1:1" x14ac:dyDescent="0.25">
      <c r="A14642" t="s">
        <v>95</v>
      </c>
    </row>
    <row r="14643" spans="1:1" x14ac:dyDescent="0.25">
      <c r="A14643" t="s">
        <v>94</v>
      </c>
    </row>
    <row r="14644" spans="1:1" x14ac:dyDescent="0.25">
      <c r="A14644" t="s">
        <v>88</v>
      </c>
    </row>
    <row r="14645" spans="1:1" x14ac:dyDescent="0.25">
      <c r="A14645" t="s">
        <v>72</v>
      </c>
    </row>
    <row r="14646" spans="1:1" x14ac:dyDescent="0.25">
      <c r="A14646" t="s">
        <v>1271</v>
      </c>
    </row>
    <row r="14647" spans="1:1" x14ac:dyDescent="0.25">
      <c r="A14647" t="s">
        <v>101</v>
      </c>
    </row>
    <row r="14648" spans="1:1" x14ac:dyDescent="0.25">
      <c r="A14648" t="s">
        <v>85</v>
      </c>
    </row>
    <row r="14649" spans="1:1" x14ac:dyDescent="0.25">
      <c r="A14649" t="s">
        <v>83</v>
      </c>
    </row>
    <row r="14650" spans="1:1" x14ac:dyDescent="0.25">
      <c r="A14650" t="s">
        <v>80</v>
      </c>
    </row>
    <row r="14651" spans="1:1" x14ac:dyDescent="0.25">
      <c r="A14651" t="s">
        <v>65</v>
      </c>
    </row>
    <row r="14652" spans="1:1" x14ac:dyDescent="0.25">
      <c r="A14652" t="s">
        <v>103</v>
      </c>
    </row>
    <row r="14653" spans="1:1" x14ac:dyDescent="0.25">
      <c r="A14653" t="s">
        <v>89</v>
      </c>
    </row>
    <row r="14654" spans="1:1" x14ac:dyDescent="0.25">
      <c r="A14654" t="s">
        <v>150</v>
      </c>
    </row>
    <row r="14655" spans="1:1" x14ac:dyDescent="0.25">
      <c r="A14655" t="s">
        <v>68</v>
      </c>
    </row>
    <row r="14656" spans="1:1" x14ac:dyDescent="0.25">
      <c r="A14656" t="s">
        <v>90</v>
      </c>
    </row>
    <row r="14657" spans="1:1" x14ac:dyDescent="0.25">
      <c r="A14657" t="s">
        <v>104</v>
      </c>
    </row>
    <row r="14658" spans="1:1" x14ac:dyDescent="0.25">
      <c r="A14658" t="s">
        <v>96</v>
      </c>
    </row>
    <row r="14659" spans="1:1" x14ac:dyDescent="0.25">
      <c r="A14659" t="s">
        <v>91</v>
      </c>
    </row>
    <row r="14660" spans="1:1" x14ac:dyDescent="0.25">
      <c r="A14660" t="s">
        <v>105</v>
      </c>
    </row>
    <row r="14661" spans="1:1" x14ac:dyDescent="0.25">
      <c r="A14661" t="s">
        <v>99</v>
      </c>
    </row>
    <row r="14662" spans="1:1" x14ac:dyDescent="0.25">
      <c r="A14662" t="s">
        <v>86</v>
      </c>
    </row>
    <row r="14663" spans="1:1" x14ac:dyDescent="0.25">
      <c r="A14663" t="s">
        <v>108</v>
      </c>
    </row>
    <row r="14664" spans="1:1" x14ac:dyDescent="0.25">
      <c r="A14664" t="s">
        <v>122</v>
      </c>
    </row>
    <row r="14665" spans="1:1" x14ac:dyDescent="0.25">
      <c r="A14665" t="s">
        <v>87</v>
      </c>
    </row>
    <row r="14666" spans="1:1" x14ac:dyDescent="0.25">
      <c r="A14666" t="s">
        <v>100</v>
      </c>
    </row>
    <row r="14667" spans="1:1" x14ac:dyDescent="0.25">
      <c r="A14667" t="s">
        <v>97</v>
      </c>
    </row>
    <row r="14668" spans="1:1" x14ac:dyDescent="0.25">
      <c r="A14668" t="s">
        <v>93</v>
      </c>
    </row>
    <row r="14669" spans="1:1" x14ac:dyDescent="0.25">
      <c r="A14669" t="s">
        <v>117</v>
      </c>
    </row>
    <row r="14670" spans="1:1" x14ac:dyDescent="0.25">
      <c r="A14670" t="s">
        <v>107</v>
      </c>
    </row>
    <row r="14671" spans="1:1" x14ac:dyDescent="0.25">
      <c r="A14671" t="s">
        <v>115</v>
      </c>
    </row>
    <row r="14672" spans="1:1" x14ac:dyDescent="0.25">
      <c r="A14672" t="s">
        <v>129</v>
      </c>
    </row>
    <row r="14673" spans="1:1" x14ac:dyDescent="0.25">
      <c r="A14673" t="s">
        <v>84</v>
      </c>
    </row>
    <row r="14674" spans="1:1" x14ac:dyDescent="0.25">
      <c r="A14674" t="s">
        <v>166</v>
      </c>
    </row>
    <row r="14675" spans="1:1" x14ac:dyDescent="0.25">
      <c r="A14675" t="s">
        <v>144</v>
      </c>
    </row>
    <row r="14676" spans="1:1" x14ac:dyDescent="0.25">
      <c r="A14676" t="s">
        <v>121</v>
      </c>
    </row>
    <row r="14677" spans="1:1" x14ac:dyDescent="0.25">
      <c r="A14677" t="s">
        <v>111</v>
      </c>
    </row>
    <row r="14678" spans="1:1" x14ac:dyDescent="0.25">
      <c r="A14678" t="s">
        <v>119</v>
      </c>
    </row>
    <row r="14679" spans="1:1" x14ac:dyDescent="0.25">
      <c r="A14679" t="s">
        <v>137</v>
      </c>
    </row>
    <row r="14680" spans="1:1" x14ac:dyDescent="0.25">
      <c r="A14680" t="s">
        <v>112</v>
      </c>
    </row>
    <row r="14681" spans="1:1" x14ac:dyDescent="0.25">
      <c r="A14681" t="s">
        <v>120</v>
      </c>
    </row>
    <row r="14682" spans="1:1" x14ac:dyDescent="0.25">
      <c r="A14682" t="s">
        <v>118</v>
      </c>
    </row>
    <row r="14683" spans="1:1" x14ac:dyDescent="0.25">
      <c r="A14683" t="s">
        <v>106</v>
      </c>
    </row>
    <row r="14684" spans="1:1" x14ac:dyDescent="0.25">
      <c r="A14684" t="s">
        <v>142</v>
      </c>
    </row>
    <row r="14685" spans="1:1" x14ac:dyDescent="0.25">
      <c r="A14685" t="s">
        <v>50</v>
      </c>
    </row>
    <row r="14686" spans="1:1" x14ac:dyDescent="0.25">
      <c r="A14686" t="s">
        <v>163</v>
      </c>
    </row>
    <row r="14687" spans="1:1" x14ac:dyDescent="0.25">
      <c r="A14687" t="s">
        <v>126</v>
      </c>
    </row>
    <row r="14688" spans="1:1" x14ac:dyDescent="0.25">
      <c r="A14688" t="s">
        <v>30</v>
      </c>
    </row>
    <row r="14689" spans="1:1" x14ac:dyDescent="0.25">
      <c r="A14689" t="s">
        <v>23</v>
      </c>
    </row>
    <row r="14690" spans="1:1" x14ac:dyDescent="0.25">
      <c r="A14690" t="s">
        <v>109</v>
      </c>
    </row>
    <row r="14691" spans="1:1" x14ac:dyDescent="0.25">
      <c r="A14691" t="s">
        <v>128</v>
      </c>
    </row>
    <row r="14692" spans="1:1" x14ac:dyDescent="0.25">
      <c r="A14692" t="s">
        <v>138</v>
      </c>
    </row>
    <row r="14693" spans="1:1" x14ac:dyDescent="0.25">
      <c r="A14693" t="s">
        <v>110</v>
      </c>
    </row>
    <row r="14694" spans="1:1" x14ac:dyDescent="0.25">
      <c r="A14694" t="s">
        <v>157</v>
      </c>
    </row>
    <row r="14695" spans="1:1" x14ac:dyDescent="0.25">
      <c r="A14695" t="s">
        <v>102</v>
      </c>
    </row>
    <row r="14696" spans="1:1" x14ac:dyDescent="0.25">
      <c r="A14696" t="s">
        <v>132</v>
      </c>
    </row>
    <row r="14697" spans="1:1" x14ac:dyDescent="0.25">
      <c r="A14697" t="s">
        <v>131</v>
      </c>
    </row>
    <row r="14698" spans="1:1" x14ac:dyDescent="0.25">
      <c r="A14698" t="s">
        <v>156</v>
      </c>
    </row>
    <row r="14699" spans="1:1" x14ac:dyDescent="0.25">
      <c r="A14699" t="s">
        <v>139</v>
      </c>
    </row>
    <row r="14700" spans="1:1" x14ac:dyDescent="0.25">
      <c r="A14700" t="s">
        <v>141</v>
      </c>
    </row>
    <row r="14701" spans="1:1" x14ac:dyDescent="0.25">
      <c r="A14701" t="s">
        <v>123</v>
      </c>
    </row>
    <row r="14702" spans="1:1" x14ac:dyDescent="0.25">
      <c r="A14702" t="s">
        <v>195</v>
      </c>
    </row>
    <row r="14703" spans="1:1" x14ac:dyDescent="0.25">
      <c r="A14703" t="s">
        <v>1136</v>
      </c>
    </row>
    <row r="14704" spans="1:1" x14ac:dyDescent="0.25">
      <c r="A14704" t="s">
        <v>135</v>
      </c>
    </row>
    <row r="14705" spans="1:1" x14ac:dyDescent="0.25">
      <c r="A14705" t="s">
        <v>147</v>
      </c>
    </row>
    <row r="14706" spans="1:1" x14ac:dyDescent="0.25">
      <c r="A14706" t="s">
        <v>134</v>
      </c>
    </row>
    <row r="14707" spans="1:1" x14ac:dyDescent="0.25">
      <c r="A14707" t="s">
        <v>140</v>
      </c>
    </row>
    <row r="14708" spans="1:1" x14ac:dyDescent="0.25">
      <c r="A14708" t="s">
        <v>1132</v>
      </c>
    </row>
    <row r="14709" spans="1:1" x14ac:dyDescent="0.25">
      <c r="A14709" t="s">
        <v>116</v>
      </c>
    </row>
    <row r="14710" spans="1:1" x14ac:dyDescent="0.25">
      <c r="A14710" t="s">
        <v>167</v>
      </c>
    </row>
    <row r="14711" spans="1:1" x14ac:dyDescent="0.25">
      <c r="A14711" t="s">
        <v>152</v>
      </c>
    </row>
    <row r="14712" spans="1:1" x14ac:dyDescent="0.25">
      <c r="A14712" t="s">
        <v>136</v>
      </c>
    </row>
    <row r="14713" spans="1:1" x14ac:dyDescent="0.25">
      <c r="A14713" t="s">
        <v>127</v>
      </c>
    </row>
    <row r="14714" spans="1:1" x14ac:dyDescent="0.25">
      <c r="A14714" t="s">
        <v>145</v>
      </c>
    </row>
    <row r="14715" spans="1:1" x14ac:dyDescent="0.25">
      <c r="A14715" t="s">
        <v>114</v>
      </c>
    </row>
    <row r="14716" spans="1:1" x14ac:dyDescent="0.25">
      <c r="A14716" t="s">
        <v>164</v>
      </c>
    </row>
    <row r="14717" spans="1:1" x14ac:dyDescent="0.25">
      <c r="A14717" t="s">
        <v>146</v>
      </c>
    </row>
    <row r="14718" spans="1:1" x14ac:dyDescent="0.25">
      <c r="A14718" t="s">
        <v>149</v>
      </c>
    </row>
    <row r="14719" spans="1:1" x14ac:dyDescent="0.25">
      <c r="A14719" t="s">
        <v>130</v>
      </c>
    </row>
    <row r="14720" spans="1:1" x14ac:dyDescent="0.25">
      <c r="A14720" t="s">
        <v>154</v>
      </c>
    </row>
    <row r="14721" spans="1:1" x14ac:dyDescent="0.25">
      <c r="A14721" t="s">
        <v>1257</v>
      </c>
    </row>
    <row r="14722" spans="1:1" x14ac:dyDescent="0.25">
      <c r="A14722" t="s">
        <v>159</v>
      </c>
    </row>
    <row r="14723" spans="1:1" x14ac:dyDescent="0.25">
      <c r="A14723" t="s">
        <v>125</v>
      </c>
    </row>
    <row r="14724" spans="1:1" x14ac:dyDescent="0.25">
      <c r="A14724" t="s">
        <v>200</v>
      </c>
    </row>
    <row r="14725" spans="1:1" x14ac:dyDescent="0.25">
      <c r="A14725" t="s">
        <v>143</v>
      </c>
    </row>
    <row r="14726" spans="1:1" x14ac:dyDescent="0.25">
      <c r="A14726" t="s">
        <v>216</v>
      </c>
    </row>
    <row r="14727" spans="1:1" x14ac:dyDescent="0.25">
      <c r="A14727" t="s">
        <v>176</v>
      </c>
    </row>
    <row r="14728" spans="1:1" x14ac:dyDescent="0.25">
      <c r="A14728" t="s">
        <v>153</v>
      </c>
    </row>
    <row r="14729" spans="1:1" x14ac:dyDescent="0.25">
      <c r="A14729" t="s">
        <v>155</v>
      </c>
    </row>
    <row r="14730" spans="1:1" x14ac:dyDescent="0.25">
      <c r="A14730" t="s">
        <v>158</v>
      </c>
    </row>
    <row r="14731" spans="1:1" x14ac:dyDescent="0.25">
      <c r="A14731" t="s">
        <v>148</v>
      </c>
    </row>
    <row r="14732" spans="1:1" x14ac:dyDescent="0.25">
      <c r="A14732" t="s">
        <v>19</v>
      </c>
    </row>
    <row r="14733" spans="1:1" x14ac:dyDescent="0.25">
      <c r="A14733" t="s">
        <v>169</v>
      </c>
    </row>
    <row r="14734" spans="1:1" x14ac:dyDescent="0.25">
      <c r="A14734" t="s">
        <v>1133</v>
      </c>
    </row>
    <row r="14735" spans="1:1" x14ac:dyDescent="0.25">
      <c r="A14735" t="s">
        <v>24</v>
      </c>
    </row>
    <row r="14736" spans="1:1" x14ac:dyDescent="0.25">
      <c r="A14736" t="s">
        <v>161</v>
      </c>
    </row>
    <row r="14737" spans="1:1" x14ac:dyDescent="0.25">
      <c r="A14737" t="s">
        <v>168</v>
      </c>
    </row>
    <row r="14738" spans="1:1" x14ac:dyDescent="0.25">
      <c r="A14738" t="s">
        <v>171</v>
      </c>
    </row>
    <row r="14739" spans="1:1" x14ac:dyDescent="0.25">
      <c r="A14739" t="s">
        <v>177</v>
      </c>
    </row>
    <row r="14740" spans="1:1" x14ac:dyDescent="0.25">
      <c r="A14740" t="s">
        <v>341</v>
      </c>
    </row>
    <row r="14741" spans="1:1" x14ac:dyDescent="0.25">
      <c r="A14741" t="s">
        <v>185</v>
      </c>
    </row>
    <row r="14742" spans="1:1" x14ac:dyDescent="0.25">
      <c r="A14742" t="s">
        <v>178</v>
      </c>
    </row>
    <row r="14743" spans="1:1" x14ac:dyDescent="0.25">
      <c r="A14743" t="s">
        <v>1274</v>
      </c>
    </row>
    <row r="14744" spans="1:1" x14ac:dyDescent="0.25">
      <c r="A14744" t="s">
        <v>183</v>
      </c>
    </row>
    <row r="14745" spans="1:1" x14ac:dyDescent="0.25">
      <c r="A14745" t="s">
        <v>162</v>
      </c>
    </row>
    <row r="14746" spans="1:1" x14ac:dyDescent="0.25">
      <c r="A14746" t="s">
        <v>151</v>
      </c>
    </row>
    <row r="14747" spans="1:1" x14ac:dyDescent="0.25">
      <c r="A14747" t="s">
        <v>160</v>
      </c>
    </row>
    <row r="14748" spans="1:1" x14ac:dyDescent="0.25">
      <c r="A14748" t="s">
        <v>179</v>
      </c>
    </row>
    <row r="14749" spans="1:1" x14ac:dyDescent="0.25">
      <c r="A14749" t="s">
        <v>193</v>
      </c>
    </row>
    <row r="14750" spans="1:1" x14ac:dyDescent="0.25">
      <c r="A14750" t="s">
        <v>188</v>
      </c>
    </row>
    <row r="14751" spans="1:1" x14ac:dyDescent="0.25">
      <c r="A14751" t="s">
        <v>207</v>
      </c>
    </row>
    <row r="14752" spans="1:1" x14ac:dyDescent="0.25">
      <c r="A14752" t="s">
        <v>165</v>
      </c>
    </row>
    <row r="14753" spans="1:1" x14ac:dyDescent="0.25">
      <c r="A14753" t="s">
        <v>201</v>
      </c>
    </row>
    <row r="14754" spans="1:1" x14ac:dyDescent="0.25">
      <c r="A14754" t="s">
        <v>180</v>
      </c>
    </row>
    <row r="14755" spans="1:1" x14ac:dyDescent="0.25">
      <c r="A14755" t="s">
        <v>1062</v>
      </c>
    </row>
    <row r="14756" spans="1:1" x14ac:dyDescent="0.25">
      <c r="A14756" t="s">
        <v>170</v>
      </c>
    </row>
    <row r="14757" spans="1:1" x14ac:dyDescent="0.25">
      <c r="A14757" t="s">
        <v>187</v>
      </c>
    </row>
    <row r="14758" spans="1:1" x14ac:dyDescent="0.25">
      <c r="A14758" t="s">
        <v>174</v>
      </c>
    </row>
    <row r="14759" spans="1:1" x14ac:dyDescent="0.25">
      <c r="A14759" t="s">
        <v>198</v>
      </c>
    </row>
    <row r="14760" spans="1:1" x14ac:dyDescent="0.25">
      <c r="A14760" t="s">
        <v>205</v>
      </c>
    </row>
    <row r="14761" spans="1:1" x14ac:dyDescent="0.25">
      <c r="A14761" t="s">
        <v>172</v>
      </c>
    </row>
    <row r="14762" spans="1:1" x14ac:dyDescent="0.25">
      <c r="A14762" t="s">
        <v>186</v>
      </c>
    </row>
    <row r="14763" spans="1:1" x14ac:dyDescent="0.25">
      <c r="A14763" t="s">
        <v>192</v>
      </c>
    </row>
    <row r="14764" spans="1:1" x14ac:dyDescent="0.25">
      <c r="A14764" t="s">
        <v>184</v>
      </c>
    </row>
    <row r="14765" spans="1:1" x14ac:dyDescent="0.25">
      <c r="A14765" t="s">
        <v>310</v>
      </c>
    </row>
    <row r="14766" spans="1:1" x14ac:dyDescent="0.25">
      <c r="A14766" t="s">
        <v>204</v>
      </c>
    </row>
    <row r="14767" spans="1:1" x14ac:dyDescent="0.25">
      <c r="A14767" t="s">
        <v>194</v>
      </c>
    </row>
    <row r="14768" spans="1:1" x14ac:dyDescent="0.25">
      <c r="A14768" t="s">
        <v>202</v>
      </c>
    </row>
    <row r="14769" spans="1:1" x14ac:dyDescent="0.25">
      <c r="A14769" t="s">
        <v>1294</v>
      </c>
    </row>
    <row r="14770" spans="1:1" x14ac:dyDescent="0.25">
      <c r="A14770" t="s">
        <v>175</v>
      </c>
    </row>
    <row r="14771" spans="1:1" x14ac:dyDescent="0.25">
      <c r="A14771" t="s">
        <v>199</v>
      </c>
    </row>
    <row r="14772" spans="1:1" x14ac:dyDescent="0.25">
      <c r="A14772" t="s">
        <v>173</v>
      </c>
    </row>
    <row r="14773" spans="1:1" x14ac:dyDescent="0.25">
      <c r="A14773" t="s">
        <v>163</v>
      </c>
    </row>
    <row r="14774" spans="1:1" x14ac:dyDescent="0.25">
      <c r="A14774" t="s">
        <v>182</v>
      </c>
    </row>
    <row r="14775" spans="1:1" x14ac:dyDescent="0.25">
      <c r="A14775" t="s">
        <v>13</v>
      </c>
    </row>
    <row r="14776" spans="1:1" x14ac:dyDescent="0.25">
      <c r="A14776" t="s">
        <v>190</v>
      </c>
    </row>
    <row r="14777" spans="1:1" x14ac:dyDescent="0.25">
      <c r="A14777" t="s">
        <v>206</v>
      </c>
    </row>
    <row r="14778" spans="1:1" x14ac:dyDescent="0.25">
      <c r="A14778" t="s">
        <v>208</v>
      </c>
    </row>
    <row r="14779" spans="1:1" x14ac:dyDescent="0.25">
      <c r="A14779" t="s">
        <v>289</v>
      </c>
    </row>
    <row r="14780" spans="1:1" x14ac:dyDescent="0.25">
      <c r="A14780" t="s">
        <v>210</v>
      </c>
    </row>
    <row r="14781" spans="1:1" x14ac:dyDescent="0.25">
      <c r="A14781" t="s">
        <v>249</v>
      </c>
    </row>
    <row r="14782" spans="1:1" x14ac:dyDescent="0.25">
      <c r="A14782" t="s">
        <v>1372</v>
      </c>
    </row>
    <row r="14783" spans="1:1" x14ac:dyDescent="0.25">
      <c r="A14783" t="s">
        <v>300</v>
      </c>
    </row>
    <row r="14784" spans="1:1" x14ac:dyDescent="0.25">
      <c r="A14784" t="s">
        <v>279</v>
      </c>
    </row>
    <row r="14785" spans="1:1" x14ac:dyDescent="0.25">
      <c r="A14785" t="s">
        <v>197</v>
      </c>
    </row>
    <row r="14786" spans="1:1" x14ac:dyDescent="0.25">
      <c r="A14786" t="s">
        <v>314</v>
      </c>
    </row>
    <row r="14787" spans="1:1" x14ac:dyDescent="0.25">
      <c r="A14787" t="s">
        <v>315</v>
      </c>
    </row>
    <row r="14788" spans="1:1" x14ac:dyDescent="0.25">
      <c r="A14788" t="s">
        <v>220</v>
      </c>
    </row>
    <row r="14789" spans="1:1" x14ac:dyDescent="0.25">
      <c r="A14789" t="s">
        <v>219</v>
      </c>
    </row>
    <row r="14790" spans="1:1" x14ac:dyDescent="0.25">
      <c r="A14790" t="s">
        <v>412</v>
      </c>
    </row>
    <row r="14791" spans="1:1" x14ac:dyDescent="0.25">
      <c r="A14791" t="s">
        <v>211</v>
      </c>
    </row>
    <row r="14792" spans="1:1" x14ac:dyDescent="0.25">
      <c r="A14792" t="s">
        <v>196</v>
      </c>
    </row>
    <row r="14793" spans="1:1" x14ac:dyDescent="0.25">
      <c r="A14793" t="s">
        <v>271</v>
      </c>
    </row>
    <row r="14794" spans="1:1" x14ac:dyDescent="0.25">
      <c r="A14794" t="s">
        <v>230</v>
      </c>
    </row>
    <row r="14795" spans="1:1" x14ac:dyDescent="0.25">
      <c r="A14795" t="s">
        <v>247</v>
      </c>
    </row>
    <row r="14796" spans="1:1" x14ac:dyDescent="0.25">
      <c r="A14796" t="s">
        <v>181</v>
      </c>
    </row>
    <row r="14797" spans="1:1" x14ac:dyDescent="0.25">
      <c r="A14797" t="s">
        <v>240</v>
      </c>
    </row>
    <row r="14798" spans="1:1" x14ac:dyDescent="0.25">
      <c r="A14798" t="s">
        <v>203</v>
      </c>
    </row>
    <row r="14799" spans="1:1" x14ac:dyDescent="0.25">
      <c r="A14799" t="s">
        <v>270</v>
      </c>
    </row>
    <row r="14800" spans="1:1" x14ac:dyDescent="0.25">
      <c r="A14800" t="s">
        <v>325</v>
      </c>
    </row>
    <row r="14801" spans="1:1" x14ac:dyDescent="0.25">
      <c r="A14801" t="s">
        <v>213</v>
      </c>
    </row>
    <row r="14802" spans="1:1" x14ac:dyDescent="0.25">
      <c r="A14802" t="s">
        <v>244</v>
      </c>
    </row>
    <row r="14803" spans="1:1" x14ac:dyDescent="0.25">
      <c r="A14803" t="s">
        <v>209</v>
      </c>
    </row>
    <row r="14804" spans="1:1" x14ac:dyDescent="0.25">
      <c r="A14804" t="s">
        <v>233</v>
      </c>
    </row>
    <row r="14805" spans="1:1" x14ac:dyDescent="0.25">
      <c r="A14805" t="s">
        <v>257</v>
      </c>
    </row>
    <row r="14806" spans="1:1" x14ac:dyDescent="0.25">
      <c r="A14806" t="s">
        <v>226</v>
      </c>
    </row>
    <row r="14807" spans="1:1" x14ac:dyDescent="0.25">
      <c r="A14807" t="s">
        <v>215</v>
      </c>
    </row>
    <row r="14808" spans="1:1" x14ac:dyDescent="0.25">
      <c r="A14808" t="s">
        <v>224</v>
      </c>
    </row>
    <row r="14809" spans="1:1" x14ac:dyDescent="0.25">
      <c r="A14809" t="s">
        <v>191</v>
      </c>
    </row>
    <row r="14810" spans="1:1" x14ac:dyDescent="0.25">
      <c r="A14810" t="s">
        <v>236</v>
      </c>
    </row>
    <row r="14811" spans="1:1" x14ac:dyDescent="0.25">
      <c r="A14811" t="s">
        <v>266</v>
      </c>
    </row>
    <row r="14812" spans="1:1" x14ac:dyDescent="0.25">
      <c r="A14812" t="s">
        <v>275</v>
      </c>
    </row>
    <row r="14813" spans="1:1" x14ac:dyDescent="0.25">
      <c r="A14813" t="s">
        <v>228</v>
      </c>
    </row>
    <row r="14814" spans="1:1" x14ac:dyDescent="0.25">
      <c r="A14814" t="s">
        <v>217</v>
      </c>
    </row>
    <row r="14815" spans="1:1" x14ac:dyDescent="0.25">
      <c r="A14815" t="s">
        <v>274</v>
      </c>
    </row>
    <row r="14816" spans="1:1" x14ac:dyDescent="0.25">
      <c r="A14816" t="s">
        <v>232</v>
      </c>
    </row>
    <row r="14817" spans="1:1" x14ac:dyDescent="0.25">
      <c r="A14817" t="s">
        <v>222</v>
      </c>
    </row>
    <row r="14818" spans="1:1" x14ac:dyDescent="0.25">
      <c r="A14818" t="s">
        <v>262</v>
      </c>
    </row>
    <row r="14819" spans="1:1" x14ac:dyDescent="0.25">
      <c r="A14819" t="s">
        <v>377</v>
      </c>
    </row>
    <row r="14820" spans="1:1" x14ac:dyDescent="0.25">
      <c r="A14820" t="s">
        <v>253</v>
      </c>
    </row>
    <row r="14821" spans="1:1" x14ac:dyDescent="0.25">
      <c r="A14821" t="s">
        <v>239</v>
      </c>
    </row>
    <row r="14822" spans="1:1" x14ac:dyDescent="0.25">
      <c r="A14822" t="s">
        <v>420</v>
      </c>
    </row>
    <row r="14823" spans="1:1" x14ac:dyDescent="0.25">
      <c r="A14823" t="s">
        <v>268</v>
      </c>
    </row>
    <row r="14824" spans="1:1" x14ac:dyDescent="0.25">
      <c r="A14824" t="s">
        <v>241</v>
      </c>
    </row>
    <row r="14825" spans="1:1" x14ac:dyDescent="0.25">
      <c r="A14825" t="s">
        <v>214</v>
      </c>
    </row>
    <row r="14826" spans="1:1" x14ac:dyDescent="0.25">
      <c r="A14826" t="s">
        <v>212</v>
      </c>
    </row>
    <row r="14827" spans="1:1" x14ac:dyDescent="0.25">
      <c r="A14827" t="s">
        <v>273</v>
      </c>
    </row>
    <row r="14828" spans="1:1" x14ac:dyDescent="0.25">
      <c r="A14828" t="s">
        <v>297</v>
      </c>
    </row>
    <row r="14829" spans="1:1" x14ac:dyDescent="0.25">
      <c r="A14829" t="s">
        <v>265</v>
      </c>
    </row>
    <row r="14830" spans="1:1" x14ac:dyDescent="0.25">
      <c r="A14830" t="s">
        <v>256</v>
      </c>
    </row>
    <row r="14831" spans="1:1" x14ac:dyDescent="0.25">
      <c r="A14831" t="s">
        <v>231</v>
      </c>
    </row>
    <row r="14832" spans="1:1" x14ac:dyDescent="0.25">
      <c r="A14832" t="s">
        <v>298</v>
      </c>
    </row>
    <row r="14833" spans="1:1" x14ac:dyDescent="0.25">
      <c r="A14833" t="s">
        <v>264</v>
      </c>
    </row>
    <row r="14834" spans="1:1" x14ac:dyDescent="0.25">
      <c r="A14834" t="s">
        <v>235</v>
      </c>
    </row>
    <row r="14835" spans="1:1" x14ac:dyDescent="0.25">
      <c r="A14835" t="s">
        <v>223</v>
      </c>
    </row>
    <row r="14836" spans="1:1" x14ac:dyDescent="0.25">
      <c r="A14836" t="s">
        <v>313</v>
      </c>
    </row>
    <row r="14837" spans="1:1" x14ac:dyDescent="0.25">
      <c r="A14837" t="s">
        <v>238</v>
      </c>
    </row>
    <row r="14838" spans="1:1" x14ac:dyDescent="0.25">
      <c r="A14838" t="s">
        <v>218</v>
      </c>
    </row>
    <row r="14839" spans="1:1" x14ac:dyDescent="0.25">
      <c r="A14839" t="s">
        <v>258</v>
      </c>
    </row>
    <row r="14840" spans="1:1" x14ac:dyDescent="0.25">
      <c r="A14840" t="s">
        <v>306</v>
      </c>
    </row>
    <row r="14841" spans="1:1" x14ac:dyDescent="0.25">
      <c r="A14841" t="s">
        <v>324</v>
      </c>
    </row>
    <row r="14842" spans="1:1" x14ac:dyDescent="0.25">
      <c r="A14842" t="s">
        <v>227</v>
      </c>
    </row>
    <row r="14843" spans="1:1" x14ac:dyDescent="0.25">
      <c r="A14843" t="s">
        <v>255</v>
      </c>
    </row>
    <row r="14844" spans="1:1" x14ac:dyDescent="0.25">
      <c r="A14844" t="s">
        <v>269</v>
      </c>
    </row>
    <row r="14845" spans="1:1" x14ac:dyDescent="0.25">
      <c r="A14845" t="s">
        <v>267</v>
      </c>
    </row>
    <row r="14846" spans="1:1" x14ac:dyDescent="0.25">
      <c r="A14846" t="s">
        <v>351</v>
      </c>
    </row>
    <row r="14847" spans="1:1" x14ac:dyDescent="0.25">
      <c r="A14847" t="s">
        <v>234</v>
      </c>
    </row>
    <row r="14848" spans="1:1" x14ac:dyDescent="0.25">
      <c r="A14848" t="s">
        <v>242</v>
      </c>
    </row>
    <row r="14849" spans="1:1" x14ac:dyDescent="0.25">
      <c r="A14849" t="s">
        <v>321</v>
      </c>
    </row>
    <row r="14850" spans="1:1" x14ac:dyDescent="0.25">
      <c r="A14850" t="s">
        <v>326</v>
      </c>
    </row>
    <row r="14851" spans="1:1" x14ac:dyDescent="0.25">
      <c r="A14851" t="s">
        <v>246</v>
      </c>
    </row>
    <row r="14852" spans="1:1" x14ac:dyDescent="0.25">
      <c r="A14852" t="s">
        <v>1361</v>
      </c>
    </row>
    <row r="14853" spans="1:1" x14ac:dyDescent="0.25">
      <c r="A14853" t="s">
        <v>225</v>
      </c>
    </row>
    <row r="14854" spans="1:1" x14ac:dyDescent="0.25">
      <c r="A14854" t="s">
        <v>245</v>
      </c>
    </row>
    <row r="14855" spans="1:1" x14ac:dyDescent="0.25">
      <c r="A14855" t="s">
        <v>251</v>
      </c>
    </row>
    <row r="14856" spans="1:1" x14ac:dyDescent="0.25">
      <c r="A14856" t="s">
        <v>248</v>
      </c>
    </row>
    <row r="14857" spans="1:1" x14ac:dyDescent="0.25">
      <c r="A14857" t="s">
        <v>272</v>
      </c>
    </row>
    <row r="14858" spans="1:1" x14ac:dyDescent="0.25">
      <c r="A14858" t="s">
        <v>124</v>
      </c>
    </row>
    <row r="14859" spans="1:1" x14ac:dyDescent="0.25">
      <c r="A14859" t="s">
        <v>680</v>
      </c>
    </row>
    <row r="14860" spans="1:1" x14ac:dyDescent="0.25">
      <c r="A14860" t="s">
        <v>336</v>
      </c>
    </row>
    <row r="14861" spans="1:1" x14ac:dyDescent="0.25">
      <c r="A14861" t="s">
        <v>292</v>
      </c>
    </row>
    <row r="14862" spans="1:1" x14ac:dyDescent="0.25">
      <c r="A14862" t="s">
        <v>263</v>
      </c>
    </row>
    <row r="14863" spans="1:1" x14ac:dyDescent="0.25">
      <c r="A14863" t="s">
        <v>259</v>
      </c>
    </row>
    <row r="14864" spans="1:1" x14ac:dyDescent="0.25">
      <c r="A14864" t="s">
        <v>254</v>
      </c>
    </row>
    <row r="14865" spans="1:1" x14ac:dyDescent="0.25">
      <c r="A14865" t="s">
        <v>311</v>
      </c>
    </row>
    <row r="14866" spans="1:1" x14ac:dyDescent="0.25">
      <c r="A14866" t="s">
        <v>404</v>
      </c>
    </row>
    <row r="14867" spans="1:1" x14ac:dyDescent="0.25">
      <c r="A14867" t="s">
        <v>288</v>
      </c>
    </row>
    <row r="14868" spans="1:1" x14ac:dyDescent="0.25">
      <c r="A14868" t="s">
        <v>308</v>
      </c>
    </row>
    <row r="14869" spans="1:1" x14ac:dyDescent="0.25">
      <c r="A14869" t="s">
        <v>229</v>
      </c>
    </row>
    <row r="14870" spans="1:1" x14ac:dyDescent="0.25">
      <c r="A14870" t="s">
        <v>219</v>
      </c>
    </row>
    <row r="14871" spans="1:1" x14ac:dyDescent="0.25">
      <c r="A14871" t="s">
        <v>350</v>
      </c>
    </row>
    <row r="14872" spans="1:1" x14ac:dyDescent="0.25">
      <c r="A14872" t="s">
        <v>276</v>
      </c>
    </row>
    <row r="14873" spans="1:1" x14ac:dyDescent="0.25">
      <c r="A14873" t="s">
        <v>307</v>
      </c>
    </row>
    <row r="14874" spans="1:1" x14ac:dyDescent="0.25">
      <c r="A14874" t="s">
        <v>442</v>
      </c>
    </row>
    <row r="14875" spans="1:1" x14ac:dyDescent="0.25">
      <c r="A14875" t="s">
        <v>1395</v>
      </c>
    </row>
    <row r="14876" spans="1:1" x14ac:dyDescent="0.25">
      <c r="A14876" t="s">
        <v>339</v>
      </c>
    </row>
    <row r="14877" spans="1:1" x14ac:dyDescent="0.25">
      <c r="A14877" t="s">
        <v>280</v>
      </c>
    </row>
    <row r="14878" spans="1:1" x14ac:dyDescent="0.25">
      <c r="A14878" t="s">
        <v>332</v>
      </c>
    </row>
    <row r="14879" spans="1:1" x14ac:dyDescent="0.25">
      <c r="A14879" t="s">
        <v>361</v>
      </c>
    </row>
    <row r="14880" spans="1:1" x14ac:dyDescent="0.25">
      <c r="A14880" t="s">
        <v>296</v>
      </c>
    </row>
    <row r="14881" spans="1:1" x14ac:dyDescent="0.25">
      <c r="A14881" t="s">
        <v>338</v>
      </c>
    </row>
    <row r="14882" spans="1:1" x14ac:dyDescent="0.25">
      <c r="A14882" t="s">
        <v>243</v>
      </c>
    </row>
    <row r="14883" spans="1:1" x14ac:dyDescent="0.25">
      <c r="A14883" t="s">
        <v>465</v>
      </c>
    </row>
    <row r="14884" spans="1:1" x14ac:dyDescent="0.25">
      <c r="A14884" t="s">
        <v>401</v>
      </c>
    </row>
    <row r="14885" spans="1:1" x14ac:dyDescent="0.25">
      <c r="A14885" t="s">
        <v>252</v>
      </c>
    </row>
    <row r="14886" spans="1:1" x14ac:dyDescent="0.25">
      <c r="A14886" t="s">
        <v>221</v>
      </c>
    </row>
    <row r="14887" spans="1:1" x14ac:dyDescent="0.25">
      <c r="A14887" t="s">
        <v>127</v>
      </c>
    </row>
    <row r="14888" spans="1:1" x14ac:dyDescent="0.25">
      <c r="A14888" t="s">
        <v>411</v>
      </c>
    </row>
    <row r="14889" spans="1:1" x14ac:dyDescent="0.25">
      <c r="A14889" t="s">
        <v>414</v>
      </c>
    </row>
    <row r="14890" spans="1:1" x14ac:dyDescent="0.25">
      <c r="A14890" t="s">
        <v>125</v>
      </c>
    </row>
    <row r="14891" spans="1:1" x14ac:dyDescent="0.25">
      <c r="A14891" t="s">
        <v>263</v>
      </c>
    </row>
    <row r="14892" spans="1:1" x14ac:dyDescent="0.25">
      <c r="A14892" t="s">
        <v>260</v>
      </c>
    </row>
    <row r="14893" spans="1:1" x14ac:dyDescent="0.25">
      <c r="A14893" t="s">
        <v>358</v>
      </c>
    </row>
    <row r="14894" spans="1:1" x14ac:dyDescent="0.25">
      <c r="A14894" t="s">
        <v>328</v>
      </c>
    </row>
    <row r="14895" spans="1:1" x14ac:dyDescent="0.25">
      <c r="A14895" t="s">
        <v>284</v>
      </c>
    </row>
    <row r="14896" spans="1:1" x14ac:dyDescent="0.25">
      <c r="A14896" t="s">
        <v>1380</v>
      </c>
    </row>
    <row r="14897" spans="1:1" x14ac:dyDescent="0.25">
      <c r="A14897" t="s">
        <v>319</v>
      </c>
    </row>
    <row r="14898" spans="1:1" x14ac:dyDescent="0.25">
      <c r="A14898" t="s">
        <v>303</v>
      </c>
    </row>
    <row r="14899" spans="1:1" x14ac:dyDescent="0.25">
      <c r="A14899" t="s">
        <v>286</v>
      </c>
    </row>
    <row r="14900" spans="1:1" x14ac:dyDescent="0.25">
      <c r="A14900" t="s">
        <v>383</v>
      </c>
    </row>
    <row r="14901" spans="1:1" x14ac:dyDescent="0.25">
      <c r="A14901" t="s">
        <v>369</v>
      </c>
    </row>
    <row r="14902" spans="1:1" x14ac:dyDescent="0.25">
      <c r="A14902" t="s">
        <v>463</v>
      </c>
    </row>
    <row r="14903" spans="1:1" x14ac:dyDescent="0.25">
      <c r="A14903" t="s">
        <v>301</v>
      </c>
    </row>
    <row r="14904" spans="1:1" x14ac:dyDescent="0.25">
      <c r="A14904" t="s">
        <v>1396</v>
      </c>
    </row>
    <row r="14905" spans="1:1" x14ac:dyDescent="0.25">
      <c r="A14905" t="s">
        <v>1273</v>
      </c>
    </row>
    <row r="14906" spans="1:1" x14ac:dyDescent="0.25">
      <c r="A14906" t="s">
        <v>345</v>
      </c>
    </row>
    <row r="14907" spans="1:1" x14ac:dyDescent="0.25">
      <c r="A14907" t="s">
        <v>389</v>
      </c>
    </row>
    <row r="14908" spans="1:1" x14ac:dyDescent="0.25">
      <c r="A14908" t="s">
        <v>413</v>
      </c>
    </row>
    <row r="14909" spans="1:1" x14ac:dyDescent="0.25">
      <c r="A14909" t="s">
        <v>349</v>
      </c>
    </row>
    <row r="14910" spans="1:1" x14ac:dyDescent="0.25">
      <c r="A14910" t="s">
        <v>312</v>
      </c>
    </row>
    <row r="14911" spans="1:1" x14ac:dyDescent="0.25">
      <c r="A14911" t="s">
        <v>302</v>
      </c>
    </row>
    <row r="14912" spans="1:1" x14ac:dyDescent="0.25">
      <c r="A14912" t="s">
        <v>378</v>
      </c>
    </row>
    <row r="14913" spans="1:1" x14ac:dyDescent="0.25">
      <c r="A14913" t="s">
        <v>395</v>
      </c>
    </row>
    <row r="14914" spans="1:1" x14ac:dyDescent="0.25">
      <c r="A14914" t="s">
        <v>294</v>
      </c>
    </row>
    <row r="14915" spans="1:1" x14ac:dyDescent="0.25">
      <c r="A14915" t="s">
        <v>664</v>
      </c>
    </row>
    <row r="14916" spans="1:1" x14ac:dyDescent="0.25">
      <c r="A14916" t="s">
        <v>399</v>
      </c>
    </row>
    <row r="14917" spans="1:1" x14ac:dyDescent="0.25">
      <c r="A14917" t="s">
        <v>375</v>
      </c>
    </row>
    <row r="14918" spans="1:1" x14ac:dyDescent="0.25">
      <c r="A14918" t="s">
        <v>364</v>
      </c>
    </row>
    <row r="14919" spans="1:1" x14ac:dyDescent="0.25">
      <c r="A14919" t="s">
        <v>291</v>
      </c>
    </row>
    <row r="14920" spans="1:1" x14ac:dyDescent="0.25">
      <c r="A14920" t="s">
        <v>384</v>
      </c>
    </row>
    <row r="14921" spans="1:1" x14ac:dyDescent="0.25">
      <c r="A14921" t="s">
        <v>305</v>
      </c>
    </row>
    <row r="14922" spans="1:1" x14ac:dyDescent="0.25">
      <c r="A14922" t="s">
        <v>367</v>
      </c>
    </row>
    <row r="14923" spans="1:1" x14ac:dyDescent="0.25">
      <c r="A14923" t="s">
        <v>344</v>
      </c>
    </row>
    <row r="14924" spans="1:1" x14ac:dyDescent="0.25">
      <c r="A14924" t="s">
        <v>444</v>
      </c>
    </row>
    <row r="14925" spans="1:1" x14ac:dyDescent="0.25">
      <c r="A14925" t="s">
        <v>237</v>
      </c>
    </row>
    <row r="14926" spans="1:1" x14ac:dyDescent="0.25">
      <c r="A14926" t="s">
        <v>347</v>
      </c>
    </row>
    <row r="14927" spans="1:1" x14ac:dyDescent="0.25">
      <c r="A14927" t="s">
        <v>357</v>
      </c>
    </row>
    <row r="14928" spans="1:1" x14ac:dyDescent="0.25">
      <c r="A14928" t="s">
        <v>333</v>
      </c>
    </row>
    <row r="14929" spans="1:1" x14ac:dyDescent="0.25">
      <c r="A14929" t="s">
        <v>250</v>
      </c>
    </row>
    <row r="14930" spans="1:1" x14ac:dyDescent="0.25">
      <c r="A14930" t="s">
        <v>483</v>
      </c>
    </row>
    <row r="14931" spans="1:1" x14ac:dyDescent="0.25">
      <c r="A14931" t="s">
        <v>379</v>
      </c>
    </row>
    <row r="14932" spans="1:1" x14ac:dyDescent="0.25">
      <c r="A14932" t="s">
        <v>283</v>
      </c>
    </row>
    <row r="14933" spans="1:1" x14ac:dyDescent="0.25">
      <c r="A14933" t="s">
        <v>354</v>
      </c>
    </row>
    <row r="14934" spans="1:1" x14ac:dyDescent="0.25">
      <c r="A14934" t="s">
        <v>290</v>
      </c>
    </row>
    <row r="14935" spans="1:1" x14ac:dyDescent="0.25">
      <c r="A14935" t="s">
        <v>577</v>
      </c>
    </row>
    <row r="14936" spans="1:1" x14ac:dyDescent="0.25">
      <c r="A14936" t="s">
        <v>287</v>
      </c>
    </row>
    <row r="14937" spans="1:1" x14ac:dyDescent="0.25">
      <c r="A14937" t="s">
        <v>449</v>
      </c>
    </row>
    <row r="14938" spans="1:1" x14ac:dyDescent="0.25">
      <c r="A14938" t="s">
        <v>355</v>
      </c>
    </row>
    <row r="14939" spans="1:1" x14ac:dyDescent="0.25">
      <c r="A14939" t="s">
        <v>410</v>
      </c>
    </row>
    <row r="14940" spans="1:1" x14ac:dyDescent="0.25">
      <c r="A14940" t="s">
        <v>348</v>
      </c>
    </row>
    <row r="14941" spans="1:1" x14ac:dyDescent="0.25">
      <c r="A14941" t="s">
        <v>435</v>
      </c>
    </row>
    <row r="14942" spans="1:1" x14ac:dyDescent="0.25">
      <c r="A14942" t="s">
        <v>363</v>
      </c>
    </row>
    <row r="14943" spans="1:1" x14ac:dyDescent="0.25">
      <c r="A14943" t="s">
        <v>376</v>
      </c>
    </row>
    <row r="14944" spans="1:1" x14ac:dyDescent="0.25">
      <c r="A14944" t="s">
        <v>304</v>
      </c>
    </row>
    <row r="14945" spans="1:1" x14ac:dyDescent="0.25">
      <c r="A14945" t="s">
        <v>398</v>
      </c>
    </row>
    <row r="14946" spans="1:1" x14ac:dyDescent="0.25">
      <c r="A14946" t="s">
        <v>337</v>
      </c>
    </row>
    <row r="14947" spans="1:1" x14ac:dyDescent="0.25">
      <c r="A14947" t="s">
        <v>365</v>
      </c>
    </row>
    <row r="14948" spans="1:1" x14ac:dyDescent="0.25">
      <c r="A14948" t="s">
        <v>309</v>
      </c>
    </row>
    <row r="14949" spans="1:1" x14ac:dyDescent="0.25">
      <c r="A14949" t="s">
        <v>455</v>
      </c>
    </row>
    <row r="14950" spans="1:1" x14ac:dyDescent="0.25">
      <c r="A14950" t="s">
        <v>359</v>
      </c>
    </row>
    <row r="14951" spans="1:1" x14ac:dyDescent="0.25">
      <c r="A14951" t="s">
        <v>406</v>
      </c>
    </row>
    <row r="14952" spans="1:1" x14ac:dyDescent="0.25">
      <c r="A14952" t="s">
        <v>320</v>
      </c>
    </row>
    <row r="14953" spans="1:1" x14ac:dyDescent="0.25">
      <c r="A14953" t="s">
        <v>427</v>
      </c>
    </row>
    <row r="14954" spans="1:1" x14ac:dyDescent="0.25">
      <c r="A14954" t="s">
        <v>352</v>
      </c>
    </row>
    <row r="14955" spans="1:1" x14ac:dyDescent="0.25">
      <c r="A14955" t="s">
        <v>220</v>
      </c>
    </row>
    <row r="14956" spans="1:1" x14ac:dyDescent="0.25">
      <c r="A14956" t="s">
        <v>417</v>
      </c>
    </row>
    <row r="14957" spans="1:1" x14ac:dyDescent="0.25">
      <c r="A14957" t="s">
        <v>342</v>
      </c>
    </row>
    <row r="14958" spans="1:1" x14ac:dyDescent="0.25">
      <c r="A14958" t="s">
        <v>372</v>
      </c>
    </row>
    <row r="14959" spans="1:1" x14ac:dyDescent="0.25">
      <c r="A14959" t="s">
        <v>428</v>
      </c>
    </row>
    <row r="14960" spans="1:1" x14ac:dyDescent="0.25">
      <c r="A14960" t="s">
        <v>605</v>
      </c>
    </row>
    <row r="14961" spans="1:1" x14ac:dyDescent="0.25">
      <c r="A14961" t="s">
        <v>426</v>
      </c>
    </row>
    <row r="14962" spans="1:1" x14ac:dyDescent="0.25">
      <c r="A14962" t="s">
        <v>346</v>
      </c>
    </row>
    <row r="14963" spans="1:1" x14ac:dyDescent="0.25">
      <c r="A14963" t="s">
        <v>322</v>
      </c>
    </row>
    <row r="14964" spans="1:1" x14ac:dyDescent="0.25">
      <c r="A14964" t="s">
        <v>402</v>
      </c>
    </row>
    <row r="14965" spans="1:1" x14ac:dyDescent="0.25">
      <c r="A14965" t="s">
        <v>424</v>
      </c>
    </row>
    <row r="14966" spans="1:1" x14ac:dyDescent="0.25">
      <c r="A14966" t="s">
        <v>397</v>
      </c>
    </row>
    <row r="14967" spans="1:1" x14ac:dyDescent="0.25">
      <c r="A14967" t="s">
        <v>281</v>
      </c>
    </row>
    <row r="14968" spans="1:1" x14ac:dyDescent="0.25">
      <c r="A14968" t="s">
        <v>388</v>
      </c>
    </row>
    <row r="14969" spans="1:1" x14ac:dyDescent="0.25">
      <c r="A14969" t="s">
        <v>448</v>
      </c>
    </row>
    <row r="14970" spans="1:1" x14ac:dyDescent="0.25">
      <c r="A14970" t="s">
        <v>335</v>
      </c>
    </row>
    <row r="14971" spans="1:1" x14ac:dyDescent="0.25">
      <c r="A14971" t="s">
        <v>407</v>
      </c>
    </row>
    <row r="14972" spans="1:1" x14ac:dyDescent="0.25">
      <c r="A14972" t="s">
        <v>370</v>
      </c>
    </row>
    <row r="14973" spans="1:1" x14ac:dyDescent="0.25">
      <c r="A14973" t="s">
        <v>331</v>
      </c>
    </row>
    <row r="14974" spans="1:1" x14ac:dyDescent="0.25">
      <c r="A14974" t="s">
        <v>425</v>
      </c>
    </row>
    <row r="14975" spans="1:1" x14ac:dyDescent="0.25">
      <c r="A14975" t="s">
        <v>495</v>
      </c>
    </row>
    <row r="14976" spans="1:1" x14ac:dyDescent="0.25">
      <c r="A14976" t="s">
        <v>318</v>
      </c>
    </row>
    <row r="14977" spans="1:1" x14ac:dyDescent="0.25">
      <c r="A14977" t="s">
        <v>323</v>
      </c>
    </row>
    <row r="14978" spans="1:1" x14ac:dyDescent="0.25">
      <c r="A14978" t="s">
        <v>374</v>
      </c>
    </row>
    <row r="14979" spans="1:1" x14ac:dyDescent="0.25">
      <c r="A14979" t="s">
        <v>432</v>
      </c>
    </row>
    <row r="14980" spans="1:1" x14ac:dyDescent="0.25">
      <c r="A14980" t="s">
        <v>461</v>
      </c>
    </row>
    <row r="14981" spans="1:1" x14ac:dyDescent="0.25">
      <c r="A14981" t="s">
        <v>1365</v>
      </c>
    </row>
    <row r="14982" spans="1:1" x14ac:dyDescent="0.25">
      <c r="A14982" t="s">
        <v>438</v>
      </c>
    </row>
    <row r="14983" spans="1:1" x14ac:dyDescent="0.25">
      <c r="A14983" t="s">
        <v>317</v>
      </c>
    </row>
    <row r="14984" spans="1:1" x14ac:dyDescent="0.25">
      <c r="A14984" t="s">
        <v>16</v>
      </c>
    </row>
    <row r="14985" spans="1:1" x14ac:dyDescent="0.25">
      <c r="A14985" t="s">
        <v>316</v>
      </c>
    </row>
    <row r="14986" spans="1:1" x14ac:dyDescent="0.25">
      <c r="A14986" t="s">
        <v>75</v>
      </c>
    </row>
    <row r="14987" spans="1:1" x14ac:dyDescent="0.25">
      <c r="A14987" t="s">
        <v>124</v>
      </c>
    </row>
    <row r="14988" spans="1:1" x14ac:dyDescent="0.25">
      <c r="A14988" t="s">
        <v>409</v>
      </c>
    </row>
    <row r="14989" spans="1:1" x14ac:dyDescent="0.25">
      <c r="A14989" t="s">
        <v>386</v>
      </c>
    </row>
    <row r="14990" spans="1:1" x14ac:dyDescent="0.25">
      <c r="A14990" t="s">
        <v>299</v>
      </c>
    </row>
    <row r="14991" spans="1:1" x14ac:dyDescent="0.25">
      <c r="A14991" t="s">
        <v>443</v>
      </c>
    </row>
    <row r="14992" spans="1:1" x14ac:dyDescent="0.25">
      <c r="A14992" t="s">
        <v>472</v>
      </c>
    </row>
    <row r="14993" spans="1:1" x14ac:dyDescent="0.25">
      <c r="A14993" t="s">
        <v>1283</v>
      </c>
    </row>
    <row r="14994" spans="1:1" x14ac:dyDescent="0.25">
      <c r="A14994" t="s">
        <v>393</v>
      </c>
    </row>
    <row r="14995" spans="1:1" x14ac:dyDescent="0.25">
      <c r="A14995" t="s">
        <v>450</v>
      </c>
    </row>
    <row r="14996" spans="1:1" x14ac:dyDescent="0.25">
      <c r="A14996" t="s">
        <v>467</v>
      </c>
    </row>
    <row r="14997" spans="1:1" x14ac:dyDescent="0.25">
      <c r="A14997" t="s">
        <v>460</v>
      </c>
    </row>
    <row r="14998" spans="1:1" x14ac:dyDescent="0.25">
      <c r="A14998" t="s">
        <v>381</v>
      </c>
    </row>
    <row r="14999" spans="1:1" x14ac:dyDescent="0.25">
      <c r="A14999" t="s">
        <v>330</v>
      </c>
    </row>
    <row r="15000" spans="1:1" x14ac:dyDescent="0.25">
      <c r="A15000" t="s">
        <v>487</v>
      </c>
    </row>
    <row r="15001" spans="1:1" x14ac:dyDescent="0.25">
      <c r="A15001" t="s">
        <v>340</v>
      </c>
    </row>
    <row r="15002" spans="1:1" x14ac:dyDescent="0.25">
      <c r="A15002" t="s">
        <v>366</v>
      </c>
    </row>
    <row r="15003" spans="1:1" x14ac:dyDescent="0.25">
      <c r="A15003" t="s">
        <v>479</v>
      </c>
    </row>
    <row r="15004" spans="1:1" x14ac:dyDescent="0.25">
      <c r="A15004" t="s">
        <v>392</v>
      </c>
    </row>
    <row r="15005" spans="1:1" x14ac:dyDescent="0.25">
      <c r="A15005" t="s">
        <v>457</v>
      </c>
    </row>
    <row r="15006" spans="1:1" x14ac:dyDescent="0.25">
      <c r="A15006" t="s">
        <v>396</v>
      </c>
    </row>
    <row r="15007" spans="1:1" x14ac:dyDescent="0.25">
      <c r="A15007" t="s">
        <v>466</v>
      </c>
    </row>
    <row r="15008" spans="1:1" x14ac:dyDescent="0.25">
      <c r="A15008" t="s">
        <v>522</v>
      </c>
    </row>
    <row r="15009" spans="1:1" x14ac:dyDescent="0.25">
      <c r="A15009" t="s">
        <v>282</v>
      </c>
    </row>
    <row r="15010" spans="1:1" x14ac:dyDescent="0.25">
      <c r="A15010" t="s">
        <v>373</v>
      </c>
    </row>
    <row r="15011" spans="1:1" x14ac:dyDescent="0.25">
      <c r="A15011" t="s">
        <v>437</v>
      </c>
    </row>
    <row r="15012" spans="1:1" x14ac:dyDescent="0.25">
      <c r="A15012" t="s">
        <v>533</v>
      </c>
    </row>
    <row r="15013" spans="1:1" x14ac:dyDescent="0.25">
      <c r="A15013" t="s">
        <v>362</v>
      </c>
    </row>
    <row r="15014" spans="1:1" x14ac:dyDescent="0.25">
      <c r="A15014" t="s">
        <v>556</v>
      </c>
    </row>
    <row r="15015" spans="1:1" x14ac:dyDescent="0.25">
      <c r="A15015" t="s">
        <v>852</v>
      </c>
    </row>
    <row r="15016" spans="1:1" x14ac:dyDescent="0.25">
      <c r="A15016" t="s">
        <v>353</v>
      </c>
    </row>
    <row r="15017" spans="1:1" x14ac:dyDescent="0.25">
      <c r="A15017" t="s">
        <v>650</v>
      </c>
    </row>
    <row r="15018" spans="1:1" x14ac:dyDescent="0.25">
      <c r="A15018" t="s">
        <v>405</v>
      </c>
    </row>
    <row r="15019" spans="1:1" x14ac:dyDescent="0.25">
      <c r="A15019" t="s">
        <v>1381</v>
      </c>
    </row>
    <row r="15020" spans="1:1" x14ac:dyDescent="0.25">
      <c r="A15020" t="s">
        <v>733</v>
      </c>
    </row>
    <row r="15021" spans="1:1" x14ac:dyDescent="0.25">
      <c r="A15021" t="s">
        <v>440</v>
      </c>
    </row>
    <row r="15022" spans="1:1" x14ac:dyDescent="0.25">
      <c r="A15022" t="s">
        <v>488</v>
      </c>
    </row>
    <row r="15023" spans="1:1" x14ac:dyDescent="0.25">
      <c r="A15023" t="s">
        <v>360</v>
      </c>
    </row>
    <row r="15024" spans="1:1" x14ac:dyDescent="0.25">
      <c r="A15024" t="s">
        <v>454</v>
      </c>
    </row>
    <row r="15025" spans="1:1" x14ac:dyDescent="0.25">
      <c r="A15025" t="s">
        <v>1284</v>
      </c>
    </row>
    <row r="15026" spans="1:1" x14ac:dyDescent="0.25">
      <c r="A15026" t="s">
        <v>327</v>
      </c>
    </row>
    <row r="15027" spans="1:1" x14ac:dyDescent="0.25">
      <c r="A15027" t="s">
        <v>504</v>
      </c>
    </row>
    <row r="15028" spans="1:1" x14ac:dyDescent="0.25">
      <c r="A15028" t="s">
        <v>421</v>
      </c>
    </row>
    <row r="15029" spans="1:1" x14ac:dyDescent="0.25">
      <c r="A15029" t="s">
        <v>451</v>
      </c>
    </row>
    <row r="15030" spans="1:1" x14ac:dyDescent="0.25">
      <c r="A15030" t="s">
        <v>415</v>
      </c>
    </row>
    <row r="15031" spans="1:1" x14ac:dyDescent="0.25">
      <c r="A15031" t="s">
        <v>580</v>
      </c>
    </row>
    <row r="15032" spans="1:1" x14ac:dyDescent="0.25">
      <c r="A15032" t="s">
        <v>371</v>
      </c>
    </row>
    <row r="15033" spans="1:1" x14ac:dyDescent="0.25">
      <c r="A15033" t="s">
        <v>452</v>
      </c>
    </row>
    <row r="15034" spans="1:1" x14ac:dyDescent="0.25">
      <c r="A15034" t="s">
        <v>434</v>
      </c>
    </row>
    <row r="15035" spans="1:1" x14ac:dyDescent="0.25">
      <c r="A15035" t="s">
        <v>387</v>
      </c>
    </row>
    <row r="15036" spans="1:1" x14ac:dyDescent="0.25">
      <c r="A15036" t="s">
        <v>18</v>
      </c>
    </row>
    <row r="15037" spans="1:1" x14ac:dyDescent="0.25">
      <c r="A15037" t="s">
        <v>623</v>
      </c>
    </row>
    <row r="15038" spans="1:1" x14ac:dyDescent="0.25">
      <c r="A15038" t="s">
        <v>21</v>
      </c>
    </row>
    <row r="15039" spans="1:1" x14ac:dyDescent="0.25">
      <c r="A15039" t="s">
        <v>423</v>
      </c>
    </row>
    <row r="15040" spans="1:1" x14ac:dyDescent="0.25">
      <c r="A15040" t="s">
        <v>439</v>
      </c>
    </row>
    <row r="15041" spans="1:1" x14ac:dyDescent="0.25">
      <c r="A15041" t="s">
        <v>380</v>
      </c>
    </row>
    <row r="15042" spans="1:1" x14ac:dyDescent="0.25">
      <c r="A15042" t="s">
        <v>530</v>
      </c>
    </row>
    <row r="15043" spans="1:1" x14ac:dyDescent="0.25">
      <c r="A15043" t="s">
        <v>537</v>
      </c>
    </row>
    <row r="15044" spans="1:1" x14ac:dyDescent="0.25">
      <c r="A15044" t="s">
        <v>643</v>
      </c>
    </row>
    <row r="15045" spans="1:1" x14ac:dyDescent="0.25">
      <c r="A15045" t="s">
        <v>575</v>
      </c>
    </row>
    <row r="15046" spans="1:1" x14ac:dyDescent="0.25">
      <c r="A15046" t="s">
        <v>480</v>
      </c>
    </row>
    <row r="15047" spans="1:1" x14ac:dyDescent="0.25">
      <c r="A15047" t="s">
        <v>523</v>
      </c>
    </row>
    <row r="15048" spans="1:1" x14ac:dyDescent="0.25">
      <c r="A15048" t="s">
        <v>489</v>
      </c>
    </row>
    <row r="15049" spans="1:1" x14ac:dyDescent="0.25">
      <c r="A15049" t="s">
        <v>669</v>
      </c>
    </row>
    <row r="15050" spans="1:1" x14ac:dyDescent="0.25">
      <c r="A15050" t="s">
        <v>593</v>
      </c>
    </row>
    <row r="15051" spans="1:1" x14ac:dyDescent="0.25">
      <c r="A15051" t="s">
        <v>548</v>
      </c>
    </row>
    <row r="15052" spans="1:1" x14ac:dyDescent="0.25">
      <c r="A15052" t="s">
        <v>490</v>
      </c>
    </row>
    <row r="15053" spans="1:1" x14ac:dyDescent="0.25">
      <c r="A15053" t="s">
        <v>923</v>
      </c>
    </row>
    <row r="15054" spans="1:1" x14ac:dyDescent="0.25">
      <c r="A15054" t="s">
        <v>497</v>
      </c>
    </row>
    <row r="15055" spans="1:1" x14ac:dyDescent="0.25">
      <c r="A15055" t="s">
        <v>482</v>
      </c>
    </row>
    <row r="15056" spans="1:1" x14ac:dyDescent="0.25">
      <c r="A15056" t="s">
        <v>541</v>
      </c>
    </row>
    <row r="15057" spans="1:1" x14ac:dyDescent="0.25">
      <c r="A15057" t="s">
        <v>596</v>
      </c>
    </row>
    <row r="15058" spans="1:1" x14ac:dyDescent="0.25">
      <c r="A15058" t="s">
        <v>470</v>
      </c>
    </row>
    <row r="15059" spans="1:1" x14ac:dyDescent="0.25">
      <c r="A15059" t="s">
        <v>544</v>
      </c>
    </row>
    <row r="15060" spans="1:1" x14ac:dyDescent="0.25">
      <c r="A15060" t="s">
        <v>477</v>
      </c>
    </row>
    <row r="15061" spans="1:1" x14ac:dyDescent="0.25">
      <c r="A15061" t="s">
        <v>436</v>
      </c>
    </row>
    <row r="15062" spans="1:1" x14ac:dyDescent="0.25">
      <c r="A15062" t="s">
        <v>870</v>
      </c>
    </row>
    <row r="15063" spans="1:1" x14ac:dyDescent="0.25">
      <c r="A15063" t="s">
        <v>494</v>
      </c>
    </row>
    <row r="15064" spans="1:1" x14ac:dyDescent="0.25">
      <c r="A15064" t="s">
        <v>511</v>
      </c>
    </row>
    <row r="15065" spans="1:1" x14ac:dyDescent="0.25">
      <c r="A15065" t="s">
        <v>329</v>
      </c>
    </row>
    <row r="15066" spans="1:1" x14ac:dyDescent="0.25">
      <c r="A15066" t="s">
        <v>551</v>
      </c>
    </row>
    <row r="15067" spans="1:1" x14ac:dyDescent="0.25">
      <c r="A15067" t="s">
        <v>446</v>
      </c>
    </row>
    <row r="15068" spans="1:1" x14ac:dyDescent="0.25">
      <c r="A15068" t="s">
        <v>464</v>
      </c>
    </row>
    <row r="15069" spans="1:1" x14ac:dyDescent="0.25">
      <c r="A15069" t="s">
        <v>469</v>
      </c>
    </row>
    <row r="15070" spans="1:1" x14ac:dyDescent="0.25">
      <c r="A15070" t="s">
        <v>21</v>
      </c>
    </row>
    <row r="15071" spans="1:1" x14ac:dyDescent="0.25">
      <c r="A15071" t="s">
        <v>22</v>
      </c>
    </row>
    <row r="15072" spans="1:1" x14ac:dyDescent="0.25">
      <c r="A15072" t="s">
        <v>454</v>
      </c>
    </row>
    <row r="15073" spans="1:1" x14ac:dyDescent="0.25">
      <c r="A15073" t="s">
        <v>243</v>
      </c>
    </row>
    <row r="15074" spans="1:1" x14ac:dyDescent="0.25">
      <c r="A15074" t="s">
        <v>171</v>
      </c>
    </row>
    <row r="15075" spans="1:1" x14ac:dyDescent="0.25">
      <c r="A15075" t="s">
        <v>447</v>
      </c>
    </row>
    <row r="15076" spans="1:1" x14ac:dyDescent="0.25">
      <c r="A15076" t="s">
        <v>491</v>
      </c>
    </row>
    <row r="15077" spans="1:1" x14ac:dyDescent="0.25">
      <c r="A15077" t="s">
        <v>595</v>
      </c>
    </row>
    <row r="15078" spans="1:1" x14ac:dyDescent="0.25">
      <c r="A15078" t="s">
        <v>431</v>
      </c>
    </row>
    <row r="15079" spans="1:1" x14ac:dyDescent="0.25">
      <c r="A15079" t="s">
        <v>317</v>
      </c>
    </row>
    <row r="15080" spans="1:1" x14ac:dyDescent="0.25">
      <c r="A15080" t="s">
        <v>514</v>
      </c>
    </row>
    <row r="15081" spans="1:1" x14ac:dyDescent="0.25">
      <c r="A15081" t="s">
        <v>390</v>
      </c>
    </row>
    <row r="15082" spans="1:1" x14ac:dyDescent="0.25">
      <c r="A15082" t="s">
        <v>563</v>
      </c>
    </row>
    <row r="15083" spans="1:1" x14ac:dyDescent="0.25">
      <c r="A15083" t="s">
        <v>517</v>
      </c>
    </row>
    <row r="15084" spans="1:1" x14ac:dyDescent="0.25">
      <c r="A15084" t="s">
        <v>476</v>
      </c>
    </row>
    <row r="15085" spans="1:1" x14ac:dyDescent="0.25">
      <c r="A15085" t="s">
        <v>1137</v>
      </c>
    </row>
    <row r="15086" spans="1:1" x14ac:dyDescent="0.25">
      <c r="A15086" t="s">
        <v>481</v>
      </c>
    </row>
    <row r="15087" spans="1:1" x14ac:dyDescent="0.25">
      <c r="A15087" t="s">
        <v>998</v>
      </c>
    </row>
    <row r="15088" spans="1:1" x14ac:dyDescent="0.25">
      <c r="A15088" t="s">
        <v>368</v>
      </c>
    </row>
    <row r="15089" spans="1:1" x14ac:dyDescent="0.25">
      <c r="A15089" t="s">
        <v>316</v>
      </c>
    </row>
    <row r="15090" spans="1:1" x14ac:dyDescent="0.25">
      <c r="A15090" t="s">
        <v>516</v>
      </c>
    </row>
    <row r="15091" spans="1:1" x14ac:dyDescent="0.25">
      <c r="A15091" t="s">
        <v>500</v>
      </c>
    </row>
    <row r="15092" spans="1:1" x14ac:dyDescent="0.25">
      <c r="A15092" t="s">
        <v>498</v>
      </c>
    </row>
    <row r="15093" spans="1:1" x14ac:dyDescent="0.25">
      <c r="A15093" t="s">
        <v>529</v>
      </c>
    </row>
    <row r="15094" spans="1:1" x14ac:dyDescent="0.25">
      <c r="A15094" t="s">
        <v>510</v>
      </c>
    </row>
    <row r="15095" spans="1:1" x14ac:dyDescent="0.25">
      <c r="A15095" t="s">
        <v>638</v>
      </c>
    </row>
    <row r="15096" spans="1:1" x14ac:dyDescent="0.25">
      <c r="A15096" t="s">
        <v>545</v>
      </c>
    </row>
    <row r="15097" spans="1:1" x14ac:dyDescent="0.25">
      <c r="A15097" t="s">
        <v>445</v>
      </c>
    </row>
    <row r="15098" spans="1:1" x14ac:dyDescent="0.25">
      <c r="A15098" t="s">
        <v>492</v>
      </c>
    </row>
    <row r="15099" spans="1:1" x14ac:dyDescent="0.25">
      <c r="A15099" t="s">
        <v>419</v>
      </c>
    </row>
    <row r="15100" spans="1:1" x14ac:dyDescent="0.25">
      <c r="A15100" t="s">
        <v>458</v>
      </c>
    </row>
    <row r="15101" spans="1:1" x14ac:dyDescent="0.25">
      <c r="A15101" t="s">
        <v>512</v>
      </c>
    </row>
    <row r="15102" spans="1:1" x14ac:dyDescent="0.25">
      <c r="A15102" t="s">
        <v>502</v>
      </c>
    </row>
    <row r="15103" spans="1:1" x14ac:dyDescent="0.25">
      <c r="A15103" t="s">
        <v>564</v>
      </c>
    </row>
    <row r="15104" spans="1:1" x14ac:dyDescent="0.25">
      <c r="A15104" t="s">
        <v>656</v>
      </c>
    </row>
    <row r="15105" spans="1:1" x14ac:dyDescent="0.25">
      <c r="A15105" t="s">
        <v>630</v>
      </c>
    </row>
    <row r="15106" spans="1:1" x14ac:dyDescent="0.25">
      <c r="A15106" t="s">
        <v>493</v>
      </c>
    </row>
    <row r="15107" spans="1:1" x14ac:dyDescent="0.25">
      <c r="A15107" t="s">
        <v>581</v>
      </c>
    </row>
    <row r="15108" spans="1:1" x14ac:dyDescent="0.25">
      <c r="A15108" t="s">
        <v>1272</v>
      </c>
    </row>
    <row r="15109" spans="1:1" x14ac:dyDescent="0.25">
      <c r="A15109" t="s">
        <v>538</v>
      </c>
    </row>
    <row r="15110" spans="1:1" x14ac:dyDescent="0.25">
      <c r="A15110" t="s">
        <v>496</v>
      </c>
    </row>
    <row r="15111" spans="1:1" x14ac:dyDescent="0.25">
      <c r="A15111" t="s">
        <v>343</v>
      </c>
    </row>
    <row r="15112" spans="1:1" x14ac:dyDescent="0.25">
      <c r="A15112" t="s">
        <v>416</v>
      </c>
    </row>
    <row r="15113" spans="1:1" x14ac:dyDescent="0.25">
      <c r="A15113" t="s">
        <v>382</v>
      </c>
    </row>
    <row r="15114" spans="1:1" x14ac:dyDescent="0.25">
      <c r="A15114" t="s">
        <v>441</v>
      </c>
    </row>
    <row r="15115" spans="1:1" x14ac:dyDescent="0.25">
      <c r="A15115" t="s">
        <v>574</v>
      </c>
    </row>
    <row r="15116" spans="1:1" x14ac:dyDescent="0.25">
      <c r="A15116" t="s">
        <v>513</v>
      </c>
    </row>
    <row r="15117" spans="1:1" x14ac:dyDescent="0.25">
      <c r="A15117" t="s">
        <v>539</v>
      </c>
    </row>
    <row r="15118" spans="1:1" x14ac:dyDescent="0.25">
      <c r="A15118" t="s">
        <v>572</v>
      </c>
    </row>
    <row r="15119" spans="1:1" x14ac:dyDescent="0.25">
      <c r="A15119" t="s">
        <v>648</v>
      </c>
    </row>
    <row r="15120" spans="1:1" x14ac:dyDescent="0.25">
      <c r="A15120" t="s">
        <v>422</v>
      </c>
    </row>
    <row r="15121" spans="1:1" x14ac:dyDescent="0.25">
      <c r="A15121" t="s">
        <v>579</v>
      </c>
    </row>
    <row r="15122" spans="1:1" x14ac:dyDescent="0.25">
      <c r="A15122" t="s">
        <v>1135</v>
      </c>
    </row>
    <row r="15123" spans="1:1" x14ac:dyDescent="0.25">
      <c r="A15123" t="s">
        <v>540</v>
      </c>
    </row>
    <row r="15124" spans="1:1" x14ac:dyDescent="0.25">
      <c r="A15124" t="s">
        <v>549</v>
      </c>
    </row>
    <row r="15125" spans="1:1" x14ac:dyDescent="0.25">
      <c r="A15125" t="s">
        <v>433</v>
      </c>
    </row>
    <row r="15126" spans="1:1" x14ac:dyDescent="0.25">
      <c r="A15126" t="s">
        <v>603</v>
      </c>
    </row>
    <row r="15127" spans="1:1" x14ac:dyDescent="0.25">
      <c r="A15127" t="s">
        <v>535</v>
      </c>
    </row>
    <row r="15128" spans="1:1" x14ac:dyDescent="0.25">
      <c r="A15128" t="s">
        <v>744</v>
      </c>
    </row>
    <row r="15129" spans="1:1" x14ac:dyDescent="0.25">
      <c r="A15129" t="s">
        <v>536</v>
      </c>
    </row>
    <row r="15130" spans="1:1" x14ac:dyDescent="0.25">
      <c r="A15130" t="s">
        <v>594</v>
      </c>
    </row>
    <row r="15131" spans="1:1" x14ac:dyDescent="0.25">
      <c r="A15131" t="s">
        <v>527</v>
      </c>
    </row>
    <row r="15132" spans="1:1" x14ac:dyDescent="0.25">
      <c r="A15132" t="s">
        <v>617</v>
      </c>
    </row>
    <row r="15133" spans="1:1" x14ac:dyDescent="0.25">
      <c r="A15133" t="s">
        <v>814</v>
      </c>
    </row>
    <row r="15134" spans="1:1" x14ac:dyDescent="0.25">
      <c r="A15134" t="s">
        <v>600</v>
      </c>
    </row>
    <row r="15135" spans="1:1" x14ac:dyDescent="0.25">
      <c r="A15135" t="s">
        <v>570</v>
      </c>
    </row>
    <row r="15136" spans="1:1" x14ac:dyDescent="0.25">
      <c r="A15136" t="s">
        <v>558</v>
      </c>
    </row>
    <row r="15137" spans="1:1" x14ac:dyDescent="0.25">
      <c r="A15137" t="s">
        <v>1140</v>
      </c>
    </row>
    <row r="15138" spans="1:1" x14ac:dyDescent="0.25">
      <c r="A15138" t="s">
        <v>550</v>
      </c>
    </row>
    <row r="15139" spans="1:1" x14ac:dyDescent="0.25">
      <c r="A15139" t="s">
        <v>546</v>
      </c>
    </row>
    <row r="15140" spans="1:1" x14ac:dyDescent="0.25">
      <c r="A15140" t="s">
        <v>652</v>
      </c>
    </row>
    <row r="15141" spans="1:1" x14ac:dyDescent="0.25">
      <c r="A15141" t="s">
        <v>459</v>
      </c>
    </row>
    <row r="15142" spans="1:1" x14ac:dyDescent="0.25">
      <c r="A15142" t="s">
        <v>578</v>
      </c>
    </row>
    <row r="15143" spans="1:1" x14ac:dyDescent="0.25">
      <c r="A15143" t="s">
        <v>607</v>
      </c>
    </row>
    <row r="15144" spans="1:1" x14ac:dyDescent="0.25">
      <c r="A15144" t="s">
        <v>478</v>
      </c>
    </row>
    <row r="15145" spans="1:1" x14ac:dyDescent="0.25">
      <c r="A15145" t="s">
        <v>515</v>
      </c>
    </row>
    <row r="15146" spans="1:1" x14ac:dyDescent="0.25">
      <c r="A15146" t="s">
        <v>1229</v>
      </c>
    </row>
    <row r="15147" spans="1:1" x14ac:dyDescent="0.25">
      <c r="A15147" t="s">
        <v>411</v>
      </c>
    </row>
    <row r="15148" spans="1:1" x14ac:dyDescent="0.25">
      <c r="A15148" t="s">
        <v>542</v>
      </c>
    </row>
    <row r="15149" spans="1:1" x14ac:dyDescent="0.25">
      <c r="A15149" t="s">
        <v>584</v>
      </c>
    </row>
    <row r="15150" spans="1:1" x14ac:dyDescent="0.25">
      <c r="A15150" t="s">
        <v>658</v>
      </c>
    </row>
    <row r="15151" spans="1:1" x14ac:dyDescent="0.25">
      <c r="A15151" t="s">
        <v>651</v>
      </c>
    </row>
    <row r="15152" spans="1:1" x14ac:dyDescent="0.25">
      <c r="A15152" t="s">
        <v>524</v>
      </c>
    </row>
    <row r="15153" spans="1:1" x14ac:dyDescent="0.25">
      <c r="A15153" t="s">
        <v>474</v>
      </c>
    </row>
    <row r="15154" spans="1:1" x14ac:dyDescent="0.25">
      <c r="A15154" t="s">
        <v>615</v>
      </c>
    </row>
    <row r="15155" spans="1:1" x14ac:dyDescent="0.25">
      <c r="A15155" t="s">
        <v>1139</v>
      </c>
    </row>
    <row r="15156" spans="1:1" x14ac:dyDescent="0.25">
      <c r="A15156" t="s">
        <v>475</v>
      </c>
    </row>
    <row r="15157" spans="1:1" x14ac:dyDescent="0.25">
      <c r="A15157" t="s">
        <v>1366</v>
      </c>
    </row>
    <row r="15158" spans="1:1" x14ac:dyDescent="0.25">
      <c r="A15158" t="s">
        <v>586</v>
      </c>
    </row>
    <row r="15159" spans="1:1" x14ac:dyDescent="0.25">
      <c r="A15159" t="s">
        <v>612</v>
      </c>
    </row>
    <row r="15160" spans="1:1" x14ac:dyDescent="0.25">
      <c r="A15160" t="s">
        <v>473</v>
      </c>
    </row>
    <row r="15161" spans="1:1" x14ac:dyDescent="0.25">
      <c r="A15161" t="s">
        <v>505</v>
      </c>
    </row>
    <row r="15162" spans="1:1" x14ac:dyDescent="0.25">
      <c r="A15162" t="s">
        <v>583</v>
      </c>
    </row>
    <row r="15163" spans="1:1" x14ac:dyDescent="0.25">
      <c r="A15163" t="s">
        <v>611</v>
      </c>
    </row>
    <row r="15164" spans="1:1" x14ac:dyDescent="0.25">
      <c r="A15164" t="s">
        <v>12</v>
      </c>
    </row>
    <row r="15165" spans="1:1" x14ac:dyDescent="0.25">
      <c r="A15165" t="s">
        <v>1295</v>
      </c>
    </row>
    <row r="15166" spans="1:1" x14ac:dyDescent="0.25">
      <c r="A15166" t="s">
        <v>42</v>
      </c>
    </row>
    <row r="15167" spans="1:1" x14ac:dyDescent="0.25">
      <c r="A15167" t="s">
        <v>60</v>
      </c>
    </row>
    <row r="15168" spans="1:1" x14ac:dyDescent="0.25">
      <c r="A15168" t="s">
        <v>195</v>
      </c>
    </row>
    <row r="15169" spans="1:1" x14ac:dyDescent="0.25">
      <c r="A15169" t="s">
        <v>618</v>
      </c>
    </row>
    <row r="15170" spans="1:1" x14ac:dyDescent="0.25">
      <c r="A15170" t="s">
        <v>704</v>
      </c>
    </row>
    <row r="15171" spans="1:1" x14ac:dyDescent="0.25">
      <c r="A15171" t="s">
        <v>1313</v>
      </c>
    </row>
    <row r="15172" spans="1:1" x14ac:dyDescent="0.25">
      <c r="A15172" t="s">
        <v>782</v>
      </c>
    </row>
    <row r="15173" spans="1:1" x14ac:dyDescent="0.25">
      <c r="A15173" t="s">
        <v>412</v>
      </c>
    </row>
    <row r="15174" spans="1:1" x14ac:dyDescent="0.25">
      <c r="A15174" t="s">
        <v>776</v>
      </c>
    </row>
    <row r="15175" spans="1:1" x14ac:dyDescent="0.25">
      <c r="A15175" t="s">
        <v>456</v>
      </c>
    </row>
    <row r="15176" spans="1:1" x14ac:dyDescent="0.25">
      <c r="A15176" t="s">
        <v>620</v>
      </c>
    </row>
    <row r="15177" spans="1:1" x14ac:dyDescent="0.25">
      <c r="A15177" t="s">
        <v>749</v>
      </c>
    </row>
    <row r="15178" spans="1:1" x14ac:dyDescent="0.25">
      <c r="A15178" t="s">
        <v>1352</v>
      </c>
    </row>
    <row r="15179" spans="1:1" x14ac:dyDescent="0.25">
      <c r="A15179" t="s">
        <v>506</v>
      </c>
    </row>
    <row r="15180" spans="1:1" x14ac:dyDescent="0.25">
      <c r="A15180" t="s">
        <v>414</v>
      </c>
    </row>
    <row r="15181" spans="1:1" x14ac:dyDescent="0.25">
      <c r="A15181" t="s">
        <v>592</v>
      </c>
    </row>
    <row r="15182" spans="1:1" x14ac:dyDescent="0.25">
      <c r="A15182" t="s">
        <v>728</v>
      </c>
    </row>
    <row r="15183" spans="1:1" x14ac:dyDescent="0.25">
      <c r="A15183" t="s">
        <v>555</v>
      </c>
    </row>
    <row r="15184" spans="1:1" x14ac:dyDescent="0.25">
      <c r="A15184" t="s">
        <v>560</v>
      </c>
    </row>
    <row r="15185" spans="1:1" x14ac:dyDescent="0.25">
      <c r="A15185" t="s">
        <v>20</v>
      </c>
    </row>
    <row r="15186" spans="1:1" x14ac:dyDescent="0.25">
      <c r="A15186" t="s">
        <v>606</v>
      </c>
    </row>
    <row r="15187" spans="1:1" x14ac:dyDescent="0.25">
      <c r="A15187" t="s">
        <v>714</v>
      </c>
    </row>
    <row r="15188" spans="1:1" x14ac:dyDescent="0.25">
      <c r="A15188" t="s">
        <v>521</v>
      </c>
    </row>
    <row r="15189" spans="1:1" x14ac:dyDescent="0.25">
      <c r="A15189" t="s">
        <v>781</v>
      </c>
    </row>
    <row r="15190" spans="1:1" x14ac:dyDescent="0.25">
      <c r="A15190" t="s">
        <v>526</v>
      </c>
    </row>
    <row r="15191" spans="1:1" x14ac:dyDescent="0.25">
      <c r="A15191" t="s">
        <v>534</v>
      </c>
    </row>
    <row r="15192" spans="1:1" x14ac:dyDescent="0.25">
      <c r="A15192" t="s">
        <v>671</v>
      </c>
    </row>
    <row r="15193" spans="1:1" x14ac:dyDescent="0.25">
      <c r="A15193" t="s">
        <v>278</v>
      </c>
    </row>
    <row r="15194" spans="1:1" x14ac:dyDescent="0.25">
      <c r="A15194" t="s">
        <v>715</v>
      </c>
    </row>
    <row r="15195" spans="1:1" x14ac:dyDescent="0.25">
      <c r="A15195" t="s">
        <v>508</v>
      </c>
    </row>
    <row r="15196" spans="1:1" x14ac:dyDescent="0.25">
      <c r="A15196" t="s">
        <v>1033</v>
      </c>
    </row>
    <row r="15197" spans="1:1" x14ac:dyDescent="0.25">
      <c r="A15197" t="s">
        <v>608</v>
      </c>
    </row>
    <row r="15198" spans="1:1" x14ac:dyDescent="0.25">
      <c r="A15198" t="s">
        <v>665</v>
      </c>
    </row>
    <row r="15199" spans="1:1" x14ac:dyDescent="0.25">
      <c r="A15199" t="s">
        <v>700</v>
      </c>
    </row>
    <row r="15200" spans="1:1" x14ac:dyDescent="0.25">
      <c r="A15200" t="s">
        <v>569</v>
      </c>
    </row>
    <row r="15201" spans="1:1" x14ac:dyDescent="0.25">
      <c r="A15201" t="s">
        <v>590</v>
      </c>
    </row>
    <row r="15202" spans="1:1" x14ac:dyDescent="0.25">
      <c r="A15202" t="s">
        <v>790</v>
      </c>
    </row>
    <row r="15203" spans="1:1" x14ac:dyDescent="0.25">
      <c r="A15203" t="s">
        <v>682</v>
      </c>
    </row>
    <row r="15204" spans="1:1" x14ac:dyDescent="0.25">
      <c r="A15204" t="s">
        <v>945</v>
      </c>
    </row>
    <row r="15205" spans="1:1" x14ac:dyDescent="0.25">
      <c r="A15205" t="s">
        <v>559</v>
      </c>
    </row>
    <row r="15206" spans="1:1" x14ac:dyDescent="0.25">
      <c r="A15206" t="s">
        <v>562</v>
      </c>
    </row>
    <row r="15207" spans="1:1" x14ac:dyDescent="0.25">
      <c r="A15207" t="s">
        <v>499</v>
      </c>
    </row>
    <row r="15208" spans="1:1" x14ac:dyDescent="0.25">
      <c r="A15208" t="s">
        <v>632</v>
      </c>
    </row>
    <row r="15209" spans="1:1" x14ac:dyDescent="0.25">
      <c r="A15209" t="s">
        <v>662</v>
      </c>
    </row>
    <row r="15210" spans="1:1" x14ac:dyDescent="0.25">
      <c r="A15210" t="s">
        <v>126</v>
      </c>
    </row>
    <row r="15211" spans="1:1" x14ac:dyDescent="0.25">
      <c r="A15211" t="s">
        <v>696</v>
      </c>
    </row>
    <row r="15212" spans="1:1" x14ac:dyDescent="0.25">
      <c r="A15212" t="s">
        <v>751</v>
      </c>
    </row>
    <row r="15213" spans="1:1" x14ac:dyDescent="0.25">
      <c r="A15213" t="s">
        <v>644</v>
      </c>
    </row>
    <row r="15214" spans="1:1" x14ac:dyDescent="0.25">
      <c r="A15214" t="s">
        <v>670</v>
      </c>
    </row>
    <row r="15215" spans="1:1" x14ac:dyDescent="0.25">
      <c r="A15215" t="s">
        <v>571</v>
      </c>
    </row>
    <row r="15216" spans="1:1" x14ac:dyDescent="0.25">
      <c r="A15216" t="s">
        <v>679</v>
      </c>
    </row>
    <row r="15217" spans="1:1" x14ac:dyDescent="0.25">
      <c r="A15217" t="s">
        <v>796</v>
      </c>
    </row>
    <row r="15218" spans="1:1" x14ac:dyDescent="0.25">
      <c r="A15218" t="s">
        <v>636</v>
      </c>
    </row>
    <row r="15219" spans="1:1" x14ac:dyDescent="0.25">
      <c r="A15219" t="s">
        <v>616</v>
      </c>
    </row>
    <row r="15220" spans="1:1" x14ac:dyDescent="0.25">
      <c r="A15220" t="s">
        <v>1317</v>
      </c>
    </row>
    <row r="15221" spans="1:1" x14ac:dyDescent="0.25">
      <c r="A15221" t="s">
        <v>758</v>
      </c>
    </row>
    <row r="15222" spans="1:1" x14ac:dyDescent="0.25">
      <c r="A15222" t="s">
        <v>672</v>
      </c>
    </row>
    <row r="15223" spans="1:1" x14ac:dyDescent="0.25">
      <c r="A15223" t="s">
        <v>626</v>
      </c>
    </row>
    <row r="15224" spans="1:1" x14ac:dyDescent="0.25">
      <c r="A15224" t="s">
        <v>659</v>
      </c>
    </row>
    <row r="15225" spans="1:1" x14ac:dyDescent="0.25">
      <c r="A15225" t="s">
        <v>602</v>
      </c>
    </row>
    <row r="15226" spans="1:1" x14ac:dyDescent="0.25">
      <c r="A15226" t="s">
        <v>528</v>
      </c>
    </row>
    <row r="15227" spans="1:1" x14ac:dyDescent="0.25">
      <c r="A15227" t="s">
        <v>711</v>
      </c>
    </row>
    <row r="15228" spans="1:1" x14ac:dyDescent="0.25">
      <c r="A15228" t="s">
        <v>394</v>
      </c>
    </row>
    <row r="15229" spans="1:1" x14ac:dyDescent="0.25">
      <c r="A15229" t="s">
        <v>713</v>
      </c>
    </row>
    <row r="15230" spans="1:1" x14ac:dyDescent="0.25">
      <c r="A15230" t="s">
        <v>857</v>
      </c>
    </row>
    <row r="15231" spans="1:1" x14ac:dyDescent="0.25">
      <c r="A15231" t="s">
        <v>855</v>
      </c>
    </row>
    <row r="15232" spans="1:1" x14ac:dyDescent="0.25">
      <c r="A15232" t="s">
        <v>589</v>
      </c>
    </row>
    <row r="15233" spans="1:1" x14ac:dyDescent="0.25">
      <c r="A15233" t="s">
        <v>1005</v>
      </c>
    </row>
    <row r="15234" spans="1:1" x14ac:dyDescent="0.25">
      <c r="A15234" t="s">
        <v>1316</v>
      </c>
    </row>
    <row r="15235" spans="1:1" x14ac:dyDescent="0.25">
      <c r="A15235" t="s">
        <v>660</v>
      </c>
    </row>
    <row r="15236" spans="1:1" x14ac:dyDescent="0.25">
      <c r="A15236" t="s">
        <v>800</v>
      </c>
    </row>
    <row r="15237" spans="1:1" x14ac:dyDescent="0.25">
      <c r="A15237" t="s">
        <v>657</v>
      </c>
    </row>
    <row r="15238" spans="1:1" x14ac:dyDescent="0.25">
      <c r="A15238" t="s">
        <v>598</v>
      </c>
    </row>
    <row r="15239" spans="1:1" x14ac:dyDescent="0.25">
      <c r="A15239" t="s">
        <v>641</v>
      </c>
    </row>
    <row r="15240" spans="1:1" x14ac:dyDescent="0.25">
      <c r="A15240" t="s">
        <v>780</v>
      </c>
    </row>
    <row r="15241" spans="1:1" x14ac:dyDescent="0.25">
      <c r="A15241" t="s">
        <v>986</v>
      </c>
    </row>
    <row r="15242" spans="1:1" x14ac:dyDescent="0.25">
      <c r="A15242" t="s">
        <v>663</v>
      </c>
    </row>
    <row r="15243" spans="1:1" x14ac:dyDescent="0.25">
      <c r="A15243" t="s">
        <v>625</v>
      </c>
    </row>
    <row r="15244" spans="1:1" x14ac:dyDescent="0.25">
      <c r="A15244" t="s">
        <v>462</v>
      </c>
    </row>
    <row r="15245" spans="1:1" x14ac:dyDescent="0.25">
      <c r="A15245" t="s">
        <v>730</v>
      </c>
    </row>
    <row r="15246" spans="1:1" x14ac:dyDescent="0.25">
      <c r="A15246" t="s">
        <v>717</v>
      </c>
    </row>
    <row r="15247" spans="1:1" x14ac:dyDescent="0.25">
      <c r="A15247" t="s">
        <v>702</v>
      </c>
    </row>
    <row r="15248" spans="1:1" x14ac:dyDescent="0.25">
      <c r="A15248" t="s">
        <v>468</v>
      </c>
    </row>
    <row r="15249" spans="1:1" x14ac:dyDescent="0.25">
      <c r="A15249" t="s">
        <v>1016</v>
      </c>
    </row>
    <row r="15250" spans="1:1" x14ac:dyDescent="0.25">
      <c r="A15250" t="s">
        <v>703</v>
      </c>
    </row>
    <row r="15251" spans="1:1" x14ac:dyDescent="0.25">
      <c r="A15251" t="s">
        <v>785</v>
      </c>
    </row>
    <row r="15252" spans="1:1" x14ac:dyDescent="0.25">
      <c r="A15252" t="s">
        <v>20</v>
      </c>
    </row>
    <row r="15253" spans="1:1" x14ac:dyDescent="0.25">
      <c r="A15253" t="s">
        <v>376</v>
      </c>
    </row>
    <row r="15254" spans="1:1" x14ac:dyDescent="0.25">
      <c r="A15254" t="s">
        <v>123</v>
      </c>
    </row>
    <row r="15255" spans="1:1" x14ac:dyDescent="0.25">
      <c r="A15255" t="s">
        <v>30</v>
      </c>
    </row>
    <row r="15256" spans="1:1" x14ac:dyDescent="0.25">
      <c r="A15256" t="s">
        <v>413</v>
      </c>
    </row>
    <row r="15257" spans="1:1" x14ac:dyDescent="0.25">
      <c r="A15257" t="s">
        <v>748</v>
      </c>
    </row>
    <row r="15258" spans="1:1" x14ac:dyDescent="0.25">
      <c r="A15258" t="s">
        <v>673</v>
      </c>
    </row>
    <row r="15259" spans="1:1" x14ac:dyDescent="0.25">
      <c r="A15259" t="s">
        <v>742</v>
      </c>
    </row>
    <row r="15260" spans="1:1" x14ac:dyDescent="0.25">
      <c r="A15260" t="s">
        <v>712</v>
      </c>
    </row>
    <row r="15261" spans="1:1" x14ac:dyDescent="0.25">
      <c r="A15261" t="s">
        <v>676</v>
      </c>
    </row>
    <row r="15262" spans="1:1" x14ac:dyDescent="0.25">
      <c r="A15262" t="s">
        <v>604</v>
      </c>
    </row>
    <row r="15263" spans="1:1" x14ac:dyDescent="0.25">
      <c r="A15263" t="s">
        <v>727</v>
      </c>
    </row>
    <row r="15264" spans="1:1" x14ac:dyDescent="0.25">
      <c r="A15264" t="s">
        <v>507</v>
      </c>
    </row>
    <row r="15265" spans="1:1" x14ac:dyDescent="0.25">
      <c r="A15265" t="s">
        <v>631</v>
      </c>
    </row>
    <row r="15266" spans="1:1" x14ac:dyDescent="0.25">
      <c r="A15266" t="s">
        <v>767</v>
      </c>
    </row>
    <row r="15267" spans="1:1" x14ac:dyDescent="0.25">
      <c r="A15267" t="s">
        <v>627</v>
      </c>
    </row>
    <row r="15268" spans="1:1" x14ac:dyDescent="0.25">
      <c r="A15268" t="s">
        <v>686</v>
      </c>
    </row>
    <row r="15269" spans="1:1" x14ac:dyDescent="0.25">
      <c r="A15269" t="s">
        <v>691</v>
      </c>
    </row>
    <row r="15270" spans="1:1" x14ac:dyDescent="0.25">
      <c r="A15270" t="s">
        <v>637</v>
      </c>
    </row>
    <row r="15271" spans="1:1" x14ac:dyDescent="0.25">
      <c r="A15271" t="s">
        <v>1319</v>
      </c>
    </row>
    <row r="15272" spans="1:1" x14ac:dyDescent="0.25">
      <c r="A15272" t="s">
        <v>613</v>
      </c>
    </row>
    <row r="15273" spans="1:1" x14ac:dyDescent="0.25">
      <c r="A15273" t="s">
        <v>667</v>
      </c>
    </row>
    <row r="15274" spans="1:1" x14ac:dyDescent="0.25">
      <c r="A15274" t="s">
        <v>719</v>
      </c>
    </row>
    <row r="15275" spans="1:1" x14ac:dyDescent="0.25">
      <c r="A15275" t="s">
        <v>1314</v>
      </c>
    </row>
    <row r="15276" spans="1:1" x14ac:dyDescent="0.25">
      <c r="A15276" t="s">
        <v>699</v>
      </c>
    </row>
    <row r="15277" spans="1:1" x14ac:dyDescent="0.25">
      <c r="A15277" t="s">
        <v>509</v>
      </c>
    </row>
    <row r="15278" spans="1:1" x14ac:dyDescent="0.25">
      <c r="A15278" t="s">
        <v>689</v>
      </c>
    </row>
    <row r="15279" spans="1:1" x14ac:dyDescent="0.25">
      <c r="A15279" t="s">
        <v>597</v>
      </c>
    </row>
    <row r="15280" spans="1:1" x14ac:dyDescent="0.25">
      <c r="A15280" t="s">
        <v>471</v>
      </c>
    </row>
    <row r="15281" spans="1:1" x14ac:dyDescent="0.25">
      <c r="A15281" t="s">
        <v>692</v>
      </c>
    </row>
    <row r="15282" spans="1:1" x14ac:dyDescent="0.25">
      <c r="A15282" t="s">
        <v>666</v>
      </c>
    </row>
    <row r="15283" spans="1:1" x14ac:dyDescent="0.25">
      <c r="A15283" t="s">
        <v>642</v>
      </c>
    </row>
    <row r="15284" spans="1:1" x14ac:dyDescent="0.25">
      <c r="A15284" t="s">
        <v>795</v>
      </c>
    </row>
    <row r="15285" spans="1:1" x14ac:dyDescent="0.25">
      <c r="A15285" t="s">
        <v>850</v>
      </c>
    </row>
    <row r="15286" spans="1:1" x14ac:dyDescent="0.25">
      <c r="A15286" t="s">
        <v>585</v>
      </c>
    </row>
    <row r="15287" spans="1:1" x14ac:dyDescent="0.25">
      <c r="A15287" t="s">
        <v>573</v>
      </c>
    </row>
    <row r="15288" spans="1:1" x14ac:dyDescent="0.25">
      <c r="A15288" t="s">
        <v>760</v>
      </c>
    </row>
    <row r="15289" spans="1:1" x14ac:dyDescent="0.25">
      <c r="A15289" t="s">
        <v>609</v>
      </c>
    </row>
    <row r="15290" spans="1:1" x14ac:dyDescent="0.25">
      <c r="A15290" t="s">
        <v>723</v>
      </c>
    </row>
    <row r="15291" spans="1:1" x14ac:dyDescent="0.25">
      <c r="A15291" t="s">
        <v>520</v>
      </c>
    </row>
    <row r="15292" spans="1:1" x14ac:dyDescent="0.25">
      <c r="A15292" t="s">
        <v>1367</v>
      </c>
    </row>
    <row r="15293" spans="1:1" x14ac:dyDescent="0.25">
      <c r="A15293" t="s">
        <v>674</v>
      </c>
    </row>
    <row r="15294" spans="1:1" x14ac:dyDescent="0.25">
      <c r="A15294" t="s">
        <v>647</v>
      </c>
    </row>
    <row r="15295" spans="1:1" x14ac:dyDescent="0.25">
      <c r="A15295" t="s">
        <v>685</v>
      </c>
    </row>
    <row r="15296" spans="1:1" x14ac:dyDescent="0.25">
      <c r="A15296" t="s">
        <v>873</v>
      </c>
    </row>
    <row r="15297" spans="1:1" x14ac:dyDescent="0.25">
      <c r="A15297" t="s">
        <v>706</v>
      </c>
    </row>
    <row r="15298" spans="1:1" x14ac:dyDescent="0.25">
      <c r="A15298" t="s">
        <v>707</v>
      </c>
    </row>
    <row r="15299" spans="1:1" x14ac:dyDescent="0.25">
      <c r="A15299" t="s">
        <v>701</v>
      </c>
    </row>
    <row r="15300" spans="1:1" x14ac:dyDescent="0.25">
      <c r="A15300" t="s">
        <v>708</v>
      </c>
    </row>
    <row r="15301" spans="1:1" x14ac:dyDescent="0.25">
      <c r="A15301" t="s">
        <v>784</v>
      </c>
    </row>
    <row r="15302" spans="1:1" x14ac:dyDescent="0.25">
      <c r="A15302" t="s">
        <v>752</v>
      </c>
    </row>
    <row r="15303" spans="1:1" x14ac:dyDescent="0.25">
      <c r="A15303" t="s">
        <v>565</v>
      </c>
    </row>
    <row r="15304" spans="1:1" x14ac:dyDescent="0.25">
      <c r="A15304" t="s">
        <v>694</v>
      </c>
    </row>
    <row r="15305" spans="1:1" x14ac:dyDescent="0.25">
      <c r="A15305" t="s">
        <v>690</v>
      </c>
    </row>
    <row r="15306" spans="1:1" x14ac:dyDescent="0.25">
      <c r="A15306" t="s">
        <v>1397</v>
      </c>
    </row>
    <row r="15307" spans="1:1" x14ac:dyDescent="0.25">
      <c r="A15307" t="s">
        <v>791</v>
      </c>
    </row>
    <row r="15308" spans="1:1" x14ac:dyDescent="0.25">
      <c r="A15308" t="s">
        <v>1142</v>
      </c>
    </row>
    <row r="15309" spans="1:1" x14ac:dyDescent="0.25">
      <c r="A15309" t="s">
        <v>819</v>
      </c>
    </row>
    <row r="15310" spans="1:1" x14ac:dyDescent="0.25">
      <c r="A15310" t="s">
        <v>22</v>
      </c>
    </row>
    <row r="15311" spans="1:1" x14ac:dyDescent="0.25">
      <c r="A15311" t="s">
        <v>695</v>
      </c>
    </row>
    <row r="15312" spans="1:1" x14ac:dyDescent="0.25">
      <c r="A15312" t="s">
        <v>883</v>
      </c>
    </row>
    <row r="15313" spans="1:1" x14ac:dyDescent="0.25">
      <c r="A15313" t="s">
        <v>771</v>
      </c>
    </row>
    <row r="15314" spans="1:1" x14ac:dyDescent="0.25">
      <c r="A15314" t="s">
        <v>718</v>
      </c>
    </row>
    <row r="15315" spans="1:1" x14ac:dyDescent="0.25">
      <c r="A15315" t="s">
        <v>649</v>
      </c>
    </row>
    <row r="15316" spans="1:1" x14ac:dyDescent="0.25">
      <c r="A15316" t="s">
        <v>588</v>
      </c>
    </row>
    <row r="15317" spans="1:1" x14ac:dyDescent="0.25">
      <c r="A15317" t="s">
        <v>839</v>
      </c>
    </row>
    <row r="15318" spans="1:1" x14ac:dyDescent="0.25">
      <c r="A15318" t="s">
        <v>1362</v>
      </c>
    </row>
    <row r="15319" spans="1:1" x14ac:dyDescent="0.25">
      <c r="A15319" t="s">
        <v>743</v>
      </c>
    </row>
    <row r="15320" spans="1:1" x14ac:dyDescent="0.25">
      <c r="A15320" t="s">
        <v>740</v>
      </c>
    </row>
    <row r="15321" spans="1:1" x14ac:dyDescent="0.25">
      <c r="A15321" t="s">
        <v>724</v>
      </c>
    </row>
    <row r="15322" spans="1:1" x14ac:dyDescent="0.25">
      <c r="A15322" t="s">
        <v>856</v>
      </c>
    </row>
    <row r="15323" spans="1:1" x14ac:dyDescent="0.25">
      <c r="A15323" t="s">
        <v>846</v>
      </c>
    </row>
    <row r="15324" spans="1:1" x14ac:dyDescent="0.25">
      <c r="A15324" t="s">
        <v>315</v>
      </c>
    </row>
    <row r="15325" spans="1:1" x14ac:dyDescent="0.25">
      <c r="A15325" t="s">
        <v>681</v>
      </c>
    </row>
    <row r="15326" spans="1:1" x14ac:dyDescent="0.25">
      <c r="A15326" t="s">
        <v>732</v>
      </c>
    </row>
    <row r="15327" spans="1:1" x14ac:dyDescent="0.25">
      <c r="A15327" t="s">
        <v>687</v>
      </c>
    </row>
    <row r="15328" spans="1:1" x14ac:dyDescent="0.25">
      <c r="A15328" t="s">
        <v>726</v>
      </c>
    </row>
    <row r="15329" spans="1:1" x14ac:dyDescent="0.25">
      <c r="A15329" t="s">
        <v>859</v>
      </c>
    </row>
    <row r="15330" spans="1:1" x14ac:dyDescent="0.25">
      <c r="A15330" t="s">
        <v>1074</v>
      </c>
    </row>
    <row r="15331" spans="1:1" x14ac:dyDescent="0.25">
      <c r="A15331" t="s">
        <v>640</v>
      </c>
    </row>
    <row r="15332" spans="1:1" x14ac:dyDescent="0.25">
      <c r="A15332" t="s">
        <v>862</v>
      </c>
    </row>
    <row r="15333" spans="1:1" x14ac:dyDescent="0.25">
      <c r="A15333" t="s">
        <v>1382</v>
      </c>
    </row>
    <row r="15334" spans="1:1" x14ac:dyDescent="0.25">
      <c r="A15334" t="s">
        <v>896</v>
      </c>
    </row>
    <row r="15335" spans="1:1" x14ac:dyDescent="0.25">
      <c r="A15335" t="s">
        <v>799</v>
      </c>
    </row>
    <row r="15336" spans="1:1" x14ac:dyDescent="0.25">
      <c r="A15336" t="s">
        <v>734</v>
      </c>
    </row>
    <row r="15337" spans="1:1" x14ac:dyDescent="0.25">
      <c r="A15337" t="s">
        <v>1177</v>
      </c>
    </row>
    <row r="15338" spans="1:1" x14ac:dyDescent="0.25">
      <c r="A15338" t="s">
        <v>762</v>
      </c>
    </row>
    <row r="15339" spans="1:1" x14ac:dyDescent="0.25">
      <c r="A15339" t="s">
        <v>675</v>
      </c>
    </row>
    <row r="15340" spans="1:1" x14ac:dyDescent="0.25">
      <c r="A15340" t="s">
        <v>645</v>
      </c>
    </row>
    <row r="15341" spans="1:1" x14ac:dyDescent="0.25">
      <c r="A15341" t="s">
        <v>610</v>
      </c>
    </row>
    <row r="15342" spans="1:1" x14ac:dyDescent="0.25">
      <c r="A15342" t="s">
        <v>1057</v>
      </c>
    </row>
    <row r="15343" spans="1:1" x14ac:dyDescent="0.25">
      <c r="A15343" t="s">
        <v>1321</v>
      </c>
    </row>
    <row r="15344" spans="1:1" x14ac:dyDescent="0.25">
      <c r="A15344" t="s">
        <v>126</v>
      </c>
    </row>
    <row r="15345" spans="1:1" x14ac:dyDescent="0.25">
      <c r="A15345" t="s">
        <v>23</v>
      </c>
    </row>
    <row r="15346" spans="1:1" x14ac:dyDescent="0.25">
      <c r="A15346" t="s">
        <v>50</v>
      </c>
    </row>
    <row r="15347" spans="1:1" x14ac:dyDescent="0.25">
      <c r="A15347" t="s">
        <v>163</v>
      </c>
    </row>
    <row r="15348" spans="1:1" x14ac:dyDescent="0.25">
      <c r="A15348" t="s">
        <v>219</v>
      </c>
    </row>
    <row r="15349" spans="1:1" x14ac:dyDescent="0.25">
      <c r="A15349" t="s">
        <v>721</v>
      </c>
    </row>
    <row r="15350" spans="1:1" x14ac:dyDescent="0.25">
      <c r="A15350" t="s">
        <v>889</v>
      </c>
    </row>
    <row r="15351" spans="1:1" x14ac:dyDescent="0.25">
      <c r="A15351" t="s">
        <v>661</v>
      </c>
    </row>
    <row r="15352" spans="1:1" x14ac:dyDescent="0.25">
      <c r="A15352" t="s">
        <v>503</v>
      </c>
    </row>
    <row r="15353" spans="1:1" x14ac:dyDescent="0.25">
      <c r="A15353" t="s">
        <v>802</v>
      </c>
    </row>
    <row r="15354" spans="1:1" x14ac:dyDescent="0.25">
      <c r="A15354" t="s">
        <v>753</v>
      </c>
    </row>
    <row r="15355" spans="1:1" x14ac:dyDescent="0.25">
      <c r="A15355" t="s">
        <v>754</v>
      </c>
    </row>
    <row r="15356" spans="1:1" x14ac:dyDescent="0.25">
      <c r="A15356" t="s">
        <v>725</v>
      </c>
    </row>
    <row r="15357" spans="1:1" x14ac:dyDescent="0.25">
      <c r="A15357" t="s">
        <v>314</v>
      </c>
    </row>
    <row r="15358" spans="1:1" x14ac:dyDescent="0.25">
      <c r="A15358" t="s">
        <v>619</v>
      </c>
    </row>
    <row r="15359" spans="1:1" x14ac:dyDescent="0.25">
      <c r="A15359" t="s">
        <v>633</v>
      </c>
    </row>
    <row r="15360" spans="1:1" x14ac:dyDescent="0.25">
      <c r="A15360" t="s">
        <v>683</v>
      </c>
    </row>
    <row r="15361" spans="1:1" x14ac:dyDescent="0.25">
      <c r="A15361" t="s">
        <v>976</v>
      </c>
    </row>
    <row r="15362" spans="1:1" x14ac:dyDescent="0.25">
      <c r="A15362" t="s">
        <v>518</v>
      </c>
    </row>
    <row r="15363" spans="1:1" x14ac:dyDescent="0.25">
      <c r="A15363" t="s">
        <v>756</v>
      </c>
    </row>
    <row r="15364" spans="1:1" x14ac:dyDescent="0.25">
      <c r="A15364" t="s">
        <v>543</v>
      </c>
    </row>
    <row r="15365" spans="1:1" x14ac:dyDescent="0.25">
      <c r="A15365" t="s">
        <v>639</v>
      </c>
    </row>
    <row r="15366" spans="1:1" x14ac:dyDescent="0.25">
      <c r="A15366" t="s">
        <v>833</v>
      </c>
    </row>
    <row r="15367" spans="1:1" x14ac:dyDescent="0.25">
      <c r="A15367" t="s">
        <v>693</v>
      </c>
    </row>
    <row r="15368" spans="1:1" x14ac:dyDescent="0.25">
      <c r="A15368" t="s">
        <v>654</v>
      </c>
    </row>
    <row r="15369" spans="1:1" x14ac:dyDescent="0.25">
      <c r="A15369" t="s">
        <v>768</v>
      </c>
    </row>
    <row r="15370" spans="1:1" x14ac:dyDescent="0.25">
      <c r="A15370" t="s">
        <v>722</v>
      </c>
    </row>
    <row r="15371" spans="1:1" x14ac:dyDescent="0.25">
      <c r="A15371" t="s">
        <v>778</v>
      </c>
    </row>
    <row r="15372" spans="1:1" x14ac:dyDescent="0.25">
      <c r="A15372" t="s">
        <v>837</v>
      </c>
    </row>
    <row r="15373" spans="1:1" x14ac:dyDescent="0.25">
      <c r="A15373" t="s">
        <v>770</v>
      </c>
    </row>
    <row r="15374" spans="1:1" x14ac:dyDescent="0.25">
      <c r="A15374" t="s">
        <v>772</v>
      </c>
    </row>
    <row r="15375" spans="1:1" x14ac:dyDescent="0.25">
      <c r="A15375" t="s">
        <v>1303</v>
      </c>
    </row>
    <row r="15376" spans="1:1" x14ac:dyDescent="0.25">
      <c r="A15376" t="s">
        <v>835</v>
      </c>
    </row>
    <row r="15377" spans="1:1" x14ac:dyDescent="0.25">
      <c r="A15377" t="s">
        <v>849</v>
      </c>
    </row>
    <row r="15378" spans="1:1" x14ac:dyDescent="0.25">
      <c r="A15378" t="s">
        <v>825</v>
      </c>
    </row>
    <row r="15379" spans="1:1" x14ac:dyDescent="0.25">
      <c r="A15379" t="s">
        <v>815</v>
      </c>
    </row>
    <row r="15380" spans="1:1" x14ac:dyDescent="0.25">
      <c r="A15380" t="s">
        <v>750</v>
      </c>
    </row>
    <row r="15381" spans="1:1" x14ac:dyDescent="0.25">
      <c r="A15381" t="s">
        <v>777</v>
      </c>
    </row>
    <row r="15382" spans="1:1" x14ac:dyDescent="0.25">
      <c r="A15382" t="s">
        <v>779</v>
      </c>
    </row>
    <row r="15383" spans="1:1" x14ac:dyDescent="0.25">
      <c r="A15383" t="s">
        <v>854</v>
      </c>
    </row>
    <row r="15384" spans="1:1" x14ac:dyDescent="0.25">
      <c r="A15384" t="s">
        <v>775</v>
      </c>
    </row>
    <row r="15385" spans="1:1" x14ac:dyDescent="0.25">
      <c r="A15385" t="s">
        <v>842</v>
      </c>
    </row>
    <row r="15386" spans="1:1" x14ac:dyDescent="0.25">
      <c r="A15386" t="s">
        <v>899</v>
      </c>
    </row>
    <row r="15387" spans="1:1" x14ac:dyDescent="0.25">
      <c r="A15387" t="s">
        <v>697</v>
      </c>
    </row>
    <row r="15388" spans="1:1" x14ac:dyDescent="0.25">
      <c r="A15388" t="s">
        <v>1157</v>
      </c>
    </row>
    <row r="15389" spans="1:1" x14ac:dyDescent="0.25">
      <c r="A15389" t="s">
        <v>1197</v>
      </c>
    </row>
    <row r="15390" spans="1:1" x14ac:dyDescent="0.25">
      <c r="A15390" t="s">
        <v>787</v>
      </c>
    </row>
    <row r="15391" spans="1:1" x14ac:dyDescent="0.25">
      <c r="A15391" t="s">
        <v>688</v>
      </c>
    </row>
    <row r="15392" spans="1:1" x14ac:dyDescent="0.25">
      <c r="A15392" t="s">
        <v>738</v>
      </c>
    </row>
    <row r="15393" spans="1:1" x14ac:dyDescent="0.25">
      <c r="A15393" t="s">
        <v>766</v>
      </c>
    </row>
    <row r="15394" spans="1:1" x14ac:dyDescent="0.25">
      <c r="A15394" t="s">
        <v>1318</v>
      </c>
    </row>
    <row r="15395" spans="1:1" x14ac:dyDescent="0.25">
      <c r="A15395" t="s">
        <v>792</v>
      </c>
    </row>
    <row r="15396" spans="1:1" x14ac:dyDescent="0.25">
      <c r="A15396" t="s">
        <v>774</v>
      </c>
    </row>
    <row r="15397" spans="1:1" x14ac:dyDescent="0.25">
      <c r="A15397" t="s">
        <v>720</v>
      </c>
    </row>
    <row r="15398" spans="1:1" x14ac:dyDescent="0.25">
      <c r="A15398" t="s">
        <v>804</v>
      </c>
    </row>
    <row r="15399" spans="1:1" x14ac:dyDescent="0.25">
      <c r="A15399" t="s">
        <v>1320</v>
      </c>
    </row>
    <row r="15400" spans="1:1" x14ac:dyDescent="0.25">
      <c r="A15400" t="s">
        <v>747</v>
      </c>
    </row>
    <row r="15401" spans="1:1" x14ac:dyDescent="0.25">
      <c r="A15401" t="s">
        <v>629</v>
      </c>
    </row>
    <row r="15402" spans="1:1" x14ac:dyDescent="0.25">
      <c r="A15402" t="s">
        <v>23</v>
      </c>
    </row>
    <row r="15403" spans="1:1" x14ac:dyDescent="0.25">
      <c r="A15403" t="s">
        <v>797</v>
      </c>
    </row>
    <row r="15404" spans="1:1" x14ac:dyDescent="0.25">
      <c r="A15404" t="s">
        <v>832</v>
      </c>
    </row>
    <row r="15405" spans="1:1" x14ac:dyDescent="0.25">
      <c r="A15405" t="s">
        <v>1355</v>
      </c>
    </row>
    <row r="15406" spans="1:1" x14ac:dyDescent="0.25">
      <c r="A15406" t="s">
        <v>806</v>
      </c>
    </row>
    <row r="15407" spans="1:1" x14ac:dyDescent="0.25">
      <c r="A15407" t="s">
        <v>808</v>
      </c>
    </row>
    <row r="15408" spans="1:1" x14ac:dyDescent="0.25">
      <c r="A15408" t="s">
        <v>759</v>
      </c>
    </row>
    <row r="15409" spans="1:1" x14ac:dyDescent="0.25">
      <c r="A15409" t="s">
        <v>810</v>
      </c>
    </row>
    <row r="15410" spans="1:1" x14ac:dyDescent="0.25">
      <c r="A15410" t="s">
        <v>655</v>
      </c>
    </row>
    <row r="15411" spans="1:1" x14ac:dyDescent="0.25">
      <c r="A15411" t="s">
        <v>1174</v>
      </c>
    </row>
    <row r="15412" spans="1:1" x14ac:dyDescent="0.25">
      <c r="A15412" t="s">
        <v>765</v>
      </c>
    </row>
    <row r="15413" spans="1:1" x14ac:dyDescent="0.25">
      <c r="A15413" t="s">
        <v>817</v>
      </c>
    </row>
    <row r="15414" spans="1:1" x14ac:dyDescent="0.25">
      <c r="A15414" t="s">
        <v>848</v>
      </c>
    </row>
    <row r="15415" spans="1:1" x14ac:dyDescent="0.25">
      <c r="A15415" t="s">
        <v>818</v>
      </c>
    </row>
    <row r="15416" spans="1:1" x14ac:dyDescent="0.25">
      <c r="A15416" t="s">
        <v>907</v>
      </c>
    </row>
    <row r="15417" spans="1:1" x14ac:dyDescent="0.25">
      <c r="A15417" t="s">
        <v>1189</v>
      </c>
    </row>
    <row r="15418" spans="1:1" x14ac:dyDescent="0.25">
      <c r="A15418" t="s">
        <v>861</v>
      </c>
    </row>
    <row r="15419" spans="1:1" x14ac:dyDescent="0.25">
      <c r="A15419" t="s">
        <v>981</v>
      </c>
    </row>
    <row r="15420" spans="1:1" x14ac:dyDescent="0.25">
      <c r="A15420" t="s">
        <v>1247</v>
      </c>
    </row>
    <row r="15421" spans="1:1" x14ac:dyDescent="0.25">
      <c r="A15421" t="s">
        <v>824</v>
      </c>
    </row>
    <row r="15422" spans="1:1" x14ac:dyDescent="0.25">
      <c r="A15422" t="s">
        <v>826</v>
      </c>
    </row>
    <row r="15423" spans="1:1" x14ac:dyDescent="0.25">
      <c r="A15423" t="s">
        <v>805</v>
      </c>
    </row>
    <row r="15424" spans="1:1" x14ac:dyDescent="0.25">
      <c r="A15424" t="s">
        <v>1286</v>
      </c>
    </row>
    <row r="15425" spans="1:1" x14ac:dyDescent="0.25">
      <c r="A15425" t="s">
        <v>745</v>
      </c>
    </row>
    <row r="15426" spans="1:1" x14ac:dyDescent="0.25">
      <c r="A15426" t="s">
        <v>1110</v>
      </c>
    </row>
    <row r="15427" spans="1:1" x14ac:dyDescent="0.25">
      <c r="A15427" t="s">
        <v>735</v>
      </c>
    </row>
    <row r="15428" spans="1:1" x14ac:dyDescent="0.25">
      <c r="A15428" t="s">
        <v>831</v>
      </c>
    </row>
    <row r="15429" spans="1:1" x14ac:dyDescent="0.25">
      <c r="A15429" t="s">
        <v>1047</v>
      </c>
    </row>
    <row r="15430" spans="1:1" x14ac:dyDescent="0.25">
      <c r="A15430" t="s">
        <v>834</v>
      </c>
    </row>
    <row r="15431" spans="1:1" x14ac:dyDescent="0.25">
      <c r="A15431" t="s">
        <v>220</v>
      </c>
    </row>
    <row r="15432" spans="1:1" x14ac:dyDescent="0.25">
      <c r="A15432" t="s">
        <v>314</v>
      </c>
    </row>
    <row r="15433" spans="1:1" x14ac:dyDescent="0.25">
      <c r="A15433" t="s">
        <v>412</v>
      </c>
    </row>
    <row r="15434" spans="1:1" x14ac:dyDescent="0.25">
      <c r="A15434" t="s">
        <v>125</v>
      </c>
    </row>
    <row r="15435" spans="1:1" x14ac:dyDescent="0.25">
      <c r="A15435" t="s">
        <v>315</v>
      </c>
    </row>
    <row r="15436" spans="1:1" x14ac:dyDescent="0.25">
      <c r="A15436" t="s">
        <v>789</v>
      </c>
    </row>
    <row r="15437" spans="1:1" x14ac:dyDescent="0.25">
      <c r="A15437" t="s">
        <v>838</v>
      </c>
    </row>
    <row r="15438" spans="1:1" x14ac:dyDescent="0.25">
      <c r="A15438" t="s">
        <v>803</v>
      </c>
    </row>
    <row r="15439" spans="1:1" x14ac:dyDescent="0.25">
      <c r="A15439" t="s">
        <v>829</v>
      </c>
    </row>
    <row r="15440" spans="1:1" x14ac:dyDescent="0.25">
      <c r="A15440" t="s">
        <v>841</v>
      </c>
    </row>
    <row r="15441" spans="1:1" x14ac:dyDescent="0.25">
      <c r="A15441" t="s">
        <v>872</v>
      </c>
    </row>
    <row r="15442" spans="1:1" x14ac:dyDescent="0.25">
      <c r="A15442" t="s">
        <v>1230</v>
      </c>
    </row>
    <row r="15443" spans="1:1" x14ac:dyDescent="0.25">
      <c r="A15443" t="s">
        <v>1376</v>
      </c>
    </row>
    <row r="15444" spans="1:1" x14ac:dyDescent="0.25">
      <c r="A15444" t="s">
        <v>843</v>
      </c>
    </row>
    <row r="15445" spans="1:1" x14ac:dyDescent="0.25">
      <c r="A15445" t="s">
        <v>836</v>
      </c>
    </row>
    <row r="15446" spans="1:1" x14ac:dyDescent="0.25">
      <c r="A15446" t="s">
        <v>865</v>
      </c>
    </row>
    <row r="15447" spans="1:1" x14ac:dyDescent="0.25">
      <c r="A15447" t="s">
        <v>823</v>
      </c>
    </row>
    <row r="15448" spans="1:1" x14ac:dyDescent="0.25">
      <c r="A15448" t="s">
        <v>761</v>
      </c>
    </row>
    <row r="15449" spans="1:1" x14ac:dyDescent="0.25">
      <c r="A15449" t="s">
        <v>1324</v>
      </c>
    </row>
    <row r="15450" spans="1:1" x14ac:dyDescent="0.25">
      <c r="A15450" t="s">
        <v>809</v>
      </c>
    </row>
    <row r="15451" spans="1:1" x14ac:dyDescent="0.25">
      <c r="A15451" t="s">
        <v>807</v>
      </c>
    </row>
    <row r="15452" spans="1:1" x14ac:dyDescent="0.25">
      <c r="A15452" t="s">
        <v>847</v>
      </c>
    </row>
    <row r="15453" spans="1:1" x14ac:dyDescent="0.25">
      <c r="A15453" t="s">
        <v>1287</v>
      </c>
    </row>
    <row r="15454" spans="1:1" x14ac:dyDescent="0.25">
      <c r="A15454" t="s">
        <v>853</v>
      </c>
    </row>
    <row r="15455" spans="1:1" x14ac:dyDescent="0.25">
      <c r="A15455" t="s">
        <v>1250</v>
      </c>
    </row>
    <row r="15456" spans="1:1" x14ac:dyDescent="0.25">
      <c r="A15456" t="s">
        <v>1063</v>
      </c>
    </row>
    <row r="15457" spans="1:1" x14ac:dyDescent="0.25">
      <c r="A15457" t="s">
        <v>705</v>
      </c>
    </row>
    <row r="15458" spans="1:1" x14ac:dyDescent="0.25">
      <c r="A15458" t="s">
        <v>860</v>
      </c>
    </row>
    <row r="15459" spans="1:1" x14ac:dyDescent="0.25">
      <c r="A15459" t="s">
        <v>763</v>
      </c>
    </row>
    <row r="15460" spans="1:1" x14ac:dyDescent="0.25">
      <c r="A15460" t="s">
        <v>624</v>
      </c>
    </row>
    <row r="15461" spans="1:1" x14ac:dyDescent="0.25">
      <c r="A15461" t="s">
        <v>764</v>
      </c>
    </row>
    <row r="15462" spans="1:1" x14ac:dyDescent="0.25">
      <c r="A15462" t="s">
        <v>737</v>
      </c>
    </row>
    <row r="15463" spans="1:1" x14ac:dyDescent="0.25">
      <c r="A15463" t="s">
        <v>863</v>
      </c>
    </row>
    <row r="15464" spans="1:1" x14ac:dyDescent="0.25">
      <c r="A15464" t="s">
        <v>911</v>
      </c>
    </row>
    <row r="15465" spans="1:1" x14ac:dyDescent="0.25">
      <c r="A15465" t="s">
        <v>900</v>
      </c>
    </row>
    <row r="15466" spans="1:1" x14ac:dyDescent="0.25">
      <c r="A15466" t="s">
        <v>828</v>
      </c>
    </row>
    <row r="15467" spans="1:1" x14ac:dyDescent="0.25">
      <c r="A15467" t="s">
        <v>895</v>
      </c>
    </row>
    <row r="15468" spans="1:1" x14ac:dyDescent="0.25">
      <c r="A15468" t="s">
        <v>902</v>
      </c>
    </row>
    <row r="15469" spans="1:1" x14ac:dyDescent="0.25">
      <c r="A15469" t="s">
        <v>1141</v>
      </c>
    </row>
    <row r="15470" spans="1:1" x14ac:dyDescent="0.25">
      <c r="A15470" t="s">
        <v>874</v>
      </c>
    </row>
    <row r="15471" spans="1:1" x14ac:dyDescent="0.25">
      <c r="A15471" t="s">
        <v>1241</v>
      </c>
    </row>
    <row r="15472" spans="1:1" x14ac:dyDescent="0.25">
      <c r="A15472" t="s">
        <v>876</v>
      </c>
    </row>
    <row r="15473" spans="1:1" x14ac:dyDescent="0.25">
      <c r="A15473" t="s">
        <v>877</v>
      </c>
    </row>
    <row r="15474" spans="1:1" x14ac:dyDescent="0.25">
      <c r="A15474" t="s">
        <v>739</v>
      </c>
    </row>
    <row r="15475" spans="1:1" x14ac:dyDescent="0.25">
      <c r="A15475" t="s">
        <v>910</v>
      </c>
    </row>
    <row r="15476" spans="1:1" x14ac:dyDescent="0.25">
      <c r="A15476" t="s">
        <v>821</v>
      </c>
    </row>
    <row r="15477" spans="1:1" x14ac:dyDescent="0.25">
      <c r="A15477" t="s">
        <v>878</v>
      </c>
    </row>
    <row r="15478" spans="1:1" x14ac:dyDescent="0.25">
      <c r="A15478" t="s">
        <v>997</v>
      </c>
    </row>
    <row r="15479" spans="1:1" x14ac:dyDescent="0.25">
      <c r="A15479" t="s">
        <v>879</v>
      </c>
    </row>
    <row r="15480" spans="1:1" x14ac:dyDescent="0.25">
      <c r="A15480" t="s">
        <v>678</v>
      </c>
    </row>
    <row r="15481" spans="1:1" x14ac:dyDescent="0.25">
      <c r="A15481" t="s">
        <v>868</v>
      </c>
    </row>
    <row r="15482" spans="1:1" x14ac:dyDescent="0.25">
      <c r="A15482" t="s">
        <v>914</v>
      </c>
    </row>
    <row r="15483" spans="1:1" x14ac:dyDescent="0.25">
      <c r="A15483" t="s">
        <v>1023</v>
      </c>
    </row>
    <row r="15484" spans="1:1" x14ac:dyDescent="0.25">
      <c r="A15484" t="s">
        <v>881</v>
      </c>
    </row>
    <row r="15485" spans="1:1" x14ac:dyDescent="0.25">
      <c r="A15485" t="s">
        <v>668</v>
      </c>
    </row>
    <row r="15486" spans="1:1" x14ac:dyDescent="0.25">
      <c r="A15486" t="s">
        <v>755</v>
      </c>
    </row>
    <row r="15487" spans="1:1" x14ac:dyDescent="0.25">
      <c r="A15487" t="s">
        <v>884</v>
      </c>
    </row>
    <row r="15488" spans="1:1" x14ac:dyDescent="0.25">
      <c r="A15488" t="s">
        <v>1235</v>
      </c>
    </row>
    <row r="15489" spans="1:1" x14ac:dyDescent="0.25">
      <c r="A15489" t="s">
        <v>788</v>
      </c>
    </row>
    <row r="15490" spans="1:1" x14ac:dyDescent="0.25">
      <c r="A15490" t="s">
        <v>908</v>
      </c>
    </row>
    <row r="15491" spans="1:1" x14ac:dyDescent="0.25">
      <c r="A15491" t="s">
        <v>1224</v>
      </c>
    </row>
    <row r="15492" spans="1:1" x14ac:dyDescent="0.25">
      <c r="A15492" t="s">
        <v>890</v>
      </c>
    </row>
    <row r="15493" spans="1:1" x14ac:dyDescent="0.25">
      <c r="A15493" t="s">
        <v>1369</v>
      </c>
    </row>
    <row r="15494" spans="1:1" x14ac:dyDescent="0.25">
      <c r="A15494" t="s">
        <v>845</v>
      </c>
    </row>
    <row r="15495" spans="1:1" x14ac:dyDescent="0.25">
      <c r="A15495" t="s">
        <v>894</v>
      </c>
    </row>
    <row r="15496" spans="1:1" x14ac:dyDescent="0.25">
      <c r="A15496" t="s">
        <v>858</v>
      </c>
    </row>
    <row r="15497" spans="1:1" x14ac:dyDescent="0.25">
      <c r="A15497" t="s">
        <v>897</v>
      </c>
    </row>
    <row r="15498" spans="1:1" x14ac:dyDescent="0.25">
      <c r="A15498" t="s">
        <v>898</v>
      </c>
    </row>
    <row r="15499" spans="1:1" x14ac:dyDescent="0.25">
      <c r="A15499" t="s">
        <v>794</v>
      </c>
    </row>
    <row r="15500" spans="1:1" x14ac:dyDescent="0.25">
      <c r="A15500" t="s">
        <v>801</v>
      </c>
    </row>
    <row r="15501" spans="1:1" x14ac:dyDescent="0.25">
      <c r="A15501" t="s">
        <v>1328</v>
      </c>
    </row>
    <row r="15502" spans="1:1" x14ac:dyDescent="0.25">
      <c r="A15502" t="s">
        <v>903</v>
      </c>
    </row>
    <row r="15503" spans="1:1" x14ac:dyDescent="0.25">
      <c r="A15503" t="s">
        <v>1325</v>
      </c>
    </row>
    <row r="15504" spans="1:1" x14ac:dyDescent="0.25">
      <c r="A15504" t="s">
        <v>906</v>
      </c>
    </row>
    <row r="15505" spans="1:1" x14ac:dyDescent="0.25">
      <c r="A15505" t="s">
        <v>932</v>
      </c>
    </row>
    <row r="15506" spans="1:1" x14ac:dyDescent="0.25">
      <c r="A15506" t="s">
        <v>1275</v>
      </c>
    </row>
    <row r="15507" spans="1:1" x14ac:dyDescent="0.25">
      <c r="A15507" t="s">
        <v>909</v>
      </c>
    </row>
    <row r="15508" spans="1:1" x14ac:dyDescent="0.25">
      <c r="A15508" t="s">
        <v>928</v>
      </c>
    </row>
    <row r="15509" spans="1:1" x14ac:dyDescent="0.25">
      <c r="A15509" t="s">
        <v>938</v>
      </c>
    </row>
    <row r="15510" spans="1:1" x14ac:dyDescent="0.25">
      <c r="A15510" t="s">
        <v>736</v>
      </c>
    </row>
    <row r="15511" spans="1:1" x14ac:dyDescent="0.25">
      <c r="A15511" t="s">
        <v>411</v>
      </c>
    </row>
    <row r="15512" spans="1:1" x14ac:dyDescent="0.25">
      <c r="A15512" t="s">
        <v>414</v>
      </c>
    </row>
    <row r="15513" spans="1:1" x14ac:dyDescent="0.25">
      <c r="A15513" t="s">
        <v>263</v>
      </c>
    </row>
    <row r="15514" spans="1:1" x14ac:dyDescent="0.25">
      <c r="A15514" t="s">
        <v>127</v>
      </c>
    </row>
    <row r="15515" spans="1:1" x14ac:dyDescent="0.25">
      <c r="A15515" t="s">
        <v>124</v>
      </c>
    </row>
    <row r="15516" spans="1:1" x14ac:dyDescent="0.25">
      <c r="A15516" t="s">
        <v>1330</v>
      </c>
    </row>
    <row r="15517" spans="1:1" x14ac:dyDescent="0.25">
      <c r="A15517" t="s">
        <v>917</v>
      </c>
    </row>
    <row r="15518" spans="1:1" x14ac:dyDescent="0.25">
      <c r="A15518" t="s">
        <v>925</v>
      </c>
    </row>
    <row r="15519" spans="1:1" x14ac:dyDescent="0.25">
      <c r="A15519" t="s">
        <v>930</v>
      </c>
    </row>
    <row r="15520" spans="1:1" x14ac:dyDescent="0.25">
      <c r="A15520" t="s">
        <v>1375</v>
      </c>
    </row>
    <row r="15521" spans="1:1" x14ac:dyDescent="0.25">
      <c r="A15521" t="s">
        <v>1278</v>
      </c>
    </row>
    <row r="15522" spans="1:1" x14ac:dyDescent="0.25">
      <c r="A15522" t="s">
        <v>924</v>
      </c>
    </row>
    <row r="15523" spans="1:1" x14ac:dyDescent="0.25">
      <c r="A15523" t="s">
        <v>937</v>
      </c>
    </row>
    <row r="15524" spans="1:1" x14ac:dyDescent="0.25">
      <c r="A15524" t="s">
        <v>929</v>
      </c>
    </row>
    <row r="15525" spans="1:1" x14ac:dyDescent="0.25">
      <c r="A15525" t="s">
        <v>922</v>
      </c>
    </row>
    <row r="15526" spans="1:1" x14ac:dyDescent="0.25">
      <c r="A15526" t="s">
        <v>934</v>
      </c>
    </row>
    <row r="15527" spans="1:1" x14ac:dyDescent="0.25">
      <c r="A15527" t="s">
        <v>933</v>
      </c>
    </row>
    <row r="15528" spans="1:1" x14ac:dyDescent="0.25">
      <c r="A15528" t="s">
        <v>935</v>
      </c>
    </row>
    <row r="15529" spans="1:1" x14ac:dyDescent="0.25">
      <c r="A15529" t="s">
        <v>919</v>
      </c>
    </row>
    <row r="15530" spans="1:1" x14ac:dyDescent="0.25">
      <c r="A15530" t="s">
        <v>1277</v>
      </c>
    </row>
    <row r="15531" spans="1:1" x14ac:dyDescent="0.25">
      <c r="A15531" t="s">
        <v>936</v>
      </c>
    </row>
    <row r="15532" spans="1:1" x14ac:dyDescent="0.25">
      <c r="A15532" t="s">
        <v>931</v>
      </c>
    </row>
    <row r="15533" spans="1:1" x14ac:dyDescent="0.25">
      <c r="A15533" t="s">
        <v>920</v>
      </c>
    </row>
    <row r="15534" spans="1:1" x14ac:dyDescent="0.25">
      <c r="A15534" t="s">
        <v>927</v>
      </c>
    </row>
    <row r="15535" spans="1:1" x14ac:dyDescent="0.25">
      <c r="A15535" t="s">
        <v>926</v>
      </c>
    </row>
    <row r="15536" spans="1:1" x14ac:dyDescent="0.25">
      <c r="A15536" t="s">
        <v>940</v>
      </c>
    </row>
    <row r="15537" spans="1:1" x14ac:dyDescent="0.25">
      <c r="A15537" t="s">
        <v>948</v>
      </c>
    </row>
    <row r="15538" spans="1:1" x14ac:dyDescent="0.25">
      <c r="A15538" t="s">
        <v>1329</v>
      </c>
    </row>
    <row r="15539" spans="1:1" x14ac:dyDescent="0.25">
      <c r="A15539" t="s">
        <v>942</v>
      </c>
    </row>
    <row r="15540" spans="1:1" x14ac:dyDescent="0.25">
      <c r="A15540" t="s">
        <v>939</v>
      </c>
    </row>
    <row r="15541" spans="1:1" x14ac:dyDescent="0.25">
      <c r="A15541" t="s">
        <v>949</v>
      </c>
    </row>
    <row r="15542" spans="1:1" x14ac:dyDescent="0.25">
      <c r="A15542" t="s">
        <v>943</v>
      </c>
    </row>
    <row r="15543" spans="1:1" x14ac:dyDescent="0.25">
      <c r="A15543" t="s">
        <v>947</v>
      </c>
    </row>
    <row r="15544" spans="1:1" x14ac:dyDescent="0.25">
      <c r="A15544" t="s">
        <v>944</v>
      </c>
    </row>
    <row r="15545" spans="1:1" x14ac:dyDescent="0.25">
      <c r="A15545" t="s">
        <v>906</v>
      </c>
    </row>
    <row r="15546" spans="1:1" x14ac:dyDescent="0.25">
      <c r="A15546" t="s">
        <v>950</v>
      </c>
    </row>
    <row r="15547" spans="1:1" x14ac:dyDescent="0.25">
      <c r="A15547" t="s">
        <v>972</v>
      </c>
    </row>
    <row r="15548" spans="1:1" x14ac:dyDescent="0.25">
      <c r="A15548" t="s">
        <v>716</v>
      </c>
    </row>
    <row r="15549" spans="1:1" x14ac:dyDescent="0.25">
      <c r="A15549" t="s">
        <v>966</v>
      </c>
    </row>
    <row r="15550" spans="1:1" x14ac:dyDescent="0.25">
      <c r="A15550" t="s">
        <v>955</v>
      </c>
    </row>
    <row r="15551" spans="1:1" x14ac:dyDescent="0.25">
      <c r="A15551" t="s">
        <v>959</v>
      </c>
    </row>
    <row r="15552" spans="1:1" x14ac:dyDescent="0.25">
      <c r="A15552" t="s">
        <v>964</v>
      </c>
    </row>
    <row r="15553" spans="1:1" x14ac:dyDescent="0.25">
      <c r="A15553" t="s">
        <v>958</v>
      </c>
    </row>
    <row r="15554" spans="1:1" x14ac:dyDescent="0.25">
      <c r="A15554" t="s">
        <v>1331</v>
      </c>
    </row>
    <row r="15555" spans="1:1" x14ac:dyDescent="0.25">
      <c r="A15555" t="s">
        <v>913</v>
      </c>
    </row>
    <row r="15556" spans="1:1" x14ac:dyDescent="0.25">
      <c r="A15556" t="s">
        <v>1333</v>
      </c>
    </row>
    <row r="15557" spans="1:1" x14ac:dyDescent="0.25">
      <c r="A15557" t="s">
        <v>961</v>
      </c>
    </row>
    <row r="15558" spans="1:1" x14ac:dyDescent="0.25">
      <c r="A15558" t="s">
        <v>953</v>
      </c>
    </row>
    <row r="15559" spans="1:1" x14ac:dyDescent="0.25">
      <c r="A15559" t="s">
        <v>1332</v>
      </c>
    </row>
    <row r="15560" spans="1:1" x14ac:dyDescent="0.25">
      <c r="A15560" t="s">
        <v>957</v>
      </c>
    </row>
    <row r="15561" spans="1:1" x14ac:dyDescent="0.25">
      <c r="A15561" t="s">
        <v>969</v>
      </c>
    </row>
    <row r="15562" spans="1:1" x14ac:dyDescent="0.25">
      <c r="A15562" t="s">
        <v>963</v>
      </c>
    </row>
    <row r="15563" spans="1:1" x14ac:dyDescent="0.25">
      <c r="A15563" t="s">
        <v>317</v>
      </c>
    </row>
    <row r="15564" spans="1:1" x14ac:dyDescent="0.25">
      <c r="A15564" t="s">
        <v>75</v>
      </c>
    </row>
    <row r="15565" spans="1:1" x14ac:dyDescent="0.25">
      <c r="A15565" t="s">
        <v>16</v>
      </c>
    </row>
    <row r="15566" spans="1:1" x14ac:dyDescent="0.25">
      <c r="A15566" t="s">
        <v>454</v>
      </c>
    </row>
    <row r="15567" spans="1:1" x14ac:dyDescent="0.25">
      <c r="A15567" t="s">
        <v>316</v>
      </c>
    </row>
    <row r="15568" spans="1:1" x14ac:dyDescent="0.25">
      <c r="A15568" t="s">
        <v>973</v>
      </c>
    </row>
    <row r="15569" spans="1:1" x14ac:dyDescent="0.25">
      <c r="A15569" t="s">
        <v>974</v>
      </c>
    </row>
    <row r="15570" spans="1:1" x14ac:dyDescent="0.25">
      <c r="A15570" t="s">
        <v>971</v>
      </c>
    </row>
    <row r="15571" spans="1:1" x14ac:dyDescent="0.25">
      <c r="A15571" t="s">
        <v>965</v>
      </c>
    </row>
    <row r="15572" spans="1:1" x14ac:dyDescent="0.25">
      <c r="A15572" t="s">
        <v>960</v>
      </c>
    </row>
    <row r="15573" spans="1:1" x14ac:dyDescent="0.25">
      <c r="A15573" t="s">
        <v>979</v>
      </c>
    </row>
    <row r="15574" spans="1:1" x14ac:dyDescent="0.25">
      <c r="A15574" t="s">
        <v>962</v>
      </c>
    </row>
    <row r="15575" spans="1:1" x14ac:dyDescent="0.25">
      <c r="A15575" t="s">
        <v>977</v>
      </c>
    </row>
    <row r="15576" spans="1:1" x14ac:dyDescent="0.25">
      <c r="A15576" t="s">
        <v>975</v>
      </c>
    </row>
    <row r="15577" spans="1:1" x14ac:dyDescent="0.25">
      <c r="A15577" t="s">
        <v>956</v>
      </c>
    </row>
    <row r="15578" spans="1:1" x14ac:dyDescent="0.25">
      <c r="A15578" t="s">
        <v>967</v>
      </c>
    </row>
    <row r="15579" spans="1:1" x14ac:dyDescent="0.25">
      <c r="A15579" t="s">
        <v>980</v>
      </c>
    </row>
    <row r="15580" spans="1:1" x14ac:dyDescent="0.25">
      <c r="A15580" t="s">
        <v>978</v>
      </c>
    </row>
    <row r="15581" spans="1:1" x14ac:dyDescent="0.25">
      <c r="A15581" t="s">
        <v>840</v>
      </c>
    </row>
    <row r="15582" spans="1:1" x14ac:dyDescent="0.25">
      <c r="A15582" t="s">
        <v>1279</v>
      </c>
    </row>
    <row r="15583" spans="1:1" x14ac:dyDescent="0.25">
      <c r="A15583" t="s">
        <v>746</v>
      </c>
    </row>
    <row r="15584" spans="1:1" x14ac:dyDescent="0.25">
      <c r="A15584" t="s">
        <v>888</v>
      </c>
    </row>
    <row r="15585" spans="1:1" x14ac:dyDescent="0.25">
      <c r="A15585" t="s">
        <v>996</v>
      </c>
    </row>
    <row r="15586" spans="1:1" x14ac:dyDescent="0.25">
      <c r="A15586" t="s">
        <v>1398</v>
      </c>
    </row>
    <row r="15587" spans="1:1" x14ac:dyDescent="0.25">
      <c r="A15587" t="s">
        <v>988</v>
      </c>
    </row>
    <row r="15588" spans="1:1" x14ac:dyDescent="0.25">
      <c r="A15588" t="s">
        <v>984</v>
      </c>
    </row>
    <row r="15589" spans="1:1" x14ac:dyDescent="0.25">
      <c r="A15589" t="s">
        <v>983</v>
      </c>
    </row>
    <row r="15590" spans="1:1" x14ac:dyDescent="0.25">
      <c r="A15590" t="s">
        <v>1004</v>
      </c>
    </row>
    <row r="15591" spans="1:1" x14ac:dyDescent="0.25">
      <c r="A15591" t="s">
        <v>982</v>
      </c>
    </row>
    <row r="15592" spans="1:1" x14ac:dyDescent="0.25">
      <c r="A15592" t="s">
        <v>1006</v>
      </c>
    </row>
    <row r="15593" spans="1:1" x14ac:dyDescent="0.25">
      <c r="A15593" t="s">
        <v>1335</v>
      </c>
    </row>
    <row r="15594" spans="1:1" x14ac:dyDescent="0.25">
      <c r="A15594" t="s">
        <v>987</v>
      </c>
    </row>
    <row r="15595" spans="1:1" x14ac:dyDescent="0.25">
      <c r="A15595" t="s">
        <v>989</v>
      </c>
    </row>
    <row r="15596" spans="1:1" x14ac:dyDescent="0.25">
      <c r="A15596" t="s">
        <v>991</v>
      </c>
    </row>
    <row r="15597" spans="1:1" x14ac:dyDescent="0.25">
      <c r="A15597" t="s">
        <v>1003</v>
      </c>
    </row>
    <row r="15598" spans="1:1" x14ac:dyDescent="0.25">
      <c r="A15598" t="s">
        <v>1327</v>
      </c>
    </row>
    <row r="15599" spans="1:1" x14ac:dyDescent="0.25">
      <c r="A15599" t="s">
        <v>1002</v>
      </c>
    </row>
    <row r="15600" spans="1:1" x14ac:dyDescent="0.25">
      <c r="A15600" t="s">
        <v>1011</v>
      </c>
    </row>
    <row r="15601" spans="1:1" x14ac:dyDescent="0.25">
      <c r="A15601" t="s">
        <v>994</v>
      </c>
    </row>
    <row r="15602" spans="1:1" x14ac:dyDescent="0.25">
      <c r="A15602" t="s">
        <v>1008</v>
      </c>
    </row>
    <row r="15603" spans="1:1" x14ac:dyDescent="0.25">
      <c r="A15603" t="s">
        <v>12</v>
      </c>
    </row>
    <row r="15604" spans="1:1" x14ac:dyDescent="0.25">
      <c r="A15604" t="s">
        <v>22</v>
      </c>
    </row>
    <row r="15605" spans="1:1" x14ac:dyDescent="0.25">
      <c r="A15605" t="s">
        <v>21</v>
      </c>
    </row>
    <row r="15606" spans="1:1" x14ac:dyDescent="0.25">
      <c r="A15606" t="s">
        <v>171</v>
      </c>
    </row>
    <row r="15607" spans="1:1" x14ac:dyDescent="0.25">
      <c r="A15607" t="s">
        <v>243</v>
      </c>
    </row>
    <row r="15608" spans="1:1" x14ac:dyDescent="0.25">
      <c r="A15608" t="s">
        <v>992</v>
      </c>
    </row>
    <row r="15609" spans="1:1" x14ac:dyDescent="0.25">
      <c r="A15609" t="s">
        <v>1007</v>
      </c>
    </row>
    <row r="15610" spans="1:1" x14ac:dyDescent="0.25">
      <c r="A15610" t="s">
        <v>1337</v>
      </c>
    </row>
    <row r="15611" spans="1:1" x14ac:dyDescent="0.25">
      <c r="A15611" t="s">
        <v>993</v>
      </c>
    </row>
    <row r="15612" spans="1:1" x14ac:dyDescent="0.25">
      <c r="A15612" t="s">
        <v>1000</v>
      </c>
    </row>
    <row r="15613" spans="1:1" x14ac:dyDescent="0.25">
      <c r="A15613" t="s">
        <v>999</v>
      </c>
    </row>
    <row r="15614" spans="1:1" x14ac:dyDescent="0.25">
      <c r="A15614" t="s">
        <v>1010</v>
      </c>
    </row>
    <row r="15615" spans="1:1" x14ac:dyDescent="0.25">
      <c r="A15615" t="s">
        <v>1012</v>
      </c>
    </row>
    <row r="15616" spans="1:1" x14ac:dyDescent="0.25">
      <c r="A15616" t="s">
        <v>1009</v>
      </c>
    </row>
    <row r="15617" spans="1:1" x14ac:dyDescent="0.25">
      <c r="A15617" t="s">
        <v>995</v>
      </c>
    </row>
    <row r="15618" spans="1:1" x14ac:dyDescent="0.25">
      <c r="A15618" t="s">
        <v>1338</v>
      </c>
    </row>
    <row r="15619" spans="1:1" x14ac:dyDescent="0.25">
      <c r="A15619" t="s">
        <v>622</v>
      </c>
    </row>
    <row r="15620" spans="1:1" x14ac:dyDescent="0.25">
      <c r="A15620" t="s">
        <v>1014</v>
      </c>
    </row>
    <row r="15621" spans="1:1" x14ac:dyDescent="0.25">
      <c r="A15621" t="s">
        <v>1013</v>
      </c>
    </row>
    <row r="15622" spans="1:1" x14ac:dyDescent="0.25">
      <c r="A15622" t="s">
        <v>1026</v>
      </c>
    </row>
    <row r="15623" spans="1:1" x14ac:dyDescent="0.25">
      <c r="A15623" t="s">
        <v>1015</v>
      </c>
    </row>
    <row r="15624" spans="1:1" x14ac:dyDescent="0.25">
      <c r="A15624" t="s">
        <v>1017</v>
      </c>
    </row>
    <row r="15625" spans="1:1" x14ac:dyDescent="0.25">
      <c r="A15625" t="s">
        <v>1288</v>
      </c>
    </row>
    <row r="15626" spans="1:1" x14ac:dyDescent="0.25">
      <c r="A15626" t="s">
        <v>1021</v>
      </c>
    </row>
    <row r="15627" spans="1:1" x14ac:dyDescent="0.25">
      <c r="A15627" t="s">
        <v>1028</v>
      </c>
    </row>
    <row r="15628" spans="1:1" x14ac:dyDescent="0.25">
      <c r="A15628" t="s">
        <v>1289</v>
      </c>
    </row>
    <row r="15629" spans="1:1" x14ac:dyDescent="0.25">
      <c r="A15629" t="s">
        <v>1018</v>
      </c>
    </row>
    <row r="15630" spans="1:1" x14ac:dyDescent="0.25">
      <c r="A15630" t="s">
        <v>1027</v>
      </c>
    </row>
    <row r="15631" spans="1:1" x14ac:dyDescent="0.25">
      <c r="A15631" t="s">
        <v>916</v>
      </c>
    </row>
    <row r="15632" spans="1:1" x14ac:dyDescent="0.25">
      <c r="A15632" t="s">
        <v>1032</v>
      </c>
    </row>
    <row r="15633" spans="1:1" x14ac:dyDescent="0.25">
      <c r="A15633" t="s">
        <v>1035</v>
      </c>
    </row>
    <row r="15634" spans="1:1" x14ac:dyDescent="0.25">
      <c r="A15634" t="s">
        <v>1030</v>
      </c>
    </row>
    <row r="15635" spans="1:1" x14ac:dyDescent="0.25">
      <c r="A15635" t="s">
        <v>1036</v>
      </c>
    </row>
    <row r="15636" spans="1:1" x14ac:dyDescent="0.25">
      <c r="A15636" t="s">
        <v>1024</v>
      </c>
    </row>
    <row r="15637" spans="1:1" x14ac:dyDescent="0.25">
      <c r="A15637" t="s">
        <v>1034</v>
      </c>
    </row>
    <row r="15638" spans="1:1" x14ac:dyDescent="0.25">
      <c r="A15638" t="s">
        <v>917</v>
      </c>
    </row>
    <row r="15639" spans="1:1" x14ac:dyDescent="0.25">
      <c r="A15639" t="s">
        <v>1339</v>
      </c>
    </row>
    <row r="15640" spans="1:1" x14ac:dyDescent="0.25">
      <c r="A15640" t="s">
        <v>1025</v>
      </c>
    </row>
    <row r="15641" spans="1:1" x14ac:dyDescent="0.25">
      <c r="A15641" t="s">
        <v>1037</v>
      </c>
    </row>
    <row r="15642" spans="1:1" x14ac:dyDescent="0.25">
      <c r="A15642" t="s">
        <v>1056</v>
      </c>
    </row>
    <row r="15643" spans="1:1" x14ac:dyDescent="0.25">
      <c r="A15643" t="s">
        <v>1029</v>
      </c>
    </row>
    <row r="15644" spans="1:1" x14ac:dyDescent="0.25">
      <c r="A15644" t="s">
        <v>1038</v>
      </c>
    </row>
    <row r="15645" spans="1:1" x14ac:dyDescent="0.25">
      <c r="A15645" t="s">
        <v>1041</v>
      </c>
    </row>
    <row r="15646" spans="1:1" x14ac:dyDescent="0.25">
      <c r="A15646" t="s">
        <v>1040</v>
      </c>
    </row>
    <row r="15647" spans="1:1" x14ac:dyDescent="0.25">
      <c r="A15647" t="s">
        <v>1039</v>
      </c>
    </row>
    <row r="15648" spans="1:1" x14ac:dyDescent="0.25">
      <c r="A15648" t="s">
        <v>1019</v>
      </c>
    </row>
    <row r="15649" spans="1:1" x14ac:dyDescent="0.25">
      <c r="A15649" t="s">
        <v>1031</v>
      </c>
    </row>
    <row r="15650" spans="1:1" x14ac:dyDescent="0.25">
      <c r="A15650" t="s">
        <v>1020</v>
      </c>
    </row>
    <row r="15651" spans="1:1" x14ac:dyDescent="0.25">
      <c r="A15651" t="s">
        <v>1295</v>
      </c>
    </row>
    <row r="15652" spans="1:1" x14ac:dyDescent="0.25">
      <c r="A15652" t="s">
        <v>123</v>
      </c>
    </row>
    <row r="15653" spans="1:1" x14ac:dyDescent="0.25">
      <c r="A15653" t="s">
        <v>60</v>
      </c>
    </row>
    <row r="15654" spans="1:1" x14ac:dyDescent="0.25">
      <c r="A15654" t="s">
        <v>195</v>
      </c>
    </row>
    <row r="15655" spans="1:1" x14ac:dyDescent="0.25">
      <c r="A15655" t="s">
        <v>42</v>
      </c>
    </row>
    <row r="15656" spans="1:1" x14ac:dyDescent="0.25">
      <c r="A15656" t="s">
        <v>1022</v>
      </c>
    </row>
    <row r="15657" spans="1:1" x14ac:dyDescent="0.25">
      <c r="A15657" t="s">
        <v>1315</v>
      </c>
    </row>
    <row r="15658" spans="1:1" x14ac:dyDescent="0.25">
      <c r="A15658" t="s">
        <v>1042</v>
      </c>
    </row>
    <row r="15659" spans="1:1" x14ac:dyDescent="0.25">
      <c r="A15659" t="s">
        <v>1055</v>
      </c>
    </row>
    <row r="15660" spans="1:1" x14ac:dyDescent="0.25">
      <c r="A15660" t="s">
        <v>1058</v>
      </c>
    </row>
    <row r="15661" spans="1:1" x14ac:dyDescent="0.25">
      <c r="A15661" t="s">
        <v>1052</v>
      </c>
    </row>
    <row r="15662" spans="1:1" x14ac:dyDescent="0.25">
      <c r="A15662" t="s">
        <v>1340</v>
      </c>
    </row>
    <row r="15663" spans="1:1" x14ac:dyDescent="0.25">
      <c r="A15663" t="s">
        <v>1332</v>
      </c>
    </row>
    <row r="15664" spans="1:1" x14ac:dyDescent="0.25">
      <c r="A15664" t="s">
        <v>1046</v>
      </c>
    </row>
    <row r="15665" spans="1:1" x14ac:dyDescent="0.25">
      <c r="A15665" t="s">
        <v>1043</v>
      </c>
    </row>
    <row r="15666" spans="1:1" x14ac:dyDescent="0.25">
      <c r="A15666" t="s">
        <v>1049</v>
      </c>
    </row>
    <row r="15667" spans="1:1" x14ac:dyDescent="0.25">
      <c r="A15667" t="s">
        <v>1342</v>
      </c>
    </row>
    <row r="15668" spans="1:1" x14ac:dyDescent="0.25">
      <c r="A15668" t="s">
        <v>391</v>
      </c>
    </row>
    <row r="15669" spans="1:1" x14ac:dyDescent="0.25">
      <c r="A15669" t="s">
        <v>1060</v>
      </c>
    </row>
    <row r="15670" spans="1:1" x14ac:dyDescent="0.25">
      <c r="A15670" t="s">
        <v>1050</v>
      </c>
    </row>
    <row r="15671" spans="1:1" x14ac:dyDescent="0.25">
      <c r="A15671" t="s">
        <v>1054</v>
      </c>
    </row>
    <row r="15672" spans="1:1" x14ac:dyDescent="0.25">
      <c r="A15672" t="s">
        <v>1059</v>
      </c>
    </row>
    <row r="15673" spans="1:1" x14ac:dyDescent="0.25">
      <c r="A15673" t="s">
        <v>1048</v>
      </c>
    </row>
    <row r="15674" spans="1:1" x14ac:dyDescent="0.25">
      <c r="A15674" t="s">
        <v>1053</v>
      </c>
    </row>
    <row r="15675" spans="1:1" x14ac:dyDescent="0.25">
      <c r="A15675" t="s">
        <v>1343</v>
      </c>
    </row>
    <row r="15676" spans="1:1" x14ac:dyDescent="0.25">
      <c r="A15676" t="s">
        <v>1045</v>
      </c>
    </row>
    <row r="15677" spans="1:1" x14ac:dyDescent="0.25">
      <c r="A15677" t="s">
        <v>1051</v>
      </c>
    </row>
    <row r="15678" spans="1:1" x14ac:dyDescent="0.25">
      <c r="A15678" t="s">
        <v>1290</v>
      </c>
    </row>
    <row r="15679" spans="1:1" x14ac:dyDescent="0.25">
      <c r="A15679" t="s">
        <v>1061</v>
      </c>
    </row>
    <row r="15680" spans="1:1" x14ac:dyDescent="0.25">
      <c r="A15680" t="s">
        <v>1341</v>
      </c>
    </row>
    <row r="15681" spans="1:1" x14ac:dyDescent="0.25">
      <c r="A15681" t="s">
        <v>1384</v>
      </c>
    </row>
    <row r="15682" spans="1:1" x14ac:dyDescent="0.25">
      <c r="A15682" t="s">
        <v>1383</v>
      </c>
    </row>
    <row r="15683" spans="1:1" x14ac:dyDescent="0.25">
      <c r="A15683" t="s">
        <v>886</v>
      </c>
    </row>
    <row r="15684" spans="1:1" x14ac:dyDescent="0.25">
      <c r="A15684" t="s">
        <v>376</v>
      </c>
    </row>
    <row r="15685" spans="1:1" x14ac:dyDescent="0.25">
      <c r="A15685" t="s">
        <v>413</v>
      </c>
    </row>
    <row r="15686" spans="1:1" x14ac:dyDescent="0.25">
      <c r="A15686" t="s">
        <v>219</v>
      </c>
    </row>
    <row r="15687" spans="1:1" x14ac:dyDescent="0.25">
      <c r="A15687" t="s">
        <v>20</v>
      </c>
    </row>
    <row r="15688" spans="1:1" x14ac:dyDescent="0.25">
      <c r="A15688" t="s">
        <v>30</v>
      </c>
    </row>
    <row r="15689" spans="1:1" x14ac:dyDescent="0.25">
      <c r="A15689" t="s">
        <v>887</v>
      </c>
    </row>
    <row r="15690" spans="1:1" x14ac:dyDescent="0.25">
      <c r="A15690" t="s">
        <v>1086</v>
      </c>
    </row>
    <row r="15691" spans="1:1" x14ac:dyDescent="0.25">
      <c r="A15691" t="s">
        <v>1070</v>
      </c>
    </row>
    <row r="15692" spans="1:1" x14ac:dyDescent="0.25">
      <c r="A15692" t="s">
        <v>1291</v>
      </c>
    </row>
    <row r="15693" spans="1:1" x14ac:dyDescent="0.25">
      <c r="A15693" t="s">
        <v>1385</v>
      </c>
    </row>
    <row r="15694" spans="1:1" x14ac:dyDescent="0.25">
      <c r="A15694" t="s">
        <v>1075</v>
      </c>
    </row>
    <row r="15695" spans="1:1" x14ac:dyDescent="0.25">
      <c r="A15695" t="s">
        <v>1077</v>
      </c>
    </row>
    <row r="15696" spans="1:1" x14ac:dyDescent="0.25">
      <c r="A15696" t="s">
        <v>1079</v>
      </c>
    </row>
    <row r="15697" spans="1:1" x14ac:dyDescent="0.25">
      <c r="A15697" t="s">
        <v>1094</v>
      </c>
    </row>
    <row r="15698" spans="1:1" x14ac:dyDescent="0.25">
      <c r="A15698" t="s">
        <v>1091</v>
      </c>
    </row>
    <row r="15699" spans="1:1" x14ac:dyDescent="0.25">
      <c r="A15699" t="s">
        <v>1323</v>
      </c>
    </row>
    <row r="15700" spans="1:1" x14ac:dyDescent="0.25">
      <c r="A15700" t="s">
        <v>1092</v>
      </c>
    </row>
    <row r="15701" spans="1:1" x14ac:dyDescent="0.25">
      <c r="A15701" t="s">
        <v>1089</v>
      </c>
    </row>
    <row r="15702" spans="1:1" x14ac:dyDescent="0.25">
      <c r="A15702" t="s">
        <v>1081</v>
      </c>
    </row>
    <row r="15703" spans="1:1" x14ac:dyDescent="0.25">
      <c r="A15703" t="s">
        <v>1095</v>
      </c>
    </row>
    <row r="15704" spans="1:1" x14ac:dyDescent="0.25">
      <c r="A15704" t="s">
        <v>892</v>
      </c>
    </row>
    <row r="15705" spans="1:1" x14ac:dyDescent="0.25">
      <c r="A15705" t="s">
        <v>1087</v>
      </c>
    </row>
    <row r="15706" spans="1:1" x14ac:dyDescent="0.25">
      <c r="A15706" t="s">
        <v>1144</v>
      </c>
    </row>
    <row r="15707" spans="1:1" x14ac:dyDescent="0.25">
      <c r="A15707" t="s">
        <v>125</v>
      </c>
    </row>
    <row r="15708" spans="1:1" x14ac:dyDescent="0.25">
      <c r="A15708" t="s">
        <v>163</v>
      </c>
    </row>
    <row r="15709" spans="1:1" x14ac:dyDescent="0.25">
      <c r="A15709" t="s">
        <v>126</v>
      </c>
    </row>
    <row r="15710" spans="1:1" x14ac:dyDescent="0.25">
      <c r="A15710" t="s">
        <v>23</v>
      </c>
    </row>
    <row r="15711" spans="1:1" x14ac:dyDescent="0.25">
      <c r="A15711" t="s">
        <v>50</v>
      </c>
    </row>
    <row r="15712" spans="1:1" x14ac:dyDescent="0.25">
      <c r="A15712" t="s">
        <v>1368</v>
      </c>
    </row>
    <row r="15713" spans="1:1" x14ac:dyDescent="0.25">
      <c r="A15713" t="s">
        <v>1084</v>
      </c>
    </row>
    <row r="15714" spans="1:1" x14ac:dyDescent="0.25">
      <c r="A15714" t="s">
        <v>1096</v>
      </c>
    </row>
    <row r="15715" spans="1:1" x14ac:dyDescent="0.25">
      <c r="A15715" t="s">
        <v>1080</v>
      </c>
    </row>
    <row r="15716" spans="1:1" x14ac:dyDescent="0.25">
      <c r="A15716" t="s">
        <v>1344</v>
      </c>
    </row>
    <row r="15717" spans="1:1" x14ac:dyDescent="0.25">
      <c r="A15717" t="s">
        <v>1076</v>
      </c>
    </row>
    <row r="15718" spans="1:1" x14ac:dyDescent="0.25">
      <c r="A15718" t="s">
        <v>912</v>
      </c>
    </row>
    <row r="15719" spans="1:1" x14ac:dyDescent="0.25">
      <c r="A15719" t="s">
        <v>1078</v>
      </c>
    </row>
    <row r="15720" spans="1:1" x14ac:dyDescent="0.25">
      <c r="A15720" t="s">
        <v>1085</v>
      </c>
    </row>
    <row r="15721" spans="1:1" x14ac:dyDescent="0.25">
      <c r="A15721" t="s">
        <v>124</v>
      </c>
    </row>
    <row r="15722" spans="1:1" x14ac:dyDescent="0.25">
      <c r="A15722" t="s">
        <v>314</v>
      </c>
    </row>
    <row r="15723" spans="1:1" x14ac:dyDescent="0.25">
      <c r="A15723" t="s">
        <v>315</v>
      </c>
    </row>
    <row r="15724" spans="1:1" x14ac:dyDescent="0.25">
      <c r="A15724" t="s">
        <v>412</v>
      </c>
    </row>
    <row r="15725" spans="1:1" x14ac:dyDescent="0.25">
      <c r="A15725" t="s">
        <v>220</v>
      </c>
    </row>
    <row r="15726" spans="1:1" x14ac:dyDescent="0.25">
      <c r="A15726" t="s">
        <v>1088</v>
      </c>
    </row>
    <row r="15727" spans="1:1" x14ac:dyDescent="0.25">
      <c r="A15727" t="s">
        <v>1090</v>
      </c>
    </row>
    <row r="15728" spans="1:1" x14ac:dyDescent="0.25">
      <c r="A15728" t="s">
        <v>1064</v>
      </c>
    </row>
    <row r="15729" spans="1:1" x14ac:dyDescent="0.25">
      <c r="A15729" t="s">
        <v>1073</v>
      </c>
    </row>
    <row r="15730" spans="1:1" x14ac:dyDescent="0.25">
      <c r="A15730" t="s">
        <v>1066</v>
      </c>
    </row>
    <row r="15731" spans="1:1" x14ac:dyDescent="0.25">
      <c r="A15731" t="s">
        <v>1065</v>
      </c>
    </row>
    <row r="15732" spans="1:1" x14ac:dyDescent="0.25">
      <c r="A15732" t="s">
        <v>1067</v>
      </c>
    </row>
    <row r="15733" spans="1:1" x14ac:dyDescent="0.25">
      <c r="A15733" t="s">
        <v>1068</v>
      </c>
    </row>
    <row r="15734" spans="1:1" x14ac:dyDescent="0.25">
      <c r="A15734" t="s">
        <v>1069</v>
      </c>
    </row>
    <row r="15735" spans="1:1" x14ac:dyDescent="0.25">
      <c r="A15735" t="s">
        <v>16</v>
      </c>
    </row>
    <row r="15736" spans="1:1" x14ac:dyDescent="0.25">
      <c r="A15736" t="s">
        <v>414</v>
      </c>
    </row>
    <row r="15737" spans="1:1" x14ac:dyDescent="0.25">
      <c r="A15737" t="s">
        <v>127</v>
      </c>
    </row>
    <row r="15738" spans="1:1" x14ac:dyDescent="0.25">
      <c r="A15738" t="s">
        <v>411</v>
      </c>
    </row>
    <row r="15739" spans="1:1" x14ac:dyDescent="0.25">
      <c r="A15739" t="s">
        <v>263</v>
      </c>
    </row>
    <row r="15740" spans="1:1" x14ac:dyDescent="0.25">
      <c r="A15740" t="s">
        <v>1399</v>
      </c>
    </row>
    <row r="15741" spans="1:1" x14ac:dyDescent="0.25">
      <c r="A15741" t="s">
        <v>1146</v>
      </c>
    </row>
    <row r="15742" spans="1:1" x14ac:dyDescent="0.25">
      <c r="A15742" t="s">
        <v>1145</v>
      </c>
    </row>
    <row r="15743" spans="1:1" x14ac:dyDescent="0.25">
      <c r="A15743" t="s">
        <v>1099</v>
      </c>
    </row>
    <row r="15744" spans="1:1" x14ac:dyDescent="0.25">
      <c r="A15744" t="s">
        <v>1100</v>
      </c>
    </row>
    <row r="15745" spans="1:1" x14ac:dyDescent="0.25">
      <c r="A15745" t="s">
        <v>1098</v>
      </c>
    </row>
    <row r="15746" spans="1:1" x14ac:dyDescent="0.25">
      <c r="A15746" t="s">
        <v>1104</v>
      </c>
    </row>
    <row r="15747" spans="1:1" x14ac:dyDescent="0.25">
      <c r="A15747" t="s">
        <v>1109</v>
      </c>
    </row>
    <row r="15748" spans="1:1" x14ac:dyDescent="0.25">
      <c r="A15748" t="s">
        <v>1106</v>
      </c>
    </row>
    <row r="15749" spans="1:1" x14ac:dyDescent="0.25">
      <c r="A15749" t="s">
        <v>1107</v>
      </c>
    </row>
    <row r="15750" spans="1:1" x14ac:dyDescent="0.25">
      <c r="A15750" t="s">
        <v>1108</v>
      </c>
    </row>
    <row r="15751" spans="1:1" x14ac:dyDescent="0.25">
      <c r="A15751" t="s">
        <v>1105</v>
      </c>
    </row>
    <row r="15752" spans="1:1" x14ac:dyDescent="0.25">
      <c r="A15752" t="s">
        <v>1103</v>
      </c>
    </row>
    <row r="15753" spans="1:1" x14ac:dyDescent="0.25">
      <c r="A15753" t="s">
        <v>1102</v>
      </c>
    </row>
    <row r="15754" spans="1:1" x14ac:dyDescent="0.25">
      <c r="A15754" t="s">
        <v>1117</v>
      </c>
    </row>
    <row r="15755" spans="1:1" x14ac:dyDescent="0.25">
      <c r="A15755" t="s">
        <v>1158</v>
      </c>
    </row>
    <row r="15756" spans="1:1" x14ac:dyDescent="0.25">
      <c r="A15756" t="s">
        <v>1131</v>
      </c>
    </row>
    <row r="15757" spans="1:1" x14ac:dyDescent="0.25">
      <c r="A15757" t="s">
        <v>1119</v>
      </c>
    </row>
    <row r="15758" spans="1:1" x14ac:dyDescent="0.25">
      <c r="A15758" t="s">
        <v>1118</v>
      </c>
    </row>
    <row r="15759" spans="1:1" x14ac:dyDescent="0.25">
      <c r="A15759" t="s">
        <v>1123</v>
      </c>
    </row>
    <row r="15760" spans="1:1" x14ac:dyDescent="0.25">
      <c r="A15760" t="s">
        <v>1150</v>
      </c>
    </row>
    <row r="15761" spans="1:1" x14ac:dyDescent="0.25">
      <c r="A15761" t="s">
        <v>1120</v>
      </c>
    </row>
    <row r="15762" spans="1:1" x14ac:dyDescent="0.25">
      <c r="A15762" t="s">
        <v>317</v>
      </c>
    </row>
    <row r="15763" spans="1:1" x14ac:dyDescent="0.25">
      <c r="A15763" t="s">
        <v>454</v>
      </c>
    </row>
    <row r="15764" spans="1:1" x14ac:dyDescent="0.25">
      <c r="A15764" t="s">
        <v>316</v>
      </c>
    </row>
    <row r="15765" spans="1:1" x14ac:dyDescent="0.25">
      <c r="A15765" t="s">
        <v>75</v>
      </c>
    </row>
    <row r="15766" spans="1:1" x14ac:dyDescent="0.25">
      <c r="A15766" t="s">
        <v>12</v>
      </c>
    </row>
    <row r="15767" spans="1:1" x14ac:dyDescent="0.25">
      <c r="A15767" t="s">
        <v>1151</v>
      </c>
    </row>
    <row r="15768" spans="1:1" x14ac:dyDescent="0.25">
      <c r="A15768" t="s">
        <v>1112</v>
      </c>
    </row>
    <row r="15769" spans="1:1" x14ac:dyDescent="0.25">
      <c r="A15769" t="s">
        <v>1345</v>
      </c>
    </row>
    <row r="15770" spans="1:1" x14ac:dyDescent="0.25">
      <c r="A15770" t="s">
        <v>1124</v>
      </c>
    </row>
    <row r="15771" spans="1:1" x14ac:dyDescent="0.25">
      <c r="A15771" t="s">
        <v>1153</v>
      </c>
    </row>
    <row r="15772" spans="1:1" x14ac:dyDescent="0.25">
      <c r="A15772" t="s">
        <v>1129</v>
      </c>
    </row>
    <row r="15773" spans="1:1" x14ac:dyDescent="0.25">
      <c r="A15773" t="s">
        <v>1128</v>
      </c>
    </row>
    <row r="15774" spans="1:1" x14ac:dyDescent="0.25">
      <c r="A15774" t="s">
        <v>1113</v>
      </c>
    </row>
    <row r="15775" spans="1:1" x14ac:dyDescent="0.25">
      <c r="A15775" t="s">
        <v>1115</v>
      </c>
    </row>
    <row r="15776" spans="1:1" x14ac:dyDescent="0.25">
      <c r="A15776" t="s">
        <v>1122</v>
      </c>
    </row>
    <row r="15777" spans="1:1" x14ac:dyDescent="0.25">
      <c r="A15777" t="s">
        <v>123</v>
      </c>
    </row>
    <row r="15778" spans="1:1" x14ac:dyDescent="0.25">
      <c r="A15778" t="s">
        <v>22</v>
      </c>
    </row>
    <row r="15779" spans="1:1" x14ac:dyDescent="0.25">
      <c r="A15779" t="s">
        <v>21</v>
      </c>
    </row>
    <row r="15780" spans="1:1" x14ac:dyDescent="0.25">
      <c r="A15780" t="s">
        <v>171</v>
      </c>
    </row>
    <row r="15781" spans="1:1" x14ac:dyDescent="0.25">
      <c r="A15781" t="s">
        <v>243</v>
      </c>
    </row>
    <row r="15782" spans="1:1" x14ac:dyDescent="0.25">
      <c r="A15782" t="s">
        <v>1147</v>
      </c>
    </row>
    <row r="15783" spans="1:1" x14ac:dyDescent="0.25">
      <c r="A15783" t="s">
        <v>786</v>
      </c>
    </row>
    <row r="15784" spans="1:1" x14ac:dyDescent="0.25">
      <c r="A15784" t="s">
        <v>1148</v>
      </c>
    </row>
    <row r="15785" spans="1:1" x14ac:dyDescent="0.25">
      <c r="A15785" t="s">
        <v>1152</v>
      </c>
    </row>
    <row r="15786" spans="1:1" x14ac:dyDescent="0.25">
      <c r="A15786" t="s">
        <v>827</v>
      </c>
    </row>
    <row r="15787" spans="1:1" x14ac:dyDescent="0.25">
      <c r="A15787" t="s">
        <v>1114</v>
      </c>
    </row>
    <row r="15788" spans="1:1" x14ac:dyDescent="0.25">
      <c r="A15788" t="s">
        <v>1111</v>
      </c>
    </row>
    <row r="15789" spans="1:1" x14ac:dyDescent="0.25">
      <c r="A15789" t="s">
        <v>1154</v>
      </c>
    </row>
    <row r="15790" spans="1:1" x14ac:dyDescent="0.25">
      <c r="A15790" t="s">
        <v>1121</v>
      </c>
    </row>
    <row r="15791" spans="1:1" x14ac:dyDescent="0.25">
      <c r="A15791" t="s">
        <v>1127</v>
      </c>
    </row>
    <row r="15792" spans="1:1" x14ac:dyDescent="0.25">
      <c r="A15792" t="s">
        <v>195</v>
      </c>
    </row>
    <row r="15793" spans="1:1" x14ac:dyDescent="0.25">
      <c r="A15793" t="s">
        <v>219</v>
      </c>
    </row>
    <row r="15794" spans="1:1" x14ac:dyDescent="0.25">
      <c r="A15794" t="s">
        <v>1295</v>
      </c>
    </row>
    <row r="15795" spans="1:1" x14ac:dyDescent="0.25">
      <c r="A15795" t="s">
        <v>60</v>
      </c>
    </row>
    <row r="15796" spans="1:1" x14ac:dyDescent="0.25">
      <c r="A15796" t="s">
        <v>42</v>
      </c>
    </row>
    <row r="15797" spans="1:1" x14ac:dyDescent="0.25">
      <c r="A15797" t="s">
        <v>1126</v>
      </c>
    </row>
    <row r="15798" spans="1:1" x14ac:dyDescent="0.25">
      <c r="A15798" t="s">
        <v>1155</v>
      </c>
    </row>
    <row r="15799" spans="1:1" x14ac:dyDescent="0.25">
      <c r="A15799" t="s">
        <v>1149</v>
      </c>
    </row>
    <row r="15800" spans="1:1" x14ac:dyDescent="0.25">
      <c r="A15800" t="s">
        <v>1125</v>
      </c>
    </row>
    <row r="15801" spans="1:1" x14ac:dyDescent="0.25">
      <c r="A15801" t="s">
        <v>1389</v>
      </c>
    </row>
    <row r="15802" spans="1:1" x14ac:dyDescent="0.25">
      <c r="A15802" t="s">
        <v>1387</v>
      </c>
    </row>
    <row r="15803" spans="1:1" x14ac:dyDescent="0.25">
      <c r="A15803" t="s">
        <v>1187</v>
      </c>
    </row>
    <row r="15804" spans="1:1" x14ac:dyDescent="0.25">
      <c r="A15804" t="s">
        <v>1167</v>
      </c>
    </row>
    <row r="15805" spans="1:1" x14ac:dyDescent="0.25">
      <c r="A15805" t="s">
        <v>915</v>
      </c>
    </row>
    <row r="15806" spans="1:1" x14ac:dyDescent="0.25">
      <c r="A15806" t="s">
        <v>1170</v>
      </c>
    </row>
    <row r="15807" spans="1:1" x14ac:dyDescent="0.25">
      <c r="A15807" t="s">
        <v>1159</v>
      </c>
    </row>
    <row r="15808" spans="1:1" x14ac:dyDescent="0.25">
      <c r="A15808" t="s">
        <v>1028</v>
      </c>
    </row>
    <row r="15809" spans="1:1" x14ac:dyDescent="0.25">
      <c r="A15809" t="s">
        <v>1165</v>
      </c>
    </row>
    <row r="15810" spans="1:1" x14ac:dyDescent="0.25">
      <c r="A15810" t="s">
        <v>1162</v>
      </c>
    </row>
    <row r="15811" spans="1:1" x14ac:dyDescent="0.25">
      <c r="A15811" t="s">
        <v>1163</v>
      </c>
    </row>
    <row r="15812" spans="1:1" x14ac:dyDescent="0.25">
      <c r="A15812" t="s">
        <v>50</v>
      </c>
    </row>
    <row r="15813" spans="1:1" x14ac:dyDescent="0.25">
      <c r="A15813" t="s">
        <v>413</v>
      </c>
    </row>
    <row r="15814" spans="1:1" x14ac:dyDescent="0.25">
      <c r="A15814" t="s">
        <v>20</v>
      </c>
    </row>
    <row r="15815" spans="1:1" x14ac:dyDescent="0.25">
      <c r="A15815" t="s">
        <v>30</v>
      </c>
    </row>
    <row r="15816" spans="1:1" x14ac:dyDescent="0.25">
      <c r="A15816" t="s">
        <v>376</v>
      </c>
    </row>
    <row r="15817" spans="1:1" x14ac:dyDescent="0.25">
      <c r="A15817" t="s">
        <v>1161</v>
      </c>
    </row>
    <row r="15818" spans="1:1" x14ac:dyDescent="0.25">
      <c r="A15818" t="s">
        <v>1164</v>
      </c>
    </row>
    <row r="15819" spans="1:1" x14ac:dyDescent="0.25">
      <c r="A15819" t="s">
        <v>1160</v>
      </c>
    </row>
    <row r="15820" spans="1:1" x14ac:dyDescent="0.25">
      <c r="A15820" t="s">
        <v>1394</v>
      </c>
    </row>
    <row r="15821" spans="1:1" x14ac:dyDescent="0.25">
      <c r="A15821" t="s">
        <v>1166</v>
      </c>
    </row>
    <row r="15822" spans="1:1" x14ac:dyDescent="0.25">
      <c r="A15822" t="s">
        <v>1183</v>
      </c>
    </row>
    <row r="15823" spans="1:1" x14ac:dyDescent="0.25">
      <c r="A15823" t="s">
        <v>1172</v>
      </c>
    </row>
    <row r="15824" spans="1:1" x14ac:dyDescent="0.25">
      <c r="A15824" t="s">
        <v>1180</v>
      </c>
    </row>
    <row r="15825" spans="1:1" x14ac:dyDescent="0.25">
      <c r="A15825" t="s">
        <v>1185</v>
      </c>
    </row>
    <row r="15826" spans="1:1" x14ac:dyDescent="0.25">
      <c r="A15826" t="s">
        <v>1176</v>
      </c>
    </row>
    <row r="15827" spans="1:1" x14ac:dyDescent="0.25">
      <c r="A15827" t="s">
        <v>1371</v>
      </c>
    </row>
    <row r="15828" spans="1:1" x14ac:dyDescent="0.25">
      <c r="A15828" t="s">
        <v>1179</v>
      </c>
    </row>
    <row r="15829" spans="1:1" x14ac:dyDescent="0.25">
      <c r="A15829" t="s">
        <v>23</v>
      </c>
    </row>
    <row r="15830" spans="1:1" x14ac:dyDescent="0.25">
      <c r="A15830" t="s">
        <v>126</v>
      </c>
    </row>
    <row r="15831" spans="1:1" x14ac:dyDescent="0.25">
      <c r="A15831" t="s">
        <v>125</v>
      </c>
    </row>
    <row r="15832" spans="1:1" x14ac:dyDescent="0.25">
      <c r="A15832" t="s">
        <v>124</v>
      </c>
    </row>
    <row r="15833" spans="1:1" x14ac:dyDescent="0.25">
      <c r="A15833" t="s">
        <v>163</v>
      </c>
    </row>
    <row r="15834" spans="1:1" x14ac:dyDescent="0.25">
      <c r="A15834" t="s">
        <v>1175</v>
      </c>
    </row>
    <row r="15835" spans="1:1" x14ac:dyDescent="0.25">
      <c r="A15835" t="s">
        <v>1181</v>
      </c>
    </row>
    <row r="15836" spans="1:1" x14ac:dyDescent="0.25">
      <c r="A15836" t="s">
        <v>1184</v>
      </c>
    </row>
    <row r="15837" spans="1:1" x14ac:dyDescent="0.25">
      <c r="A15837" t="s">
        <v>1182</v>
      </c>
    </row>
    <row r="15838" spans="1:1" x14ac:dyDescent="0.25">
      <c r="A15838" t="s">
        <v>1190</v>
      </c>
    </row>
    <row r="15839" spans="1:1" x14ac:dyDescent="0.25">
      <c r="A15839" t="s">
        <v>1188</v>
      </c>
    </row>
    <row r="15840" spans="1:1" x14ac:dyDescent="0.25">
      <c r="A15840" t="s">
        <v>1178</v>
      </c>
    </row>
    <row r="15841" spans="1:1" x14ac:dyDescent="0.25">
      <c r="A15841" t="s">
        <v>16</v>
      </c>
    </row>
    <row r="15842" spans="1:1" x14ac:dyDescent="0.25">
      <c r="A15842" t="s">
        <v>412</v>
      </c>
    </row>
    <row r="15843" spans="1:1" x14ac:dyDescent="0.25">
      <c r="A15843" t="s">
        <v>220</v>
      </c>
    </row>
    <row r="15844" spans="1:1" x14ac:dyDescent="0.25">
      <c r="A15844" t="s">
        <v>315</v>
      </c>
    </row>
    <row r="15845" spans="1:1" x14ac:dyDescent="0.25">
      <c r="A15845" t="s">
        <v>314</v>
      </c>
    </row>
    <row r="15846" spans="1:1" x14ac:dyDescent="0.25">
      <c r="A15846" t="s">
        <v>1191</v>
      </c>
    </row>
    <row r="15847" spans="1:1" x14ac:dyDescent="0.25">
      <c r="A15847" t="s">
        <v>1173</v>
      </c>
    </row>
    <row r="15848" spans="1:1" x14ac:dyDescent="0.25">
      <c r="A15848" t="s">
        <v>1186</v>
      </c>
    </row>
    <row r="15849" spans="1:1" x14ac:dyDescent="0.25">
      <c r="A15849" t="s">
        <v>1171</v>
      </c>
    </row>
    <row r="15850" spans="1:1" x14ac:dyDescent="0.25">
      <c r="A15850" t="s">
        <v>1388</v>
      </c>
    </row>
    <row r="15851" spans="1:1" x14ac:dyDescent="0.25">
      <c r="A15851" t="s">
        <v>1237</v>
      </c>
    </row>
    <row r="15852" spans="1:1" x14ac:dyDescent="0.25">
      <c r="A15852" t="s">
        <v>1233</v>
      </c>
    </row>
    <row r="15853" spans="1:1" x14ac:dyDescent="0.25">
      <c r="A15853" t="s">
        <v>1193</v>
      </c>
    </row>
    <row r="15854" spans="1:1" x14ac:dyDescent="0.25">
      <c r="A15854" t="s">
        <v>414</v>
      </c>
    </row>
    <row r="15855" spans="1:1" x14ac:dyDescent="0.25">
      <c r="A15855" t="s">
        <v>263</v>
      </c>
    </row>
    <row r="15856" spans="1:1" x14ac:dyDescent="0.25">
      <c r="A15856" t="s">
        <v>411</v>
      </c>
    </row>
    <row r="15857" spans="1:1" x14ac:dyDescent="0.25">
      <c r="A15857" t="s">
        <v>127</v>
      </c>
    </row>
    <row r="15858" spans="1:1" x14ac:dyDescent="0.25">
      <c r="A15858" t="s">
        <v>12</v>
      </c>
    </row>
    <row r="15859" spans="1:1" x14ac:dyDescent="0.25">
      <c r="A15859" t="s">
        <v>983</v>
      </c>
    </row>
    <row r="15860" spans="1:1" x14ac:dyDescent="0.25">
      <c r="A15860" t="s">
        <v>1302</v>
      </c>
    </row>
    <row r="15861" spans="1:1" x14ac:dyDescent="0.25">
      <c r="A15861" t="s">
        <v>1196</v>
      </c>
    </row>
    <row r="15862" spans="1:1" x14ac:dyDescent="0.25">
      <c r="A15862" t="s">
        <v>1195</v>
      </c>
    </row>
    <row r="15863" spans="1:1" x14ac:dyDescent="0.25">
      <c r="A15863" t="s">
        <v>1194</v>
      </c>
    </row>
    <row r="15864" spans="1:1" x14ac:dyDescent="0.25">
      <c r="A15864" t="s">
        <v>1198</v>
      </c>
    </row>
    <row r="15865" spans="1:1" x14ac:dyDescent="0.25">
      <c r="A15865" t="s">
        <v>1199</v>
      </c>
    </row>
    <row r="15866" spans="1:1" x14ac:dyDescent="0.25">
      <c r="A15866" t="s">
        <v>1200</v>
      </c>
    </row>
    <row r="15867" spans="1:1" x14ac:dyDescent="0.25">
      <c r="A15867" t="s">
        <v>1202</v>
      </c>
    </row>
    <row r="15868" spans="1:1" x14ac:dyDescent="0.25">
      <c r="A15868" t="s">
        <v>1203</v>
      </c>
    </row>
    <row r="15869" spans="1:1" x14ac:dyDescent="0.25">
      <c r="A15869" t="s">
        <v>1201</v>
      </c>
    </row>
    <row r="15870" spans="1:1" x14ac:dyDescent="0.25">
      <c r="A15870" t="s">
        <v>1206</v>
      </c>
    </row>
    <row r="15871" spans="1:1" x14ac:dyDescent="0.25">
      <c r="A15871" t="s">
        <v>879</v>
      </c>
    </row>
    <row r="15872" spans="1:1" x14ac:dyDescent="0.25">
      <c r="A15872" t="s">
        <v>1207</v>
      </c>
    </row>
    <row r="15873" spans="1:1" x14ac:dyDescent="0.25">
      <c r="A15873" t="s">
        <v>1212</v>
      </c>
    </row>
    <row r="15874" spans="1:1" x14ac:dyDescent="0.25">
      <c r="A15874" t="s">
        <v>880</v>
      </c>
    </row>
    <row r="15875" spans="1:1" x14ac:dyDescent="0.25">
      <c r="A15875" t="s">
        <v>1215</v>
      </c>
    </row>
    <row r="15876" spans="1:1" x14ac:dyDescent="0.25">
      <c r="A15876" t="s">
        <v>1209</v>
      </c>
    </row>
    <row r="15877" spans="1:1" x14ac:dyDescent="0.25">
      <c r="A15877" t="s">
        <v>1220</v>
      </c>
    </row>
    <row r="15878" spans="1:1" x14ac:dyDescent="0.25">
      <c r="A15878" t="s">
        <v>1231</v>
      </c>
    </row>
    <row r="15879" spans="1:1" x14ac:dyDescent="0.25">
      <c r="A15879" t="s">
        <v>1221</v>
      </c>
    </row>
    <row r="15880" spans="1:1" x14ac:dyDescent="0.25">
      <c r="A15880" t="s">
        <v>1213</v>
      </c>
    </row>
    <row r="15881" spans="1:1" x14ac:dyDescent="0.25">
      <c r="A15881" t="s">
        <v>1214</v>
      </c>
    </row>
    <row r="15882" spans="1:1" x14ac:dyDescent="0.25">
      <c r="A15882" t="s">
        <v>1234</v>
      </c>
    </row>
    <row r="15883" spans="1:1" x14ac:dyDescent="0.25">
      <c r="A15883" t="s">
        <v>1222</v>
      </c>
    </row>
    <row r="15884" spans="1:1" x14ac:dyDescent="0.25">
      <c r="A15884" t="s">
        <v>316</v>
      </c>
    </row>
    <row r="15885" spans="1:1" x14ac:dyDescent="0.25">
      <c r="A15885" t="s">
        <v>454</v>
      </c>
    </row>
    <row r="15886" spans="1:1" x14ac:dyDescent="0.25">
      <c r="A15886" t="s">
        <v>75</v>
      </c>
    </row>
    <row r="15887" spans="1:1" x14ac:dyDescent="0.25">
      <c r="A15887" t="s">
        <v>317</v>
      </c>
    </row>
    <row r="15888" spans="1:1" x14ac:dyDescent="0.25">
      <c r="A15888" t="s">
        <v>123</v>
      </c>
    </row>
    <row r="15889" spans="1:1" x14ac:dyDescent="0.25">
      <c r="A15889" t="s">
        <v>1322</v>
      </c>
    </row>
    <row r="15890" spans="1:1" x14ac:dyDescent="0.25">
      <c r="A15890" t="s">
        <v>1218</v>
      </c>
    </row>
    <row r="15891" spans="1:1" x14ac:dyDescent="0.25">
      <c r="A15891" t="s">
        <v>1223</v>
      </c>
    </row>
    <row r="15892" spans="1:1" x14ac:dyDescent="0.25">
      <c r="A15892" t="s">
        <v>1228</v>
      </c>
    </row>
    <row r="15893" spans="1:1" x14ac:dyDescent="0.25">
      <c r="A15893" t="s">
        <v>905</v>
      </c>
    </row>
    <row r="15894" spans="1:1" x14ac:dyDescent="0.25">
      <c r="A15894" t="s">
        <v>1293</v>
      </c>
    </row>
    <row r="15895" spans="1:1" x14ac:dyDescent="0.25">
      <c r="A15895" t="s">
        <v>1219</v>
      </c>
    </row>
    <row r="15896" spans="1:1" x14ac:dyDescent="0.25">
      <c r="A15896" t="s">
        <v>1210</v>
      </c>
    </row>
    <row r="15897" spans="1:1" x14ac:dyDescent="0.25">
      <c r="A15897" t="s">
        <v>1232</v>
      </c>
    </row>
    <row r="15898" spans="1:1" x14ac:dyDescent="0.25">
      <c r="A15898" t="s">
        <v>1211</v>
      </c>
    </row>
    <row r="15899" spans="1:1" x14ac:dyDescent="0.25">
      <c r="A15899" t="s">
        <v>882</v>
      </c>
    </row>
    <row r="15900" spans="1:1" x14ac:dyDescent="0.25">
      <c r="A15900" t="s">
        <v>22</v>
      </c>
    </row>
    <row r="15901" spans="1:1" x14ac:dyDescent="0.25">
      <c r="A15901" t="s">
        <v>171</v>
      </c>
    </row>
    <row r="15902" spans="1:1" x14ac:dyDescent="0.25">
      <c r="A15902" t="s">
        <v>219</v>
      </c>
    </row>
    <row r="15903" spans="1:1" x14ac:dyDescent="0.25">
      <c r="A15903" t="s">
        <v>243</v>
      </c>
    </row>
    <row r="15904" spans="1:1" x14ac:dyDescent="0.25">
      <c r="A15904" t="s">
        <v>21</v>
      </c>
    </row>
    <row r="15905" spans="1:1" x14ac:dyDescent="0.25">
      <c r="A15905" t="s">
        <v>875</v>
      </c>
    </row>
    <row r="15906" spans="1:1" x14ac:dyDescent="0.25">
      <c r="A15906" t="s">
        <v>1227</v>
      </c>
    </row>
    <row r="15907" spans="1:1" x14ac:dyDescent="0.25">
      <c r="A15907" t="s">
        <v>1236</v>
      </c>
    </row>
    <row r="15908" spans="1:1" x14ac:dyDescent="0.25">
      <c r="A15908" t="s">
        <v>1280</v>
      </c>
    </row>
    <row r="15909" spans="1:1" x14ac:dyDescent="0.25">
      <c r="A15909" t="s">
        <v>1297</v>
      </c>
    </row>
    <row r="15910" spans="1:1" x14ac:dyDescent="0.25">
      <c r="A15910" t="s">
        <v>1205</v>
      </c>
    </row>
    <row r="15911" spans="1:1" x14ac:dyDescent="0.25">
      <c r="A15911" t="s">
        <v>1208</v>
      </c>
    </row>
    <row r="15912" spans="1:1" x14ac:dyDescent="0.25">
      <c r="A15912" t="s">
        <v>1238</v>
      </c>
    </row>
    <row r="15913" spans="1:1" x14ac:dyDescent="0.25">
      <c r="A15913" t="s">
        <v>1390</v>
      </c>
    </row>
    <row r="15914" spans="1:1" x14ac:dyDescent="0.25">
      <c r="A15914" t="s">
        <v>1295</v>
      </c>
    </row>
    <row r="15915" spans="1:1" x14ac:dyDescent="0.25">
      <c r="A15915" t="s">
        <v>30</v>
      </c>
    </row>
    <row r="15916" spans="1:1" x14ac:dyDescent="0.25">
      <c r="A15916" t="s">
        <v>195</v>
      </c>
    </row>
    <row r="15917" spans="1:1" x14ac:dyDescent="0.25">
      <c r="A15917" t="s">
        <v>42</v>
      </c>
    </row>
    <row r="15918" spans="1:1" x14ac:dyDescent="0.25">
      <c r="A15918" t="s">
        <v>60</v>
      </c>
    </row>
    <row r="15919" spans="1:1" x14ac:dyDescent="0.25">
      <c r="A15919" t="s">
        <v>1391</v>
      </c>
    </row>
    <row r="15920" spans="1:1" x14ac:dyDescent="0.25">
      <c r="A15920" t="s">
        <v>1281</v>
      </c>
    </row>
    <row r="15921" spans="1:1" x14ac:dyDescent="0.25">
      <c r="A15921" t="s">
        <v>1379</v>
      </c>
    </row>
    <row r="15922" spans="1:1" x14ac:dyDescent="0.25">
      <c r="A15922" t="s">
        <v>1263</v>
      </c>
    </row>
    <row r="15923" spans="1:1" x14ac:dyDescent="0.25">
      <c r="A15923" t="s">
        <v>1242</v>
      </c>
    </row>
    <row r="15924" spans="1:1" x14ac:dyDescent="0.25">
      <c r="A15924" t="s">
        <v>1245</v>
      </c>
    </row>
    <row r="15925" spans="1:1" x14ac:dyDescent="0.25">
      <c r="A15925" t="s">
        <v>1246</v>
      </c>
    </row>
    <row r="15926" spans="1:1" x14ac:dyDescent="0.25">
      <c r="A15926" t="s">
        <v>1239</v>
      </c>
    </row>
    <row r="15927" spans="1:1" x14ac:dyDescent="0.25">
      <c r="A15927" t="s">
        <v>1378</v>
      </c>
    </row>
    <row r="15928" spans="1:1" x14ac:dyDescent="0.25">
      <c r="A15928" t="s">
        <v>1240</v>
      </c>
    </row>
    <row r="15929" spans="1:1" x14ac:dyDescent="0.25">
      <c r="A15929" t="s">
        <v>1346</v>
      </c>
    </row>
    <row r="15930" spans="1:1" x14ac:dyDescent="0.25">
      <c r="A15930" t="s">
        <v>1251</v>
      </c>
    </row>
    <row r="15931" spans="1:1" x14ac:dyDescent="0.25">
      <c r="A15931" t="s">
        <v>893</v>
      </c>
    </row>
    <row r="15932" spans="1:1" x14ac:dyDescent="0.25">
      <c r="A15932" t="s">
        <v>1269</v>
      </c>
    </row>
    <row r="15933" spans="1:1" x14ac:dyDescent="0.25">
      <c r="A15933" t="s">
        <v>1264</v>
      </c>
    </row>
    <row r="15934" spans="1:1" x14ac:dyDescent="0.25">
      <c r="A15934" t="s">
        <v>1392</v>
      </c>
    </row>
    <row r="15935" spans="1:1" x14ac:dyDescent="0.25">
      <c r="A15935" t="s">
        <v>50</v>
      </c>
    </row>
    <row r="15936" spans="1:1" x14ac:dyDescent="0.25">
      <c r="A15936" t="s">
        <v>20</v>
      </c>
    </row>
    <row r="15937" spans="1:1" x14ac:dyDescent="0.25">
      <c r="A15937" t="s">
        <v>413</v>
      </c>
    </row>
    <row r="15938" spans="1:1" x14ac:dyDescent="0.25">
      <c r="A15938" t="s">
        <v>376</v>
      </c>
    </row>
    <row r="15939" spans="1:1" x14ac:dyDescent="0.25">
      <c r="A15939" t="s">
        <v>124</v>
      </c>
    </row>
    <row r="15940" spans="1:1" x14ac:dyDescent="0.25">
      <c r="A15940" t="s">
        <v>1282</v>
      </c>
    </row>
    <row r="15941" spans="1:1" x14ac:dyDescent="0.25">
      <c r="A15941" t="s">
        <v>1253</v>
      </c>
    </row>
    <row r="15942" spans="1:1" x14ac:dyDescent="0.25">
      <c r="A15942" t="s">
        <v>1266</v>
      </c>
    </row>
    <row r="15943" spans="1:1" x14ac:dyDescent="0.25">
      <c r="A15943" t="s">
        <v>1249</v>
      </c>
    </row>
    <row r="15944" spans="1:1" x14ac:dyDescent="0.25">
      <c r="A15944" t="s">
        <v>1248</v>
      </c>
    </row>
    <row r="15945" spans="1:1" x14ac:dyDescent="0.25">
      <c r="A15945" t="s">
        <v>1268</v>
      </c>
    </row>
    <row r="15946" spans="1:1" x14ac:dyDescent="0.25">
      <c r="A15946" t="s">
        <v>1356</v>
      </c>
    </row>
    <row r="15947" spans="1:1" x14ac:dyDescent="0.25">
      <c r="A15947" t="s">
        <v>1377</v>
      </c>
    </row>
    <row r="15948" spans="1:1" x14ac:dyDescent="0.25">
      <c r="A15948" t="s">
        <v>16</v>
      </c>
    </row>
    <row r="15949" spans="1:1" x14ac:dyDescent="0.25">
      <c r="A15949" t="s">
        <v>163</v>
      </c>
    </row>
    <row r="15950" spans="1:1" x14ac:dyDescent="0.25">
      <c r="A15950" t="s">
        <v>23</v>
      </c>
    </row>
    <row r="15951" spans="1:1" x14ac:dyDescent="0.25">
      <c r="A15951" t="s">
        <v>126</v>
      </c>
    </row>
    <row r="15952" spans="1:1" x14ac:dyDescent="0.25">
      <c r="A15952" t="s">
        <v>125</v>
      </c>
    </row>
    <row r="15953" spans="1:1" x14ac:dyDescent="0.25">
      <c r="A15953" t="s">
        <v>1262</v>
      </c>
    </row>
    <row r="15954" spans="1:1" x14ac:dyDescent="0.25">
      <c r="A15954" t="s">
        <v>1255</v>
      </c>
    </row>
    <row r="15955" spans="1:1" x14ac:dyDescent="0.25">
      <c r="A15955" t="s">
        <v>1261</v>
      </c>
    </row>
    <row r="15956" spans="1:1" x14ac:dyDescent="0.25">
      <c r="A15956" t="s">
        <v>1256</v>
      </c>
    </row>
    <row r="15957" spans="1:1" x14ac:dyDescent="0.25">
      <c r="A15957" t="s">
        <v>1260</v>
      </c>
    </row>
    <row r="15958" spans="1:1" x14ac:dyDescent="0.25">
      <c r="A15958" t="s">
        <v>1308</v>
      </c>
    </row>
    <row r="15959" spans="1:1" x14ac:dyDescent="0.25">
      <c r="A15959" t="s">
        <v>1259</v>
      </c>
    </row>
    <row r="15960" spans="1:1" x14ac:dyDescent="0.25">
      <c r="A15960" t="s">
        <v>1258</v>
      </c>
    </row>
    <row r="15961" spans="1:1" x14ac:dyDescent="0.25">
      <c r="A15961" t="s">
        <v>1307</v>
      </c>
    </row>
    <row r="15962" spans="1:1" x14ac:dyDescent="0.25">
      <c r="A15962" t="s">
        <v>11</v>
      </c>
    </row>
    <row r="15963" spans="1:1" x14ac:dyDescent="0.25">
      <c r="A15963" t="s">
        <v>10</v>
      </c>
    </row>
    <row r="15964" spans="1:1" x14ac:dyDescent="0.25">
      <c r="A15964" t="s">
        <v>12</v>
      </c>
    </row>
    <row r="15965" spans="1:1" x14ac:dyDescent="0.25">
      <c r="A15965" t="s">
        <v>47</v>
      </c>
    </row>
    <row r="15966" spans="1:1" x14ac:dyDescent="0.25">
      <c r="A15966" t="s">
        <v>14</v>
      </c>
    </row>
    <row r="15967" spans="1:1" x14ac:dyDescent="0.25">
      <c r="A15967" t="s">
        <v>15</v>
      </c>
    </row>
    <row r="15968" spans="1:1" x14ac:dyDescent="0.25">
      <c r="A15968" t="s">
        <v>16</v>
      </c>
    </row>
    <row r="15969" spans="1:1" x14ac:dyDescent="0.25">
      <c r="A15969" t="s">
        <v>317</v>
      </c>
    </row>
    <row r="15970" spans="1:1" x14ac:dyDescent="0.25">
      <c r="A15970" t="s">
        <v>413</v>
      </c>
    </row>
    <row r="15971" spans="1:1" x14ac:dyDescent="0.25">
      <c r="A15971" t="s">
        <v>163</v>
      </c>
    </row>
    <row r="15972" spans="1:1" x14ac:dyDescent="0.25">
      <c r="A15972" t="s">
        <v>123</v>
      </c>
    </row>
    <row r="15973" spans="1:1" x14ac:dyDescent="0.25">
      <c r="A15973" t="s">
        <v>42</v>
      </c>
    </row>
    <row r="15974" spans="1:1" x14ac:dyDescent="0.25">
      <c r="A15974" t="s">
        <v>25</v>
      </c>
    </row>
    <row r="15975" spans="1:1" x14ac:dyDescent="0.25">
      <c r="A15975" t="s">
        <v>18</v>
      </c>
    </row>
    <row r="15976" spans="1:1" x14ac:dyDescent="0.25">
      <c r="A15976" t="s">
        <v>19</v>
      </c>
    </row>
    <row r="15977" spans="1:1" x14ac:dyDescent="0.25">
      <c r="A15977" t="s">
        <v>17</v>
      </c>
    </row>
    <row r="15978" spans="1:1" x14ac:dyDescent="0.25">
      <c r="A15978" t="s">
        <v>31</v>
      </c>
    </row>
    <row r="15979" spans="1:1" x14ac:dyDescent="0.25">
      <c r="A15979" t="s">
        <v>26</v>
      </c>
    </row>
    <row r="15980" spans="1:1" x14ac:dyDescent="0.25">
      <c r="A15980" t="s">
        <v>28</v>
      </c>
    </row>
    <row r="15981" spans="1:1" x14ac:dyDescent="0.25">
      <c r="A15981" t="s">
        <v>30</v>
      </c>
    </row>
    <row r="15982" spans="1:1" x14ac:dyDescent="0.25">
      <c r="A15982" t="s">
        <v>35</v>
      </c>
    </row>
    <row r="15983" spans="1:1" x14ac:dyDescent="0.25">
      <c r="A15983" t="s">
        <v>44</v>
      </c>
    </row>
    <row r="15984" spans="1:1" x14ac:dyDescent="0.25">
      <c r="A15984" t="s">
        <v>33</v>
      </c>
    </row>
    <row r="15985" spans="1:1" x14ac:dyDescent="0.25">
      <c r="A15985" t="s">
        <v>39</v>
      </c>
    </row>
    <row r="15986" spans="1:1" x14ac:dyDescent="0.25">
      <c r="A15986" t="s">
        <v>42</v>
      </c>
    </row>
    <row r="15987" spans="1:1" x14ac:dyDescent="0.25">
      <c r="A15987" t="s">
        <v>40</v>
      </c>
    </row>
    <row r="15988" spans="1:1" x14ac:dyDescent="0.25">
      <c r="A15988" t="s">
        <v>38</v>
      </c>
    </row>
    <row r="15989" spans="1:1" x14ac:dyDescent="0.25">
      <c r="A15989" t="s">
        <v>50</v>
      </c>
    </row>
    <row r="15990" spans="1:1" x14ac:dyDescent="0.25">
      <c r="A15990" t="s">
        <v>41</v>
      </c>
    </row>
    <row r="15991" spans="1:1" x14ac:dyDescent="0.25">
      <c r="A15991" t="s">
        <v>43</v>
      </c>
    </row>
    <row r="15992" spans="1:1" x14ac:dyDescent="0.25">
      <c r="A15992" t="s">
        <v>48</v>
      </c>
    </row>
    <row r="15993" spans="1:1" x14ac:dyDescent="0.25">
      <c r="A15993" t="s">
        <v>49</v>
      </c>
    </row>
    <row r="15994" spans="1:1" x14ac:dyDescent="0.25">
      <c r="A15994" t="s">
        <v>54</v>
      </c>
    </row>
    <row r="15995" spans="1:1" x14ac:dyDescent="0.25">
      <c r="A15995" t="s">
        <v>32</v>
      </c>
    </row>
    <row r="15996" spans="1:1" x14ac:dyDescent="0.25">
      <c r="A15996" t="s">
        <v>36</v>
      </c>
    </row>
    <row r="15997" spans="1:1" x14ac:dyDescent="0.25">
      <c r="A15997" t="s">
        <v>29</v>
      </c>
    </row>
    <row r="15998" spans="1:1" x14ac:dyDescent="0.25">
      <c r="A15998" t="s">
        <v>53</v>
      </c>
    </row>
    <row r="15999" spans="1:1" x14ac:dyDescent="0.25">
      <c r="A15999" t="s">
        <v>27</v>
      </c>
    </row>
    <row r="16000" spans="1:1" x14ac:dyDescent="0.25">
      <c r="A16000" t="s">
        <v>52</v>
      </c>
    </row>
    <row r="16001" spans="1:1" x14ac:dyDescent="0.25">
      <c r="A16001" t="s">
        <v>34</v>
      </c>
    </row>
    <row r="16002" spans="1:1" x14ac:dyDescent="0.25">
      <c r="A16002" t="s">
        <v>71</v>
      </c>
    </row>
    <row r="16003" spans="1:1" x14ac:dyDescent="0.25">
      <c r="A16003" t="s">
        <v>61</v>
      </c>
    </row>
    <row r="16004" spans="1:1" x14ac:dyDescent="0.25">
      <c r="A16004" t="s">
        <v>46</v>
      </c>
    </row>
    <row r="16005" spans="1:1" x14ac:dyDescent="0.25">
      <c r="A16005" t="s">
        <v>75</v>
      </c>
    </row>
    <row r="16006" spans="1:1" x14ac:dyDescent="0.25">
      <c r="A16006" t="s">
        <v>59</v>
      </c>
    </row>
    <row r="16007" spans="1:1" x14ac:dyDescent="0.25">
      <c r="A16007" t="s">
        <v>45</v>
      </c>
    </row>
    <row r="16008" spans="1:1" x14ac:dyDescent="0.25">
      <c r="A16008" t="s">
        <v>78</v>
      </c>
    </row>
    <row r="16009" spans="1:1" x14ac:dyDescent="0.25">
      <c r="A16009" t="s">
        <v>51</v>
      </c>
    </row>
    <row r="16010" spans="1:1" x14ac:dyDescent="0.25">
      <c r="A16010" t="s">
        <v>58</v>
      </c>
    </row>
    <row r="16011" spans="1:1" x14ac:dyDescent="0.25">
      <c r="A16011" t="s">
        <v>73</v>
      </c>
    </row>
    <row r="16012" spans="1:1" x14ac:dyDescent="0.25">
      <c r="A16012" t="s">
        <v>37</v>
      </c>
    </row>
    <row r="16013" spans="1:1" x14ac:dyDescent="0.25">
      <c r="A16013" t="s">
        <v>67</v>
      </c>
    </row>
    <row r="16014" spans="1:1" x14ac:dyDescent="0.25">
      <c r="A16014" t="s">
        <v>55</v>
      </c>
    </row>
    <row r="16015" spans="1:1" x14ac:dyDescent="0.25">
      <c r="A16015" t="s">
        <v>77</v>
      </c>
    </row>
    <row r="16016" spans="1:1" x14ac:dyDescent="0.25">
      <c r="A16016" t="s">
        <v>56</v>
      </c>
    </row>
    <row r="16017" spans="1:1" x14ac:dyDescent="0.25">
      <c r="A16017" t="s">
        <v>63</v>
      </c>
    </row>
    <row r="16018" spans="1:1" x14ac:dyDescent="0.25">
      <c r="A16018" t="s">
        <v>70</v>
      </c>
    </row>
    <row r="16019" spans="1:1" x14ac:dyDescent="0.25">
      <c r="A16019" t="s">
        <v>66</v>
      </c>
    </row>
    <row r="16020" spans="1:1" x14ac:dyDescent="0.25">
      <c r="A16020" t="s">
        <v>69</v>
      </c>
    </row>
    <row r="16021" spans="1:1" x14ac:dyDescent="0.25">
      <c r="A16021" t="s">
        <v>81</v>
      </c>
    </row>
    <row r="16022" spans="1:1" x14ac:dyDescent="0.25">
      <c r="A16022" t="s">
        <v>74</v>
      </c>
    </row>
    <row r="16023" spans="1:1" x14ac:dyDescent="0.25">
      <c r="A16023" t="s">
        <v>62</v>
      </c>
    </row>
    <row r="16024" spans="1:1" x14ac:dyDescent="0.25">
      <c r="A16024" t="s">
        <v>98</v>
      </c>
    </row>
    <row r="16025" spans="1:1" x14ac:dyDescent="0.25">
      <c r="A16025" t="s">
        <v>92</v>
      </c>
    </row>
    <row r="16026" spans="1:1" x14ac:dyDescent="0.25">
      <c r="A16026" t="s">
        <v>64</v>
      </c>
    </row>
    <row r="16027" spans="1:1" x14ac:dyDescent="0.25">
      <c r="A16027" t="s">
        <v>95</v>
      </c>
    </row>
    <row r="16028" spans="1:1" x14ac:dyDescent="0.25">
      <c r="A16028" t="s">
        <v>60</v>
      </c>
    </row>
    <row r="16029" spans="1:1" x14ac:dyDescent="0.25">
      <c r="A16029" t="s">
        <v>133</v>
      </c>
    </row>
    <row r="16030" spans="1:1" x14ac:dyDescent="0.25">
      <c r="A16030" t="s">
        <v>76</v>
      </c>
    </row>
    <row r="16031" spans="1:1" x14ac:dyDescent="0.25">
      <c r="A16031" t="s">
        <v>82</v>
      </c>
    </row>
    <row r="16032" spans="1:1" x14ac:dyDescent="0.25">
      <c r="A16032" t="s">
        <v>88</v>
      </c>
    </row>
    <row r="16033" spans="1:1" x14ac:dyDescent="0.25">
      <c r="A16033" t="s">
        <v>94</v>
      </c>
    </row>
    <row r="16034" spans="1:1" x14ac:dyDescent="0.25">
      <c r="A16034" t="s">
        <v>57</v>
      </c>
    </row>
    <row r="16035" spans="1:1" x14ac:dyDescent="0.25">
      <c r="A16035" t="s">
        <v>83</v>
      </c>
    </row>
    <row r="16036" spans="1:1" x14ac:dyDescent="0.25">
      <c r="A16036" t="s">
        <v>101</v>
      </c>
    </row>
    <row r="16037" spans="1:1" x14ac:dyDescent="0.25">
      <c r="A16037" t="s">
        <v>89</v>
      </c>
    </row>
    <row r="16038" spans="1:1" x14ac:dyDescent="0.25">
      <c r="A16038" t="s">
        <v>80</v>
      </c>
    </row>
    <row r="16039" spans="1:1" x14ac:dyDescent="0.25">
      <c r="A16039" t="s">
        <v>72</v>
      </c>
    </row>
    <row r="16040" spans="1:1" x14ac:dyDescent="0.25">
      <c r="A16040" t="s">
        <v>68</v>
      </c>
    </row>
    <row r="16041" spans="1:1" x14ac:dyDescent="0.25">
      <c r="A16041" t="s">
        <v>105</v>
      </c>
    </row>
    <row r="16042" spans="1:1" x14ac:dyDescent="0.25">
      <c r="A16042" t="s">
        <v>103</v>
      </c>
    </row>
    <row r="16043" spans="1:1" x14ac:dyDescent="0.25">
      <c r="A16043" t="s">
        <v>85</v>
      </c>
    </row>
    <row r="16044" spans="1:1" x14ac:dyDescent="0.25">
      <c r="A16044" t="s">
        <v>90</v>
      </c>
    </row>
    <row r="16045" spans="1:1" x14ac:dyDescent="0.25">
      <c r="A16045" t="s">
        <v>104</v>
      </c>
    </row>
    <row r="16046" spans="1:1" x14ac:dyDescent="0.25">
      <c r="A16046" t="s">
        <v>91</v>
      </c>
    </row>
    <row r="16047" spans="1:1" x14ac:dyDescent="0.25">
      <c r="A16047" t="s">
        <v>99</v>
      </c>
    </row>
    <row r="16048" spans="1:1" x14ac:dyDescent="0.25">
      <c r="A16048" t="s">
        <v>86</v>
      </c>
    </row>
    <row r="16049" spans="1:1" x14ac:dyDescent="0.25">
      <c r="A16049" t="s">
        <v>150</v>
      </c>
    </row>
    <row r="16050" spans="1:1" x14ac:dyDescent="0.25">
      <c r="A16050" t="s">
        <v>87</v>
      </c>
    </row>
    <row r="16051" spans="1:1" x14ac:dyDescent="0.25">
      <c r="A16051" t="s">
        <v>96</v>
      </c>
    </row>
    <row r="16052" spans="1:1" x14ac:dyDescent="0.25">
      <c r="A16052" t="s">
        <v>108</v>
      </c>
    </row>
    <row r="16053" spans="1:1" x14ac:dyDescent="0.25">
      <c r="A16053" t="s">
        <v>122</v>
      </c>
    </row>
    <row r="16054" spans="1:1" x14ac:dyDescent="0.25">
      <c r="A16054" t="s">
        <v>65</v>
      </c>
    </row>
    <row r="16055" spans="1:1" x14ac:dyDescent="0.25">
      <c r="A16055" t="s">
        <v>97</v>
      </c>
    </row>
    <row r="16056" spans="1:1" x14ac:dyDescent="0.25">
      <c r="A16056" t="s">
        <v>100</v>
      </c>
    </row>
    <row r="16057" spans="1:1" x14ac:dyDescent="0.25">
      <c r="A16057" t="s">
        <v>117</v>
      </c>
    </row>
    <row r="16058" spans="1:1" x14ac:dyDescent="0.25">
      <c r="A16058" t="s">
        <v>107</v>
      </c>
    </row>
    <row r="16059" spans="1:1" x14ac:dyDescent="0.25">
      <c r="A16059" t="s">
        <v>93</v>
      </c>
    </row>
    <row r="16060" spans="1:1" x14ac:dyDescent="0.25">
      <c r="A16060" t="s">
        <v>129</v>
      </c>
    </row>
    <row r="16061" spans="1:1" x14ac:dyDescent="0.25">
      <c r="A16061" t="s">
        <v>115</v>
      </c>
    </row>
    <row r="16062" spans="1:1" x14ac:dyDescent="0.25">
      <c r="A16062" t="s">
        <v>121</v>
      </c>
    </row>
    <row r="16063" spans="1:1" x14ac:dyDescent="0.25">
      <c r="A16063" t="s">
        <v>144</v>
      </c>
    </row>
    <row r="16064" spans="1:1" x14ac:dyDescent="0.25">
      <c r="A16064" t="s">
        <v>84</v>
      </c>
    </row>
    <row r="16065" spans="1:1" x14ac:dyDescent="0.25">
      <c r="A16065" t="s">
        <v>111</v>
      </c>
    </row>
    <row r="16066" spans="1:1" x14ac:dyDescent="0.25">
      <c r="A16066" t="s">
        <v>137</v>
      </c>
    </row>
    <row r="16067" spans="1:1" x14ac:dyDescent="0.25">
      <c r="A16067" t="s">
        <v>118</v>
      </c>
    </row>
    <row r="16068" spans="1:1" x14ac:dyDescent="0.25">
      <c r="A16068" t="s">
        <v>112</v>
      </c>
    </row>
    <row r="16069" spans="1:1" x14ac:dyDescent="0.25">
      <c r="A16069" t="s">
        <v>138</v>
      </c>
    </row>
    <row r="16070" spans="1:1" x14ac:dyDescent="0.25">
      <c r="A16070" t="s">
        <v>106</v>
      </c>
    </row>
    <row r="16071" spans="1:1" x14ac:dyDescent="0.25">
      <c r="A16071" t="s">
        <v>109</v>
      </c>
    </row>
    <row r="16072" spans="1:1" x14ac:dyDescent="0.25">
      <c r="A16072" t="s">
        <v>157</v>
      </c>
    </row>
    <row r="16073" spans="1:1" x14ac:dyDescent="0.25">
      <c r="A16073" t="s">
        <v>412</v>
      </c>
    </row>
    <row r="16074" spans="1:1" x14ac:dyDescent="0.25">
      <c r="A16074" t="s">
        <v>411</v>
      </c>
    </row>
    <row r="16075" spans="1:1" x14ac:dyDescent="0.25">
      <c r="A16075" t="s">
        <v>50</v>
      </c>
    </row>
    <row r="16076" spans="1:1" x14ac:dyDescent="0.25">
      <c r="A16076" t="s">
        <v>454</v>
      </c>
    </row>
    <row r="16077" spans="1:1" x14ac:dyDescent="0.25">
      <c r="A16077" t="s">
        <v>127</v>
      </c>
    </row>
    <row r="16078" spans="1:1" x14ac:dyDescent="0.25">
      <c r="A16078" t="s">
        <v>128</v>
      </c>
    </row>
    <row r="16079" spans="1:1" x14ac:dyDescent="0.25">
      <c r="A16079" t="s">
        <v>142</v>
      </c>
    </row>
    <row r="16080" spans="1:1" x14ac:dyDescent="0.25">
      <c r="A16080" t="s">
        <v>119</v>
      </c>
    </row>
    <row r="16081" spans="1:1" x14ac:dyDescent="0.25">
      <c r="A16081" t="s">
        <v>156</v>
      </c>
    </row>
    <row r="16082" spans="1:1" x14ac:dyDescent="0.25">
      <c r="A16082" t="s">
        <v>110</v>
      </c>
    </row>
    <row r="16083" spans="1:1" x14ac:dyDescent="0.25">
      <c r="A16083" t="s">
        <v>120</v>
      </c>
    </row>
    <row r="16084" spans="1:1" x14ac:dyDescent="0.25">
      <c r="A16084" t="s">
        <v>102</v>
      </c>
    </row>
    <row r="16085" spans="1:1" x14ac:dyDescent="0.25">
      <c r="A16085" t="s">
        <v>1136</v>
      </c>
    </row>
    <row r="16086" spans="1:1" x14ac:dyDescent="0.25">
      <c r="A16086" t="s">
        <v>132</v>
      </c>
    </row>
    <row r="16087" spans="1:1" x14ac:dyDescent="0.25">
      <c r="A16087" t="s">
        <v>139</v>
      </c>
    </row>
    <row r="16088" spans="1:1" x14ac:dyDescent="0.25">
      <c r="A16088" t="s">
        <v>141</v>
      </c>
    </row>
    <row r="16089" spans="1:1" x14ac:dyDescent="0.25">
      <c r="A16089" t="s">
        <v>131</v>
      </c>
    </row>
    <row r="16090" spans="1:1" x14ac:dyDescent="0.25">
      <c r="A16090" t="s">
        <v>195</v>
      </c>
    </row>
    <row r="16091" spans="1:1" x14ac:dyDescent="0.25">
      <c r="A16091" t="s">
        <v>135</v>
      </c>
    </row>
    <row r="16092" spans="1:1" x14ac:dyDescent="0.25">
      <c r="A16092" t="s">
        <v>123</v>
      </c>
    </row>
    <row r="16093" spans="1:1" x14ac:dyDescent="0.25">
      <c r="A16093" t="s">
        <v>140</v>
      </c>
    </row>
    <row r="16094" spans="1:1" x14ac:dyDescent="0.25">
      <c r="A16094" t="s">
        <v>147</v>
      </c>
    </row>
    <row r="16095" spans="1:1" x14ac:dyDescent="0.25">
      <c r="A16095" t="s">
        <v>134</v>
      </c>
    </row>
    <row r="16096" spans="1:1" x14ac:dyDescent="0.25">
      <c r="A16096" t="s">
        <v>130</v>
      </c>
    </row>
    <row r="16097" spans="1:1" x14ac:dyDescent="0.25">
      <c r="A16097" t="s">
        <v>136</v>
      </c>
    </row>
    <row r="16098" spans="1:1" x14ac:dyDescent="0.25">
      <c r="A16098" t="s">
        <v>116</v>
      </c>
    </row>
    <row r="16099" spans="1:1" x14ac:dyDescent="0.25">
      <c r="A16099" t="s">
        <v>1257</v>
      </c>
    </row>
    <row r="16100" spans="1:1" x14ac:dyDescent="0.25">
      <c r="A16100" t="s">
        <v>152</v>
      </c>
    </row>
    <row r="16101" spans="1:1" x14ac:dyDescent="0.25">
      <c r="A16101" t="s">
        <v>1132</v>
      </c>
    </row>
    <row r="16102" spans="1:1" x14ac:dyDescent="0.25">
      <c r="A16102" t="s">
        <v>167</v>
      </c>
    </row>
    <row r="16103" spans="1:1" x14ac:dyDescent="0.25">
      <c r="A16103" t="s">
        <v>114</v>
      </c>
    </row>
    <row r="16104" spans="1:1" x14ac:dyDescent="0.25">
      <c r="A16104" t="s">
        <v>145</v>
      </c>
    </row>
    <row r="16105" spans="1:1" x14ac:dyDescent="0.25">
      <c r="A16105" t="s">
        <v>127</v>
      </c>
    </row>
    <row r="16106" spans="1:1" x14ac:dyDescent="0.25">
      <c r="A16106" t="s">
        <v>125</v>
      </c>
    </row>
    <row r="16107" spans="1:1" x14ac:dyDescent="0.25">
      <c r="A16107" t="s">
        <v>154</v>
      </c>
    </row>
    <row r="16108" spans="1:1" x14ac:dyDescent="0.25">
      <c r="A16108" t="s">
        <v>143</v>
      </c>
    </row>
    <row r="16109" spans="1:1" x14ac:dyDescent="0.25">
      <c r="A16109" t="s">
        <v>146</v>
      </c>
    </row>
    <row r="16110" spans="1:1" x14ac:dyDescent="0.25">
      <c r="A16110" t="s">
        <v>200</v>
      </c>
    </row>
    <row r="16111" spans="1:1" x14ac:dyDescent="0.25">
      <c r="A16111" t="s">
        <v>149</v>
      </c>
    </row>
    <row r="16112" spans="1:1" x14ac:dyDescent="0.25">
      <c r="A16112" t="s">
        <v>148</v>
      </c>
    </row>
    <row r="16113" spans="1:1" x14ac:dyDescent="0.25">
      <c r="A16113" t="s">
        <v>19</v>
      </c>
    </row>
    <row r="16114" spans="1:1" x14ac:dyDescent="0.25">
      <c r="A16114" t="s">
        <v>153</v>
      </c>
    </row>
    <row r="16115" spans="1:1" x14ac:dyDescent="0.25">
      <c r="A16115" t="s">
        <v>164</v>
      </c>
    </row>
    <row r="16116" spans="1:1" x14ac:dyDescent="0.25">
      <c r="A16116" t="s">
        <v>176</v>
      </c>
    </row>
    <row r="16117" spans="1:1" x14ac:dyDescent="0.25">
      <c r="A16117" t="s">
        <v>216</v>
      </c>
    </row>
    <row r="16118" spans="1:1" x14ac:dyDescent="0.25">
      <c r="A16118" t="s">
        <v>155</v>
      </c>
    </row>
    <row r="16119" spans="1:1" x14ac:dyDescent="0.25">
      <c r="A16119" t="s">
        <v>169</v>
      </c>
    </row>
    <row r="16120" spans="1:1" x14ac:dyDescent="0.25">
      <c r="A16120" t="s">
        <v>158</v>
      </c>
    </row>
    <row r="16121" spans="1:1" x14ac:dyDescent="0.25">
      <c r="A16121" t="s">
        <v>341</v>
      </c>
    </row>
    <row r="16122" spans="1:1" x14ac:dyDescent="0.25">
      <c r="A16122" t="s">
        <v>161</v>
      </c>
    </row>
    <row r="16123" spans="1:1" x14ac:dyDescent="0.25">
      <c r="A16123" t="s">
        <v>24</v>
      </c>
    </row>
    <row r="16124" spans="1:1" x14ac:dyDescent="0.25">
      <c r="A16124" t="s">
        <v>171</v>
      </c>
    </row>
    <row r="16125" spans="1:1" x14ac:dyDescent="0.25">
      <c r="A16125" t="s">
        <v>1133</v>
      </c>
    </row>
    <row r="16126" spans="1:1" x14ac:dyDescent="0.25">
      <c r="A16126" t="s">
        <v>168</v>
      </c>
    </row>
    <row r="16127" spans="1:1" x14ac:dyDescent="0.25">
      <c r="A16127" t="s">
        <v>178</v>
      </c>
    </row>
    <row r="16128" spans="1:1" x14ac:dyDescent="0.25">
      <c r="A16128" t="s">
        <v>1274</v>
      </c>
    </row>
    <row r="16129" spans="1:1" x14ac:dyDescent="0.25">
      <c r="A16129" t="s">
        <v>183</v>
      </c>
    </row>
    <row r="16130" spans="1:1" x14ac:dyDescent="0.25">
      <c r="A16130" t="s">
        <v>162</v>
      </c>
    </row>
    <row r="16131" spans="1:1" x14ac:dyDescent="0.25">
      <c r="A16131" t="s">
        <v>177</v>
      </c>
    </row>
    <row r="16132" spans="1:1" x14ac:dyDescent="0.25">
      <c r="A16132" t="s">
        <v>193</v>
      </c>
    </row>
    <row r="16133" spans="1:1" x14ac:dyDescent="0.25">
      <c r="A16133" t="s">
        <v>185</v>
      </c>
    </row>
    <row r="16134" spans="1:1" x14ac:dyDescent="0.25">
      <c r="A16134" t="s">
        <v>151</v>
      </c>
    </row>
    <row r="16135" spans="1:1" x14ac:dyDescent="0.25">
      <c r="A16135" t="s">
        <v>187</v>
      </c>
    </row>
    <row r="16136" spans="1:1" x14ac:dyDescent="0.25">
      <c r="A16136" t="s">
        <v>165</v>
      </c>
    </row>
    <row r="16137" spans="1:1" x14ac:dyDescent="0.25">
      <c r="A16137" t="s">
        <v>180</v>
      </c>
    </row>
    <row r="16138" spans="1:1" x14ac:dyDescent="0.25">
      <c r="A16138" t="s">
        <v>188</v>
      </c>
    </row>
    <row r="16139" spans="1:1" x14ac:dyDescent="0.25">
      <c r="A16139" t="s">
        <v>201</v>
      </c>
    </row>
    <row r="16140" spans="1:1" x14ac:dyDescent="0.25">
      <c r="A16140" t="s">
        <v>170</v>
      </c>
    </row>
    <row r="16141" spans="1:1" x14ac:dyDescent="0.25">
      <c r="A16141" t="s">
        <v>179</v>
      </c>
    </row>
    <row r="16142" spans="1:1" x14ac:dyDescent="0.25">
      <c r="A16142" t="s">
        <v>207</v>
      </c>
    </row>
    <row r="16143" spans="1:1" x14ac:dyDescent="0.25">
      <c r="A16143" t="s">
        <v>160</v>
      </c>
    </row>
    <row r="16144" spans="1:1" x14ac:dyDescent="0.25">
      <c r="A16144" t="s">
        <v>174</v>
      </c>
    </row>
    <row r="16145" spans="1:1" x14ac:dyDescent="0.25">
      <c r="A16145" t="s">
        <v>205</v>
      </c>
    </row>
    <row r="16146" spans="1:1" x14ac:dyDescent="0.25">
      <c r="A16146" t="s">
        <v>1062</v>
      </c>
    </row>
    <row r="16147" spans="1:1" x14ac:dyDescent="0.25">
      <c r="A16147" t="s">
        <v>186</v>
      </c>
    </row>
    <row r="16148" spans="1:1" x14ac:dyDescent="0.25">
      <c r="A16148" t="s">
        <v>172</v>
      </c>
    </row>
    <row r="16149" spans="1:1" x14ac:dyDescent="0.25">
      <c r="A16149" t="s">
        <v>198</v>
      </c>
    </row>
    <row r="16150" spans="1:1" x14ac:dyDescent="0.25">
      <c r="A16150" t="s">
        <v>310</v>
      </c>
    </row>
    <row r="16151" spans="1:1" x14ac:dyDescent="0.25">
      <c r="A16151" t="s">
        <v>199</v>
      </c>
    </row>
    <row r="16152" spans="1:1" x14ac:dyDescent="0.25">
      <c r="A16152" t="s">
        <v>192</v>
      </c>
    </row>
    <row r="16153" spans="1:1" x14ac:dyDescent="0.25">
      <c r="A16153" t="s">
        <v>184</v>
      </c>
    </row>
    <row r="16154" spans="1:1" x14ac:dyDescent="0.25">
      <c r="A16154" t="s">
        <v>194</v>
      </c>
    </row>
    <row r="16155" spans="1:1" x14ac:dyDescent="0.25">
      <c r="A16155" t="s">
        <v>289</v>
      </c>
    </row>
    <row r="16156" spans="1:1" x14ac:dyDescent="0.25">
      <c r="A16156" t="s">
        <v>1294</v>
      </c>
    </row>
    <row r="16157" spans="1:1" x14ac:dyDescent="0.25">
      <c r="A16157" t="s">
        <v>202</v>
      </c>
    </row>
    <row r="16158" spans="1:1" x14ac:dyDescent="0.25">
      <c r="A16158" t="s">
        <v>1373</v>
      </c>
    </row>
    <row r="16159" spans="1:1" x14ac:dyDescent="0.25">
      <c r="A16159" t="s">
        <v>189</v>
      </c>
    </row>
    <row r="16160" spans="1:1" x14ac:dyDescent="0.25">
      <c r="A16160" t="s">
        <v>190</v>
      </c>
    </row>
    <row r="16161" spans="1:1" x14ac:dyDescent="0.25">
      <c r="A16161" t="s">
        <v>208</v>
      </c>
    </row>
    <row r="16162" spans="1:1" x14ac:dyDescent="0.25">
      <c r="A16162" t="s">
        <v>175</v>
      </c>
    </row>
    <row r="16163" spans="1:1" x14ac:dyDescent="0.25">
      <c r="A16163" t="s">
        <v>206</v>
      </c>
    </row>
    <row r="16164" spans="1:1" x14ac:dyDescent="0.25">
      <c r="A16164" t="s">
        <v>163</v>
      </c>
    </row>
    <row r="16165" spans="1:1" x14ac:dyDescent="0.25">
      <c r="A16165" t="s">
        <v>249</v>
      </c>
    </row>
    <row r="16166" spans="1:1" x14ac:dyDescent="0.25">
      <c r="A16166" t="s">
        <v>182</v>
      </c>
    </row>
    <row r="16167" spans="1:1" x14ac:dyDescent="0.25">
      <c r="A16167" t="s">
        <v>181</v>
      </c>
    </row>
    <row r="16168" spans="1:1" x14ac:dyDescent="0.25">
      <c r="A16168" t="s">
        <v>173</v>
      </c>
    </row>
    <row r="16169" spans="1:1" x14ac:dyDescent="0.25">
      <c r="A16169" t="s">
        <v>204</v>
      </c>
    </row>
    <row r="16170" spans="1:1" x14ac:dyDescent="0.25">
      <c r="A16170" t="s">
        <v>271</v>
      </c>
    </row>
    <row r="16171" spans="1:1" x14ac:dyDescent="0.25">
      <c r="A16171" t="s">
        <v>240</v>
      </c>
    </row>
    <row r="16172" spans="1:1" x14ac:dyDescent="0.25">
      <c r="A16172" t="s">
        <v>13</v>
      </c>
    </row>
    <row r="16173" spans="1:1" x14ac:dyDescent="0.25">
      <c r="A16173" t="s">
        <v>279</v>
      </c>
    </row>
    <row r="16174" spans="1:1" x14ac:dyDescent="0.25">
      <c r="A16174" t="s">
        <v>300</v>
      </c>
    </row>
    <row r="16175" spans="1:1" x14ac:dyDescent="0.25">
      <c r="A16175" t="s">
        <v>316</v>
      </c>
    </row>
    <row r="16176" spans="1:1" x14ac:dyDescent="0.25">
      <c r="A16176" t="s">
        <v>22</v>
      </c>
    </row>
    <row r="16177" spans="1:1" x14ac:dyDescent="0.25">
      <c r="A16177" t="s">
        <v>376</v>
      </c>
    </row>
    <row r="16178" spans="1:1" x14ac:dyDescent="0.25">
      <c r="A16178" t="s">
        <v>277</v>
      </c>
    </row>
    <row r="16179" spans="1:1" x14ac:dyDescent="0.25">
      <c r="A16179" t="s">
        <v>329</v>
      </c>
    </row>
    <row r="16180" spans="1:1" x14ac:dyDescent="0.25">
      <c r="A16180" t="s">
        <v>1372</v>
      </c>
    </row>
    <row r="16181" spans="1:1" x14ac:dyDescent="0.25">
      <c r="A16181" t="s">
        <v>197</v>
      </c>
    </row>
    <row r="16182" spans="1:1" x14ac:dyDescent="0.25">
      <c r="A16182" t="s">
        <v>211</v>
      </c>
    </row>
    <row r="16183" spans="1:1" x14ac:dyDescent="0.25">
      <c r="A16183" t="s">
        <v>210</v>
      </c>
    </row>
    <row r="16184" spans="1:1" x14ac:dyDescent="0.25">
      <c r="A16184" t="s">
        <v>196</v>
      </c>
    </row>
    <row r="16185" spans="1:1" x14ac:dyDescent="0.25">
      <c r="A16185" t="s">
        <v>209</v>
      </c>
    </row>
    <row r="16186" spans="1:1" x14ac:dyDescent="0.25">
      <c r="A16186" t="s">
        <v>213</v>
      </c>
    </row>
    <row r="16187" spans="1:1" x14ac:dyDescent="0.25">
      <c r="A16187" t="s">
        <v>226</v>
      </c>
    </row>
    <row r="16188" spans="1:1" x14ac:dyDescent="0.25">
      <c r="A16188" t="s">
        <v>233</v>
      </c>
    </row>
    <row r="16189" spans="1:1" x14ac:dyDescent="0.25">
      <c r="A16189" t="s">
        <v>203</v>
      </c>
    </row>
    <row r="16190" spans="1:1" x14ac:dyDescent="0.25">
      <c r="A16190" t="s">
        <v>236</v>
      </c>
    </row>
    <row r="16191" spans="1:1" x14ac:dyDescent="0.25">
      <c r="A16191" t="s">
        <v>257</v>
      </c>
    </row>
    <row r="16192" spans="1:1" x14ac:dyDescent="0.25">
      <c r="A16192" t="s">
        <v>247</v>
      </c>
    </row>
    <row r="16193" spans="1:1" x14ac:dyDescent="0.25">
      <c r="A16193" t="s">
        <v>273</v>
      </c>
    </row>
    <row r="16194" spans="1:1" x14ac:dyDescent="0.25">
      <c r="A16194" t="s">
        <v>215</v>
      </c>
    </row>
    <row r="16195" spans="1:1" x14ac:dyDescent="0.25">
      <c r="A16195" t="s">
        <v>1296</v>
      </c>
    </row>
    <row r="16196" spans="1:1" x14ac:dyDescent="0.25">
      <c r="A16196" t="s">
        <v>191</v>
      </c>
    </row>
    <row r="16197" spans="1:1" x14ac:dyDescent="0.25">
      <c r="A16197" t="s">
        <v>244</v>
      </c>
    </row>
    <row r="16198" spans="1:1" x14ac:dyDescent="0.25">
      <c r="A16198" t="s">
        <v>224</v>
      </c>
    </row>
    <row r="16199" spans="1:1" x14ac:dyDescent="0.25">
      <c r="A16199" t="s">
        <v>325</v>
      </c>
    </row>
    <row r="16200" spans="1:1" x14ac:dyDescent="0.25">
      <c r="A16200" t="s">
        <v>270</v>
      </c>
    </row>
    <row r="16201" spans="1:1" x14ac:dyDescent="0.25">
      <c r="A16201" t="s">
        <v>262</v>
      </c>
    </row>
    <row r="16202" spans="1:1" x14ac:dyDescent="0.25">
      <c r="A16202" t="s">
        <v>228</v>
      </c>
    </row>
    <row r="16203" spans="1:1" x14ac:dyDescent="0.25">
      <c r="A16203" t="s">
        <v>266</v>
      </c>
    </row>
    <row r="16204" spans="1:1" x14ac:dyDescent="0.25">
      <c r="A16204" t="s">
        <v>217</v>
      </c>
    </row>
    <row r="16205" spans="1:1" x14ac:dyDescent="0.25">
      <c r="A16205" t="s">
        <v>275</v>
      </c>
    </row>
    <row r="16206" spans="1:1" x14ac:dyDescent="0.25">
      <c r="A16206" t="s">
        <v>274</v>
      </c>
    </row>
    <row r="16207" spans="1:1" x14ac:dyDescent="0.25">
      <c r="A16207" t="s">
        <v>377</v>
      </c>
    </row>
    <row r="16208" spans="1:1" x14ac:dyDescent="0.25">
      <c r="A16208" t="s">
        <v>223</v>
      </c>
    </row>
    <row r="16209" spans="1:1" x14ac:dyDescent="0.25">
      <c r="A16209" t="s">
        <v>214</v>
      </c>
    </row>
    <row r="16210" spans="1:1" x14ac:dyDescent="0.25">
      <c r="A16210" t="s">
        <v>239</v>
      </c>
    </row>
    <row r="16211" spans="1:1" x14ac:dyDescent="0.25">
      <c r="A16211" t="s">
        <v>265</v>
      </c>
    </row>
    <row r="16212" spans="1:1" x14ac:dyDescent="0.25">
      <c r="A16212" t="s">
        <v>264</v>
      </c>
    </row>
    <row r="16213" spans="1:1" x14ac:dyDescent="0.25">
      <c r="A16213" t="s">
        <v>231</v>
      </c>
    </row>
    <row r="16214" spans="1:1" x14ac:dyDescent="0.25">
      <c r="A16214" t="s">
        <v>253</v>
      </c>
    </row>
    <row r="16215" spans="1:1" x14ac:dyDescent="0.25">
      <c r="A16215" t="s">
        <v>420</v>
      </c>
    </row>
    <row r="16216" spans="1:1" x14ac:dyDescent="0.25">
      <c r="A16216" t="s">
        <v>313</v>
      </c>
    </row>
    <row r="16217" spans="1:1" x14ac:dyDescent="0.25">
      <c r="A16217" t="s">
        <v>268</v>
      </c>
    </row>
    <row r="16218" spans="1:1" x14ac:dyDescent="0.25">
      <c r="A16218" t="s">
        <v>254</v>
      </c>
    </row>
    <row r="16219" spans="1:1" x14ac:dyDescent="0.25">
      <c r="A16219" t="s">
        <v>222</v>
      </c>
    </row>
    <row r="16220" spans="1:1" x14ac:dyDescent="0.25">
      <c r="A16220" t="s">
        <v>212</v>
      </c>
    </row>
    <row r="16221" spans="1:1" x14ac:dyDescent="0.25">
      <c r="A16221" t="s">
        <v>256</v>
      </c>
    </row>
    <row r="16222" spans="1:1" x14ac:dyDescent="0.25">
      <c r="A16222" t="s">
        <v>298</v>
      </c>
    </row>
    <row r="16223" spans="1:1" x14ac:dyDescent="0.25">
      <c r="A16223" t="s">
        <v>258</v>
      </c>
    </row>
    <row r="16224" spans="1:1" x14ac:dyDescent="0.25">
      <c r="A16224" t="s">
        <v>297</v>
      </c>
    </row>
    <row r="16225" spans="1:1" x14ac:dyDescent="0.25">
      <c r="A16225" t="s">
        <v>234</v>
      </c>
    </row>
    <row r="16226" spans="1:1" x14ac:dyDescent="0.25">
      <c r="A16226" t="s">
        <v>232</v>
      </c>
    </row>
    <row r="16227" spans="1:1" x14ac:dyDescent="0.25">
      <c r="A16227" t="s">
        <v>238</v>
      </c>
    </row>
    <row r="16228" spans="1:1" x14ac:dyDescent="0.25">
      <c r="A16228" t="s">
        <v>241</v>
      </c>
    </row>
    <row r="16229" spans="1:1" x14ac:dyDescent="0.25">
      <c r="A16229" t="s">
        <v>1395</v>
      </c>
    </row>
    <row r="16230" spans="1:1" x14ac:dyDescent="0.25">
      <c r="A16230" t="s">
        <v>269</v>
      </c>
    </row>
    <row r="16231" spans="1:1" x14ac:dyDescent="0.25">
      <c r="A16231" t="s">
        <v>235</v>
      </c>
    </row>
    <row r="16232" spans="1:1" x14ac:dyDescent="0.25">
      <c r="A16232" t="s">
        <v>218</v>
      </c>
    </row>
    <row r="16233" spans="1:1" x14ac:dyDescent="0.25">
      <c r="A16233" t="s">
        <v>227</v>
      </c>
    </row>
    <row r="16234" spans="1:1" x14ac:dyDescent="0.25">
      <c r="A16234" t="s">
        <v>245</v>
      </c>
    </row>
    <row r="16235" spans="1:1" x14ac:dyDescent="0.25">
      <c r="A16235" t="s">
        <v>251</v>
      </c>
    </row>
    <row r="16236" spans="1:1" x14ac:dyDescent="0.25">
      <c r="A16236" t="s">
        <v>321</v>
      </c>
    </row>
    <row r="16237" spans="1:1" x14ac:dyDescent="0.25">
      <c r="A16237" t="s">
        <v>324</v>
      </c>
    </row>
    <row r="16238" spans="1:1" x14ac:dyDescent="0.25">
      <c r="A16238" t="s">
        <v>267</v>
      </c>
    </row>
    <row r="16239" spans="1:1" x14ac:dyDescent="0.25">
      <c r="A16239" t="s">
        <v>351</v>
      </c>
    </row>
    <row r="16240" spans="1:1" x14ac:dyDescent="0.25">
      <c r="A16240" t="s">
        <v>326</v>
      </c>
    </row>
    <row r="16241" spans="1:1" x14ac:dyDescent="0.25">
      <c r="A16241" t="s">
        <v>124</v>
      </c>
    </row>
    <row r="16242" spans="1:1" x14ac:dyDescent="0.25">
      <c r="A16242" t="s">
        <v>680</v>
      </c>
    </row>
    <row r="16243" spans="1:1" x14ac:dyDescent="0.25">
      <c r="A16243" t="s">
        <v>311</v>
      </c>
    </row>
    <row r="16244" spans="1:1" x14ac:dyDescent="0.25">
      <c r="A16244" t="s">
        <v>246</v>
      </c>
    </row>
    <row r="16245" spans="1:1" x14ac:dyDescent="0.25">
      <c r="A16245" t="s">
        <v>285</v>
      </c>
    </row>
    <row r="16246" spans="1:1" x14ac:dyDescent="0.25">
      <c r="A16246" t="s">
        <v>255</v>
      </c>
    </row>
    <row r="16247" spans="1:1" x14ac:dyDescent="0.25">
      <c r="A16247" t="s">
        <v>292</v>
      </c>
    </row>
    <row r="16248" spans="1:1" x14ac:dyDescent="0.25">
      <c r="A16248" t="s">
        <v>350</v>
      </c>
    </row>
    <row r="16249" spans="1:1" x14ac:dyDescent="0.25">
      <c r="A16249" t="s">
        <v>272</v>
      </c>
    </row>
    <row r="16250" spans="1:1" x14ac:dyDescent="0.25">
      <c r="A16250" t="s">
        <v>296</v>
      </c>
    </row>
    <row r="16251" spans="1:1" x14ac:dyDescent="0.25">
      <c r="A16251" t="s">
        <v>1361</v>
      </c>
    </row>
    <row r="16252" spans="1:1" x14ac:dyDescent="0.25">
      <c r="A16252" t="s">
        <v>225</v>
      </c>
    </row>
    <row r="16253" spans="1:1" x14ac:dyDescent="0.25">
      <c r="A16253" t="s">
        <v>263</v>
      </c>
    </row>
    <row r="16254" spans="1:1" x14ac:dyDescent="0.25">
      <c r="A16254" t="s">
        <v>404</v>
      </c>
    </row>
    <row r="16255" spans="1:1" x14ac:dyDescent="0.25">
      <c r="A16255" t="s">
        <v>248</v>
      </c>
    </row>
    <row r="16256" spans="1:1" x14ac:dyDescent="0.25">
      <c r="A16256" t="s">
        <v>219</v>
      </c>
    </row>
    <row r="16257" spans="1:1" x14ac:dyDescent="0.25">
      <c r="A16257" t="s">
        <v>252</v>
      </c>
    </row>
    <row r="16258" spans="1:1" x14ac:dyDescent="0.25">
      <c r="A16258" t="s">
        <v>243</v>
      </c>
    </row>
    <row r="16259" spans="1:1" x14ac:dyDescent="0.25">
      <c r="A16259" t="s">
        <v>336</v>
      </c>
    </row>
    <row r="16260" spans="1:1" x14ac:dyDescent="0.25">
      <c r="A16260" t="s">
        <v>308</v>
      </c>
    </row>
    <row r="16261" spans="1:1" x14ac:dyDescent="0.25">
      <c r="A16261" t="s">
        <v>442</v>
      </c>
    </row>
    <row r="16262" spans="1:1" x14ac:dyDescent="0.25">
      <c r="A16262" t="s">
        <v>328</v>
      </c>
    </row>
    <row r="16263" spans="1:1" x14ac:dyDescent="0.25">
      <c r="A16263" t="s">
        <v>229</v>
      </c>
    </row>
    <row r="16264" spans="1:1" x14ac:dyDescent="0.25">
      <c r="A16264" t="s">
        <v>276</v>
      </c>
    </row>
    <row r="16265" spans="1:1" x14ac:dyDescent="0.25">
      <c r="A16265" t="s">
        <v>339</v>
      </c>
    </row>
    <row r="16266" spans="1:1" x14ac:dyDescent="0.25">
      <c r="A16266" t="s">
        <v>332</v>
      </c>
    </row>
    <row r="16267" spans="1:1" x14ac:dyDescent="0.25">
      <c r="A16267" t="s">
        <v>306</v>
      </c>
    </row>
    <row r="16268" spans="1:1" x14ac:dyDescent="0.25">
      <c r="A16268" t="s">
        <v>361</v>
      </c>
    </row>
    <row r="16269" spans="1:1" x14ac:dyDescent="0.25">
      <c r="A16269" t="s">
        <v>280</v>
      </c>
    </row>
    <row r="16270" spans="1:1" x14ac:dyDescent="0.25">
      <c r="A16270" t="s">
        <v>307</v>
      </c>
    </row>
    <row r="16271" spans="1:1" x14ac:dyDescent="0.25">
      <c r="A16271" t="s">
        <v>288</v>
      </c>
    </row>
    <row r="16272" spans="1:1" x14ac:dyDescent="0.25">
      <c r="A16272" t="s">
        <v>338</v>
      </c>
    </row>
    <row r="16273" spans="1:1" x14ac:dyDescent="0.25">
      <c r="A16273" t="s">
        <v>259</v>
      </c>
    </row>
    <row r="16274" spans="1:1" x14ac:dyDescent="0.25">
      <c r="A16274" t="s">
        <v>395</v>
      </c>
    </row>
    <row r="16275" spans="1:1" x14ac:dyDescent="0.25">
      <c r="A16275" t="s">
        <v>389</v>
      </c>
    </row>
    <row r="16276" spans="1:1" x14ac:dyDescent="0.25">
      <c r="A16276" t="s">
        <v>20</v>
      </c>
    </row>
    <row r="16277" spans="1:1" x14ac:dyDescent="0.25">
      <c r="A16277" t="s">
        <v>315</v>
      </c>
    </row>
    <row r="16278" spans="1:1" x14ac:dyDescent="0.25">
      <c r="A16278" t="s">
        <v>133</v>
      </c>
    </row>
    <row r="16279" spans="1:1" x14ac:dyDescent="0.25">
      <c r="A16279" t="s">
        <v>220</v>
      </c>
    </row>
    <row r="16280" spans="1:1" x14ac:dyDescent="0.25">
      <c r="A16280" t="s">
        <v>195</v>
      </c>
    </row>
    <row r="16281" spans="1:1" x14ac:dyDescent="0.25">
      <c r="A16281" t="s">
        <v>378</v>
      </c>
    </row>
    <row r="16282" spans="1:1" x14ac:dyDescent="0.25">
      <c r="A16282" t="s">
        <v>465</v>
      </c>
    </row>
    <row r="16283" spans="1:1" x14ac:dyDescent="0.25">
      <c r="A16283" t="s">
        <v>401</v>
      </c>
    </row>
    <row r="16284" spans="1:1" x14ac:dyDescent="0.25">
      <c r="A16284" t="s">
        <v>284</v>
      </c>
    </row>
    <row r="16285" spans="1:1" x14ac:dyDescent="0.25">
      <c r="A16285" t="s">
        <v>364</v>
      </c>
    </row>
    <row r="16286" spans="1:1" x14ac:dyDescent="0.25">
      <c r="A16286" t="s">
        <v>301</v>
      </c>
    </row>
    <row r="16287" spans="1:1" x14ac:dyDescent="0.25">
      <c r="A16287" t="s">
        <v>286</v>
      </c>
    </row>
    <row r="16288" spans="1:1" x14ac:dyDescent="0.25">
      <c r="A16288" t="s">
        <v>358</v>
      </c>
    </row>
    <row r="16289" spans="1:1" x14ac:dyDescent="0.25">
      <c r="A16289" t="s">
        <v>277</v>
      </c>
    </row>
    <row r="16290" spans="1:1" x14ac:dyDescent="0.25">
      <c r="A16290" t="s">
        <v>294</v>
      </c>
    </row>
    <row r="16291" spans="1:1" x14ac:dyDescent="0.25">
      <c r="A16291" t="s">
        <v>463</v>
      </c>
    </row>
    <row r="16292" spans="1:1" x14ac:dyDescent="0.25">
      <c r="A16292" t="s">
        <v>369</v>
      </c>
    </row>
    <row r="16293" spans="1:1" x14ac:dyDescent="0.25">
      <c r="A16293" t="s">
        <v>399</v>
      </c>
    </row>
    <row r="16294" spans="1:1" x14ac:dyDescent="0.25">
      <c r="A16294" t="s">
        <v>383</v>
      </c>
    </row>
    <row r="16295" spans="1:1" x14ac:dyDescent="0.25">
      <c r="A16295" t="s">
        <v>260</v>
      </c>
    </row>
    <row r="16296" spans="1:1" x14ac:dyDescent="0.25">
      <c r="A16296" t="s">
        <v>349</v>
      </c>
    </row>
    <row r="16297" spans="1:1" x14ac:dyDescent="0.25">
      <c r="A16297" t="s">
        <v>1380</v>
      </c>
    </row>
    <row r="16298" spans="1:1" x14ac:dyDescent="0.25">
      <c r="A16298" t="s">
        <v>345</v>
      </c>
    </row>
    <row r="16299" spans="1:1" x14ac:dyDescent="0.25">
      <c r="A16299" t="s">
        <v>408</v>
      </c>
    </row>
    <row r="16300" spans="1:1" x14ac:dyDescent="0.25">
      <c r="A16300" t="s">
        <v>453</v>
      </c>
    </row>
    <row r="16301" spans="1:1" x14ac:dyDescent="0.25">
      <c r="A16301" t="s">
        <v>413</v>
      </c>
    </row>
    <row r="16302" spans="1:1" x14ac:dyDescent="0.25">
      <c r="A16302" t="s">
        <v>444</v>
      </c>
    </row>
    <row r="16303" spans="1:1" x14ac:dyDescent="0.25">
      <c r="A16303" t="s">
        <v>354</v>
      </c>
    </row>
    <row r="16304" spans="1:1" x14ac:dyDescent="0.25">
      <c r="A16304" t="s">
        <v>302</v>
      </c>
    </row>
    <row r="16305" spans="1:1" x14ac:dyDescent="0.25">
      <c r="A16305" t="s">
        <v>287</v>
      </c>
    </row>
    <row r="16306" spans="1:1" x14ac:dyDescent="0.25">
      <c r="A16306" t="s">
        <v>250</v>
      </c>
    </row>
    <row r="16307" spans="1:1" x14ac:dyDescent="0.25">
      <c r="A16307" t="s">
        <v>357</v>
      </c>
    </row>
    <row r="16308" spans="1:1" x14ac:dyDescent="0.25">
      <c r="A16308" t="s">
        <v>344</v>
      </c>
    </row>
    <row r="16309" spans="1:1" x14ac:dyDescent="0.25">
      <c r="A16309" t="s">
        <v>283</v>
      </c>
    </row>
    <row r="16310" spans="1:1" x14ac:dyDescent="0.25">
      <c r="A16310" t="s">
        <v>664</v>
      </c>
    </row>
    <row r="16311" spans="1:1" x14ac:dyDescent="0.25">
      <c r="A16311" t="s">
        <v>291</v>
      </c>
    </row>
    <row r="16312" spans="1:1" x14ac:dyDescent="0.25">
      <c r="A16312" t="s">
        <v>221</v>
      </c>
    </row>
    <row r="16313" spans="1:1" x14ac:dyDescent="0.25">
      <c r="A16313" t="s">
        <v>448</v>
      </c>
    </row>
    <row r="16314" spans="1:1" x14ac:dyDescent="0.25">
      <c r="A16314" t="s">
        <v>305</v>
      </c>
    </row>
    <row r="16315" spans="1:1" x14ac:dyDescent="0.25">
      <c r="A16315" t="s">
        <v>367</v>
      </c>
    </row>
    <row r="16316" spans="1:1" x14ac:dyDescent="0.25">
      <c r="A16316" t="s">
        <v>398</v>
      </c>
    </row>
    <row r="16317" spans="1:1" x14ac:dyDescent="0.25">
      <c r="A16317" t="s">
        <v>577</v>
      </c>
    </row>
    <row r="16318" spans="1:1" x14ac:dyDescent="0.25">
      <c r="A16318" t="s">
        <v>347</v>
      </c>
    </row>
    <row r="16319" spans="1:1" x14ac:dyDescent="0.25">
      <c r="A16319" t="s">
        <v>237</v>
      </c>
    </row>
    <row r="16320" spans="1:1" x14ac:dyDescent="0.25">
      <c r="A16320" t="s">
        <v>375</v>
      </c>
    </row>
    <row r="16321" spans="1:1" x14ac:dyDescent="0.25">
      <c r="A16321" t="s">
        <v>333</v>
      </c>
    </row>
    <row r="16322" spans="1:1" x14ac:dyDescent="0.25">
      <c r="A16322" t="s">
        <v>359</v>
      </c>
    </row>
    <row r="16323" spans="1:1" x14ac:dyDescent="0.25">
      <c r="A16323" t="s">
        <v>483</v>
      </c>
    </row>
    <row r="16324" spans="1:1" x14ac:dyDescent="0.25">
      <c r="A16324" t="s">
        <v>365</v>
      </c>
    </row>
    <row r="16325" spans="1:1" x14ac:dyDescent="0.25">
      <c r="A16325" t="s">
        <v>312</v>
      </c>
    </row>
    <row r="16326" spans="1:1" x14ac:dyDescent="0.25">
      <c r="A16326" t="s">
        <v>379</v>
      </c>
    </row>
    <row r="16327" spans="1:1" x14ac:dyDescent="0.25">
      <c r="A16327" t="s">
        <v>384</v>
      </c>
    </row>
    <row r="16328" spans="1:1" x14ac:dyDescent="0.25">
      <c r="A16328" t="s">
        <v>388</v>
      </c>
    </row>
    <row r="16329" spans="1:1" x14ac:dyDescent="0.25">
      <c r="A16329" t="s">
        <v>290</v>
      </c>
    </row>
    <row r="16330" spans="1:1" x14ac:dyDescent="0.25">
      <c r="A16330" t="s">
        <v>449</v>
      </c>
    </row>
    <row r="16331" spans="1:1" x14ac:dyDescent="0.25">
      <c r="A16331" t="s">
        <v>406</v>
      </c>
    </row>
    <row r="16332" spans="1:1" x14ac:dyDescent="0.25">
      <c r="A16332" t="s">
        <v>319</v>
      </c>
    </row>
    <row r="16333" spans="1:1" x14ac:dyDescent="0.25">
      <c r="A16333" t="s">
        <v>355</v>
      </c>
    </row>
    <row r="16334" spans="1:1" x14ac:dyDescent="0.25">
      <c r="A16334" t="s">
        <v>348</v>
      </c>
    </row>
    <row r="16335" spans="1:1" x14ac:dyDescent="0.25">
      <c r="A16335" t="s">
        <v>304</v>
      </c>
    </row>
    <row r="16336" spans="1:1" x14ac:dyDescent="0.25">
      <c r="A16336" t="s">
        <v>1396</v>
      </c>
    </row>
    <row r="16337" spans="1:1" x14ac:dyDescent="0.25">
      <c r="A16337" t="s">
        <v>376</v>
      </c>
    </row>
    <row r="16338" spans="1:1" x14ac:dyDescent="0.25">
      <c r="A16338" t="s">
        <v>331</v>
      </c>
    </row>
    <row r="16339" spans="1:1" x14ac:dyDescent="0.25">
      <c r="A16339" t="s">
        <v>410</v>
      </c>
    </row>
    <row r="16340" spans="1:1" x14ac:dyDescent="0.25">
      <c r="A16340" t="s">
        <v>435</v>
      </c>
    </row>
    <row r="16341" spans="1:1" x14ac:dyDescent="0.25">
      <c r="A16341" t="s">
        <v>322</v>
      </c>
    </row>
    <row r="16342" spans="1:1" x14ac:dyDescent="0.25">
      <c r="A16342" t="s">
        <v>352</v>
      </c>
    </row>
    <row r="16343" spans="1:1" x14ac:dyDescent="0.25">
      <c r="A16343" t="s">
        <v>372</v>
      </c>
    </row>
    <row r="16344" spans="1:1" x14ac:dyDescent="0.25">
      <c r="A16344" t="s">
        <v>403</v>
      </c>
    </row>
    <row r="16345" spans="1:1" x14ac:dyDescent="0.25">
      <c r="A16345" t="s">
        <v>427</v>
      </c>
    </row>
    <row r="16346" spans="1:1" x14ac:dyDescent="0.25">
      <c r="A16346" t="s">
        <v>455</v>
      </c>
    </row>
    <row r="16347" spans="1:1" x14ac:dyDescent="0.25">
      <c r="A16347" t="s">
        <v>363</v>
      </c>
    </row>
    <row r="16348" spans="1:1" x14ac:dyDescent="0.25">
      <c r="A16348" t="s">
        <v>424</v>
      </c>
    </row>
    <row r="16349" spans="1:1" x14ac:dyDescent="0.25">
      <c r="A16349" t="s">
        <v>303</v>
      </c>
    </row>
    <row r="16350" spans="1:1" x14ac:dyDescent="0.25">
      <c r="A16350" t="s">
        <v>337</v>
      </c>
    </row>
    <row r="16351" spans="1:1" x14ac:dyDescent="0.25">
      <c r="A16351" t="s">
        <v>417</v>
      </c>
    </row>
    <row r="16352" spans="1:1" x14ac:dyDescent="0.25">
      <c r="A16352" t="s">
        <v>397</v>
      </c>
    </row>
    <row r="16353" spans="1:1" x14ac:dyDescent="0.25">
      <c r="A16353" t="s">
        <v>370</v>
      </c>
    </row>
    <row r="16354" spans="1:1" x14ac:dyDescent="0.25">
      <c r="A16354" t="s">
        <v>342</v>
      </c>
    </row>
    <row r="16355" spans="1:1" x14ac:dyDescent="0.25">
      <c r="A16355" t="s">
        <v>428</v>
      </c>
    </row>
    <row r="16356" spans="1:1" x14ac:dyDescent="0.25">
      <c r="A16356" t="s">
        <v>425</v>
      </c>
    </row>
    <row r="16357" spans="1:1" x14ac:dyDescent="0.25">
      <c r="A16357" t="s">
        <v>309</v>
      </c>
    </row>
    <row r="16358" spans="1:1" x14ac:dyDescent="0.25">
      <c r="A16358" t="s">
        <v>320</v>
      </c>
    </row>
    <row r="16359" spans="1:1" x14ac:dyDescent="0.25">
      <c r="A16359" t="s">
        <v>438</v>
      </c>
    </row>
    <row r="16360" spans="1:1" x14ac:dyDescent="0.25">
      <c r="A16360" t="s">
        <v>335</v>
      </c>
    </row>
    <row r="16361" spans="1:1" x14ac:dyDescent="0.25">
      <c r="A16361" t="s">
        <v>346</v>
      </c>
    </row>
    <row r="16362" spans="1:1" x14ac:dyDescent="0.25">
      <c r="A16362" t="s">
        <v>432</v>
      </c>
    </row>
    <row r="16363" spans="1:1" x14ac:dyDescent="0.25">
      <c r="A16363" t="s">
        <v>402</v>
      </c>
    </row>
    <row r="16364" spans="1:1" x14ac:dyDescent="0.25">
      <c r="A16364" t="s">
        <v>426</v>
      </c>
    </row>
    <row r="16365" spans="1:1" x14ac:dyDescent="0.25">
      <c r="A16365" t="s">
        <v>605</v>
      </c>
    </row>
    <row r="16366" spans="1:1" x14ac:dyDescent="0.25">
      <c r="A16366" t="s">
        <v>495</v>
      </c>
    </row>
    <row r="16367" spans="1:1" x14ac:dyDescent="0.25">
      <c r="A16367" t="s">
        <v>504</v>
      </c>
    </row>
    <row r="16368" spans="1:1" x14ac:dyDescent="0.25">
      <c r="A16368" t="s">
        <v>392</v>
      </c>
    </row>
    <row r="16369" spans="1:1" x14ac:dyDescent="0.25">
      <c r="A16369" t="s">
        <v>407</v>
      </c>
    </row>
    <row r="16370" spans="1:1" x14ac:dyDescent="0.25">
      <c r="A16370" t="s">
        <v>461</v>
      </c>
    </row>
    <row r="16371" spans="1:1" x14ac:dyDescent="0.25">
      <c r="A16371" t="s">
        <v>374</v>
      </c>
    </row>
    <row r="16372" spans="1:1" x14ac:dyDescent="0.25">
      <c r="A16372" t="s">
        <v>467</v>
      </c>
    </row>
    <row r="16373" spans="1:1" x14ac:dyDescent="0.25">
      <c r="A16373" t="s">
        <v>295</v>
      </c>
    </row>
    <row r="16374" spans="1:1" x14ac:dyDescent="0.25">
      <c r="A16374" t="s">
        <v>107</v>
      </c>
    </row>
    <row r="16375" spans="1:1" x14ac:dyDescent="0.25">
      <c r="A16375" t="s">
        <v>309</v>
      </c>
    </row>
    <row r="16376" spans="1:1" x14ac:dyDescent="0.25">
      <c r="A16376" t="s">
        <v>23</v>
      </c>
    </row>
    <row r="16377" spans="1:1" x14ac:dyDescent="0.25">
      <c r="A16377" t="s">
        <v>219</v>
      </c>
    </row>
    <row r="16378" spans="1:1" x14ac:dyDescent="0.25">
      <c r="A16378" t="s">
        <v>60</v>
      </c>
    </row>
    <row r="16379" spans="1:1" x14ac:dyDescent="0.25">
      <c r="A16379" t="s">
        <v>396</v>
      </c>
    </row>
    <row r="16380" spans="1:1" x14ac:dyDescent="0.25">
      <c r="A16380" t="s">
        <v>220</v>
      </c>
    </row>
    <row r="16381" spans="1:1" x14ac:dyDescent="0.25">
      <c r="A16381" t="s">
        <v>323</v>
      </c>
    </row>
    <row r="16382" spans="1:1" x14ac:dyDescent="0.25">
      <c r="A16382" t="s">
        <v>18</v>
      </c>
    </row>
    <row r="16383" spans="1:1" x14ac:dyDescent="0.25">
      <c r="A16383" t="s">
        <v>366</v>
      </c>
    </row>
    <row r="16384" spans="1:1" x14ac:dyDescent="0.25">
      <c r="A16384" t="s">
        <v>330</v>
      </c>
    </row>
    <row r="16385" spans="1:1" x14ac:dyDescent="0.25">
      <c r="A16385" t="s">
        <v>409</v>
      </c>
    </row>
    <row r="16386" spans="1:1" x14ac:dyDescent="0.25">
      <c r="A16386" t="s">
        <v>437</v>
      </c>
    </row>
    <row r="16387" spans="1:1" x14ac:dyDescent="0.25">
      <c r="A16387" t="s">
        <v>1365</v>
      </c>
    </row>
    <row r="16388" spans="1:1" x14ac:dyDescent="0.25">
      <c r="A16388" t="s">
        <v>450</v>
      </c>
    </row>
    <row r="16389" spans="1:1" x14ac:dyDescent="0.25">
      <c r="A16389" t="s">
        <v>386</v>
      </c>
    </row>
    <row r="16390" spans="1:1" x14ac:dyDescent="0.25">
      <c r="A16390" t="s">
        <v>472</v>
      </c>
    </row>
    <row r="16391" spans="1:1" x14ac:dyDescent="0.25">
      <c r="A16391" t="s">
        <v>381</v>
      </c>
    </row>
    <row r="16392" spans="1:1" x14ac:dyDescent="0.25">
      <c r="A16392" t="s">
        <v>281</v>
      </c>
    </row>
    <row r="16393" spans="1:1" x14ac:dyDescent="0.25">
      <c r="A16393" t="s">
        <v>443</v>
      </c>
    </row>
    <row r="16394" spans="1:1" x14ac:dyDescent="0.25">
      <c r="A16394" t="s">
        <v>466</v>
      </c>
    </row>
    <row r="16395" spans="1:1" x14ac:dyDescent="0.25">
      <c r="A16395" t="s">
        <v>460</v>
      </c>
    </row>
    <row r="16396" spans="1:1" x14ac:dyDescent="0.25">
      <c r="A16396" t="s">
        <v>393</v>
      </c>
    </row>
    <row r="16397" spans="1:1" x14ac:dyDescent="0.25">
      <c r="A16397" t="s">
        <v>457</v>
      </c>
    </row>
    <row r="16398" spans="1:1" x14ac:dyDescent="0.25">
      <c r="A16398" t="s">
        <v>340</v>
      </c>
    </row>
    <row r="16399" spans="1:1" x14ac:dyDescent="0.25">
      <c r="A16399" t="s">
        <v>522</v>
      </c>
    </row>
    <row r="16400" spans="1:1" x14ac:dyDescent="0.25">
      <c r="A16400" t="s">
        <v>282</v>
      </c>
    </row>
    <row r="16401" spans="1:1" x14ac:dyDescent="0.25">
      <c r="A16401" t="s">
        <v>362</v>
      </c>
    </row>
    <row r="16402" spans="1:1" x14ac:dyDescent="0.25">
      <c r="A16402" t="s">
        <v>487</v>
      </c>
    </row>
    <row r="16403" spans="1:1" x14ac:dyDescent="0.25">
      <c r="A16403" t="s">
        <v>440</v>
      </c>
    </row>
    <row r="16404" spans="1:1" x14ac:dyDescent="0.25">
      <c r="A16404" t="s">
        <v>556</v>
      </c>
    </row>
    <row r="16405" spans="1:1" x14ac:dyDescent="0.25">
      <c r="A16405" t="s">
        <v>318</v>
      </c>
    </row>
    <row r="16406" spans="1:1" x14ac:dyDescent="0.25">
      <c r="A16406" t="s">
        <v>852</v>
      </c>
    </row>
    <row r="16407" spans="1:1" x14ac:dyDescent="0.25">
      <c r="A16407" t="s">
        <v>479</v>
      </c>
    </row>
    <row r="16408" spans="1:1" x14ac:dyDescent="0.25">
      <c r="A16408" t="s">
        <v>415</v>
      </c>
    </row>
    <row r="16409" spans="1:1" x14ac:dyDescent="0.25">
      <c r="A16409" t="s">
        <v>650</v>
      </c>
    </row>
    <row r="16410" spans="1:1" x14ac:dyDescent="0.25">
      <c r="A16410" t="s">
        <v>373</v>
      </c>
    </row>
    <row r="16411" spans="1:1" x14ac:dyDescent="0.25">
      <c r="A16411" t="s">
        <v>452</v>
      </c>
    </row>
    <row r="16412" spans="1:1" x14ac:dyDescent="0.25">
      <c r="A16412" t="s">
        <v>1381</v>
      </c>
    </row>
    <row r="16413" spans="1:1" x14ac:dyDescent="0.25">
      <c r="A16413" t="s">
        <v>733</v>
      </c>
    </row>
    <row r="16414" spans="1:1" x14ac:dyDescent="0.25">
      <c r="A16414" t="s">
        <v>353</v>
      </c>
    </row>
    <row r="16415" spans="1:1" x14ac:dyDescent="0.25">
      <c r="A16415" t="s">
        <v>360</v>
      </c>
    </row>
    <row r="16416" spans="1:1" x14ac:dyDescent="0.25">
      <c r="A16416" t="s">
        <v>405</v>
      </c>
    </row>
    <row r="16417" spans="1:1" x14ac:dyDescent="0.25">
      <c r="A16417" t="s">
        <v>480</v>
      </c>
    </row>
    <row r="16418" spans="1:1" x14ac:dyDescent="0.25">
      <c r="A16418" t="s">
        <v>643</v>
      </c>
    </row>
    <row r="16419" spans="1:1" x14ac:dyDescent="0.25">
      <c r="A16419" t="s">
        <v>380</v>
      </c>
    </row>
    <row r="16420" spans="1:1" x14ac:dyDescent="0.25">
      <c r="A16420" t="s">
        <v>488</v>
      </c>
    </row>
    <row r="16421" spans="1:1" x14ac:dyDescent="0.25">
      <c r="A16421" t="s">
        <v>299</v>
      </c>
    </row>
    <row r="16422" spans="1:1" x14ac:dyDescent="0.25">
      <c r="A16422" t="s">
        <v>454</v>
      </c>
    </row>
    <row r="16423" spans="1:1" x14ac:dyDescent="0.25">
      <c r="A16423" t="s">
        <v>580</v>
      </c>
    </row>
    <row r="16424" spans="1:1" x14ac:dyDescent="0.25">
      <c r="A16424" t="s">
        <v>371</v>
      </c>
    </row>
    <row r="16425" spans="1:1" x14ac:dyDescent="0.25">
      <c r="A16425" t="s">
        <v>451</v>
      </c>
    </row>
    <row r="16426" spans="1:1" x14ac:dyDescent="0.25">
      <c r="A16426" t="s">
        <v>434</v>
      </c>
    </row>
    <row r="16427" spans="1:1" x14ac:dyDescent="0.25">
      <c r="A16427" t="s">
        <v>329</v>
      </c>
    </row>
    <row r="16428" spans="1:1" x14ac:dyDescent="0.25">
      <c r="A16428" t="s">
        <v>548</v>
      </c>
    </row>
    <row r="16429" spans="1:1" x14ac:dyDescent="0.25">
      <c r="A16429" t="s">
        <v>623</v>
      </c>
    </row>
    <row r="16430" spans="1:1" x14ac:dyDescent="0.25">
      <c r="A16430" t="s">
        <v>21</v>
      </c>
    </row>
    <row r="16431" spans="1:1" x14ac:dyDescent="0.25">
      <c r="A16431" t="s">
        <v>1284</v>
      </c>
    </row>
    <row r="16432" spans="1:1" x14ac:dyDescent="0.25">
      <c r="A16432" t="s">
        <v>496</v>
      </c>
    </row>
    <row r="16433" spans="1:1" x14ac:dyDescent="0.25">
      <c r="A16433" t="s">
        <v>498</v>
      </c>
    </row>
    <row r="16434" spans="1:1" x14ac:dyDescent="0.25">
      <c r="A16434" t="s">
        <v>530</v>
      </c>
    </row>
    <row r="16435" spans="1:1" x14ac:dyDescent="0.25">
      <c r="A16435" t="s">
        <v>446</v>
      </c>
    </row>
    <row r="16436" spans="1:1" x14ac:dyDescent="0.25">
      <c r="A16436" t="s">
        <v>1138</v>
      </c>
    </row>
    <row r="16437" spans="1:1" x14ac:dyDescent="0.25">
      <c r="A16437" t="s">
        <v>537</v>
      </c>
    </row>
    <row r="16438" spans="1:1" x14ac:dyDescent="0.25">
      <c r="A16438" t="s">
        <v>516</v>
      </c>
    </row>
    <row r="16439" spans="1:1" x14ac:dyDescent="0.25">
      <c r="A16439" t="s">
        <v>575</v>
      </c>
    </row>
    <row r="16440" spans="1:1" x14ac:dyDescent="0.25">
      <c r="A16440" t="s">
        <v>523</v>
      </c>
    </row>
    <row r="16441" spans="1:1" x14ac:dyDescent="0.25">
      <c r="A16441" t="s">
        <v>470</v>
      </c>
    </row>
    <row r="16442" spans="1:1" x14ac:dyDescent="0.25">
      <c r="A16442" t="s">
        <v>669</v>
      </c>
    </row>
    <row r="16443" spans="1:1" x14ac:dyDescent="0.25">
      <c r="A16443" t="s">
        <v>593</v>
      </c>
    </row>
    <row r="16444" spans="1:1" x14ac:dyDescent="0.25">
      <c r="A16444" t="s">
        <v>368</v>
      </c>
    </row>
    <row r="16445" spans="1:1" x14ac:dyDescent="0.25">
      <c r="A16445" t="s">
        <v>490</v>
      </c>
    </row>
    <row r="16446" spans="1:1" x14ac:dyDescent="0.25">
      <c r="A16446" t="s">
        <v>423</v>
      </c>
    </row>
    <row r="16447" spans="1:1" x14ac:dyDescent="0.25">
      <c r="A16447" t="s">
        <v>923</v>
      </c>
    </row>
    <row r="16448" spans="1:1" x14ac:dyDescent="0.25">
      <c r="A16448" t="s">
        <v>489</v>
      </c>
    </row>
    <row r="16449" spans="1:1" x14ac:dyDescent="0.25">
      <c r="A16449" t="s">
        <v>474</v>
      </c>
    </row>
    <row r="16450" spans="1:1" x14ac:dyDescent="0.25">
      <c r="A16450" t="s">
        <v>652</v>
      </c>
    </row>
    <row r="16451" spans="1:1" x14ac:dyDescent="0.25">
      <c r="A16451" t="s">
        <v>477</v>
      </c>
    </row>
    <row r="16452" spans="1:1" x14ac:dyDescent="0.25">
      <c r="A16452" t="s">
        <v>436</v>
      </c>
    </row>
    <row r="16453" spans="1:1" x14ac:dyDescent="0.25">
      <c r="A16453" t="s">
        <v>327</v>
      </c>
    </row>
    <row r="16454" spans="1:1" x14ac:dyDescent="0.25">
      <c r="A16454" t="s">
        <v>429</v>
      </c>
    </row>
    <row r="16455" spans="1:1" x14ac:dyDescent="0.25">
      <c r="A16455" t="s">
        <v>416</v>
      </c>
    </row>
    <row r="16456" spans="1:1" x14ac:dyDescent="0.25">
      <c r="A16456" t="s">
        <v>494</v>
      </c>
    </row>
    <row r="16457" spans="1:1" x14ac:dyDescent="0.25">
      <c r="A16457" t="s">
        <v>497</v>
      </c>
    </row>
    <row r="16458" spans="1:1" x14ac:dyDescent="0.25">
      <c r="A16458" t="s">
        <v>870</v>
      </c>
    </row>
    <row r="16459" spans="1:1" x14ac:dyDescent="0.25">
      <c r="A16459" t="s">
        <v>439</v>
      </c>
    </row>
    <row r="16460" spans="1:1" x14ac:dyDescent="0.25">
      <c r="A16460" t="s">
        <v>521</v>
      </c>
    </row>
    <row r="16461" spans="1:1" x14ac:dyDescent="0.25">
      <c r="A16461" t="s">
        <v>123</v>
      </c>
    </row>
    <row r="16462" spans="1:1" x14ac:dyDescent="0.25">
      <c r="A16462" t="s">
        <v>23</v>
      </c>
    </row>
    <row r="16463" spans="1:1" x14ac:dyDescent="0.25">
      <c r="A16463" t="s">
        <v>309</v>
      </c>
    </row>
    <row r="16464" spans="1:1" x14ac:dyDescent="0.25">
      <c r="A16464" t="s">
        <v>126</v>
      </c>
    </row>
    <row r="16465" spans="1:1" x14ac:dyDescent="0.25">
      <c r="A16465" t="s">
        <v>277</v>
      </c>
    </row>
    <row r="16466" spans="1:1" x14ac:dyDescent="0.25">
      <c r="A16466" t="s">
        <v>551</v>
      </c>
    </row>
    <row r="16467" spans="1:1" x14ac:dyDescent="0.25">
      <c r="A16467" t="s">
        <v>564</v>
      </c>
    </row>
    <row r="16468" spans="1:1" x14ac:dyDescent="0.25">
      <c r="A16468" t="s">
        <v>1300</v>
      </c>
    </row>
    <row r="16469" spans="1:1" x14ac:dyDescent="0.25">
      <c r="A16469" t="s">
        <v>596</v>
      </c>
    </row>
    <row r="16470" spans="1:1" x14ac:dyDescent="0.25">
      <c r="A16470" t="s">
        <v>469</v>
      </c>
    </row>
    <row r="16471" spans="1:1" x14ac:dyDescent="0.25">
      <c r="A16471" t="s">
        <v>482</v>
      </c>
    </row>
    <row r="16472" spans="1:1" x14ac:dyDescent="0.25">
      <c r="A16472" t="s">
        <v>550</v>
      </c>
    </row>
    <row r="16473" spans="1:1" x14ac:dyDescent="0.25">
      <c r="A16473" t="s">
        <v>491</v>
      </c>
    </row>
    <row r="16474" spans="1:1" x14ac:dyDescent="0.25">
      <c r="A16474" t="s">
        <v>1135</v>
      </c>
    </row>
    <row r="16475" spans="1:1" x14ac:dyDescent="0.25">
      <c r="A16475" t="s">
        <v>595</v>
      </c>
    </row>
    <row r="16476" spans="1:1" x14ac:dyDescent="0.25">
      <c r="A16476" t="s">
        <v>431</v>
      </c>
    </row>
    <row r="16477" spans="1:1" x14ac:dyDescent="0.25">
      <c r="A16477" t="s">
        <v>776</v>
      </c>
    </row>
    <row r="16478" spans="1:1" x14ac:dyDescent="0.25">
      <c r="A16478" t="s">
        <v>658</v>
      </c>
    </row>
    <row r="16479" spans="1:1" x14ac:dyDescent="0.25">
      <c r="A16479" t="s">
        <v>514</v>
      </c>
    </row>
    <row r="16480" spans="1:1" x14ac:dyDescent="0.25">
      <c r="A16480" t="s">
        <v>563</v>
      </c>
    </row>
    <row r="16481" spans="1:1" x14ac:dyDescent="0.25">
      <c r="A16481" t="s">
        <v>476</v>
      </c>
    </row>
    <row r="16482" spans="1:1" x14ac:dyDescent="0.25">
      <c r="A16482" t="s">
        <v>1137</v>
      </c>
    </row>
    <row r="16483" spans="1:1" x14ac:dyDescent="0.25">
      <c r="A16483" t="s">
        <v>481</v>
      </c>
    </row>
    <row r="16484" spans="1:1" x14ac:dyDescent="0.25">
      <c r="A16484" t="s">
        <v>998</v>
      </c>
    </row>
    <row r="16485" spans="1:1" x14ac:dyDescent="0.25">
      <c r="A16485" t="s">
        <v>316</v>
      </c>
    </row>
    <row r="16486" spans="1:1" x14ac:dyDescent="0.25">
      <c r="A16486" t="s">
        <v>500</v>
      </c>
    </row>
    <row r="16487" spans="1:1" x14ac:dyDescent="0.25">
      <c r="A16487" t="s">
        <v>529</v>
      </c>
    </row>
    <row r="16488" spans="1:1" x14ac:dyDescent="0.25">
      <c r="A16488" t="s">
        <v>387</v>
      </c>
    </row>
    <row r="16489" spans="1:1" x14ac:dyDescent="0.25">
      <c r="A16489" t="s">
        <v>638</v>
      </c>
    </row>
    <row r="16490" spans="1:1" x14ac:dyDescent="0.25">
      <c r="A16490" t="s">
        <v>545</v>
      </c>
    </row>
    <row r="16491" spans="1:1" x14ac:dyDescent="0.25">
      <c r="A16491" t="s">
        <v>421</v>
      </c>
    </row>
    <row r="16492" spans="1:1" x14ac:dyDescent="0.25">
      <c r="A16492" t="s">
        <v>445</v>
      </c>
    </row>
    <row r="16493" spans="1:1" x14ac:dyDescent="0.25">
      <c r="A16493" t="s">
        <v>648</v>
      </c>
    </row>
    <row r="16494" spans="1:1" x14ac:dyDescent="0.25">
      <c r="A16494" t="s">
        <v>492</v>
      </c>
    </row>
    <row r="16495" spans="1:1" x14ac:dyDescent="0.25">
      <c r="A16495" t="s">
        <v>317</v>
      </c>
    </row>
    <row r="16496" spans="1:1" x14ac:dyDescent="0.25">
      <c r="A16496" t="s">
        <v>458</v>
      </c>
    </row>
    <row r="16497" spans="1:1" x14ac:dyDescent="0.25">
      <c r="A16497" t="s">
        <v>512</v>
      </c>
    </row>
    <row r="16498" spans="1:1" x14ac:dyDescent="0.25">
      <c r="A16498" t="s">
        <v>502</v>
      </c>
    </row>
    <row r="16499" spans="1:1" x14ac:dyDescent="0.25">
      <c r="A16499" t="s">
        <v>493</v>
      </c>
    </row>
    <row r="16500" spans="1:1" x14ac:dyDescent="0.25">
      <c r="A16500" t="s">
        <v>656</v>
      </c>
    </row>
    <row r="16501" spans="1:1" x14ac:dyDescent="0.25">
      <c r="A16501" t="s">
        <v>544</v>
      </c>
    </row>
    <row r="16502" spans="1:1" x14ac:dyDescent="0.25">
      <c r="A16502" t="s">
        <v>527</v>
      </c>
    </row>
    <row r="16503" spans="1:1" x14ac:dyDescent="0.25">
      <c r="A16503" t="s">
        <v>607</v>
      </c>
    </row>
    <row r="16504" spans="1:1" x14ac:dyDescent="0.25">
      <c r="A16504" t="s">
        <v>538</v>
      </c>
    </row>
    <row r="16505" spans="1:1" x14ac:dyDescent="0.25">
      <c r="A16505" t="s">
        <v>343</v>
      </c>
    </row>
    <row r="16506" spans="1:1" x14ac:dyDescent="0.25">
      <c r="A16506" t="s">
        <v>390</v>
      </c>
    </row>
    <row r="16507" spans="1:1" x14ac:dyDescent="0.25">
      <c r="A16507" t="s">
        <v>517</v>
      </c>
    </row>
    <row r="16508" spans="1:1" x14ac:dyDescent="0.25">
      <c r="A16508" t="s">
        <v>541</v>
      </c>
    </row>
    <row r="16509" spans="1:1" x14ac:dyDescent="0.25">
      <c r="A16509" t="s">
        <v>382</v>
      </c>
    </row>
    <row r="16510" spans="1:1" x14ac:dyDescent="0.25">
      <c r="A16510" t="s">
        <v>574</v>
      </c>
    </row>
    <row r="16511" spans="1:1" x14ac:dyDescent="0.25">
      <c r="A16511" t="s">
        <v>570</v>
      </c>
    </row>
    <row r="16512" spans="1:1" x14ac:dyDescent="0.25">
      <c r="A16512" t="s">
        <v>278</v>
      </c>
    </row>
    <row r="16513" spans="1:1" x14ac:dyDescent="0.25">
      <c r="A16513" t="s">
        <v>594</v>
      </c>
    </row>
    <row r="16514" spans="1:1" x14ac:dyDescent="0.25">
      <c r="A16514" t="s">
        <v>524</v>
      </c>
    </row>
    <row r="16515" spans="1:1" x14ac:dyDescent="0.25">
      <c r="A16515" t="s">
        <v>513</v>
      </c>
    </row>
    <row r="16516" spans="1:1" x14ac:dyDescent="0.25">
      <c r="A16516" t="s">
        <v>630</v>
      </c>
    </row>
    <row r="16517" spans="1:1" x14ac:dyDescent="0.25">
      <c r="A16517" t="s">
        <v>515</v>
      </c>
    </row>
    <row r="16518" spans="1:1" x14ac:dyDescent="0.25">
      <c r="A16518" t="s">
        <v>572</v>
      </c>
    </row>
    <row r="16519" spans="1:1" x14ac:dyDescent="0.25">
      <c r="A16519" t="s">
        <v>422</v>
      </c>
    </row>
    <row r="16520" spans="1:1" x14ac:dyDescent="0.25">
      <c r="A16520" t="s">
        <v>579</v>
      </c>
    </row>
    <row r="16521" spans="1:1" x14ac:dyDescent="0.25">
      <c r="A16521" t="s">
        <v>581</v>
      </c>
    </row>
    <row r="16522" spans="1:1" x14ac:dyDescent="0.25">
      <c r="A16522" t="s">
        <v>549</v>
      </c>
    </row>
    <row r="16523" spans="1:1" x14ac:dyDescent="0.25">
      <c r="A16523" t="s">
        <v>433</v>
      </c>
    </row>
    <row r="16524" spans="1:1" x14ac:dyDescent="0.25">
      <c r="A16524" t="s">
        <v>603</v>
      </c>
    </row>
    <row r="16525" spans="1:1" x14ac:dyDescent="0.25">
      <c r="A16525" t="s">
        <v>535</v>
      </c>
    </row>
    <row r="16526" spans="1:1" x14ac:dyDescent="0.25">
      <c r="A16526" t="s">
        <v>744</v>
      </c>
    </row>
    <row r="16527" spans="1:1" x14ac:dyDescent="0.25">
      <c r="A16527" t="s">
        <v>536</v>
      </c>
    </row>
    <row r="16528" spans="1:1" x14ac:dyDescent="0.25">
      <c r="A16528" t="s">
        <v>1016</v>
      </c>
    </row>
    <row r="16529" spans="1:1" x14ac:dyDescent="0.25">
      <c r="A16529" t="s">
        <v>731</v>
      </c>
    </row>
    <row r="16530" spans="1:1" x14ac:dyDescent="0.25">
      <c r="A16530" t="s">
        <v>519</v>
      </c>
    </row>
    <row r="16531" spans="1:1" x14ac:dyDescent="0.25">
      <c r="A16531" t="s">
        <v>539</v>
      </c>
    </row>
    <row r="16532" spans="1:1" x14ac:dyDescent="0.25">
      <c r="A16532" t="s">
        <v>558</v>
      </c>
    </row>
    <row r="16533" spans="1:1" x14ac:dyDescent="0.25">
      <c r="A16533" t="s">
        <v>419</v>
      </c>
    </row>
    <row r="16534" spans="1:1" x14ac:dyDescent="0.25">
      <c r="A16534" t="s">
        <v>509</v>
      </c>
    </row>
    <row r="16535" spans="1:1" x14ac:dyDescent="0.25">
      <c r="A16535" t="s">
        <v>459</v>
      </c>
    </row>
    <row r="16536" spans="1:1" x14ac:dyDescent="0.25">
      <c r="A16536" t="s">
        <v>714</v>
      </c>
    </row>
    <row r="16537" spans="1:1" x14ac:dyDescent="0.25">
      <c r="A16537" t="s">
        <v>672</v>
      </c>
    </row>
    <row r="16538" spans="1:1" x14ac:dyDescent="0.25">
      <c r="A16538" t="s">
        <v>617</v>
      </c>
    </row>
    <row r="16539" spans="1:1" x14ac:dyDescent="0.25">
      <c r="A16539" t="s">
        <v>546</v>
      </c>
    </row>
    <row r="16540" spans="1:1" x14ac:dyDescent="0.25">
      <c r="A16540" t="s">
        <v>1033</v>
      </c>
    </row>
    <row r="16541" spans="1:1" x14ac:dyDescent="0.25">
      <c r="A16541" t="s">
        <v>578</v>
      </c>
    </row>
    <row r="16542" spans="1:1" x14ac:dyDescent="0.25">
      <c r="A16542" t="s">
        <v>1229</v>
      </c>
    </row>
    <row r="16543" spans="1:1" x14ac:dyDescent="0.25">
      <c r="A16543" t="s">
        <v>1139</v>
      </c>
    </row>
    <row r="16544" spans="1:1" x14ac:dyDescent="0.25">
      <c r="A16544" t="s">
        <v>475</v>
      </c>
    </row>
    <row r="16545" spans="1:1" x14ac:dyDescent="0.25">
      <c r="A16545" t="s">
        <v>411</v>
      </c>
    </row>
    <row r="16546" spans="1:1" x14ac:dyDescent="0.25">
      <c r="A16546" t="s">
        <v>542</v>
      </c>
    </row>
    <row r="16547" spans="1:1" x14ac:dyDescent="0.25">
      <c r="A16547" t="s">
        <v>618</v>
      </c>
    </row>
    <row r="16548" spans="1:1" x14ac:dyDescent="0.25">
      <c r="A16548" t="s">
        <v>584</v>
      </c>
    </row>
    <row r="16549" spans="1:1" x14ac:dyDescent="0.25">
      <c r="A16549" t="s">
        <v>540</v>
      </c>
    </row>
    <row r="16550" spans="1:1" x14ac:dyDescent="0.25">
      <c r="A16550" t="s">
        <v>615</v>
      </c>
    </row>
    <row r="16551" spans="1:1" x14ac:dyDescent="0.25">
      <c r="A16551" t="s">
        <v>562</v>
      </c>
    </row>
    <row r="16552" spans="1:1" x14ac:dyDescent="0.25">
      <c r="A16552" t="s">
        <v>316</v>
      </c>
    </row>
    <row r="16553" spans="1:1" x14ac:dyDescent="0.25">
      <c r="A16553" t="s">
        <v>413</v>
      </c>
    </row>
    <row r="16554" spans="1:1" x14ac:dyDescent="0.25">
      <c r="A16554" t="s">
        <v>219</v>
      </c>
    </row>
    <row r="16555" spans="1:1" x14ac:dyDescent="0.25">
      <c r="A16555" t="s">
        <v>195</v>
      </c>
    </row>
    <row r="16556" spans="1:1" x14ac:dyDescent="0.25">
      <c r="A16556" t="s">
        <v>107</v>
      </c>
    </row>
    <row r="16557" spans="1:1" x14ac:dyDescent="0.25">
      <c r="A16557" t="s">
        <v>586</v>
      </c>
    </row>
    <row r="16558" spans="1:1" x14ac:dyDescent="0.25">
      <c r="A16558" t="s">
        <v>698</v>
      </c>
    </row>
    <row r="16559" spans="1:1" x14ac:dyDescent="0.25">
      <c r="A16559" t="s">
        <v>612</v>
      </c>
    </row>
    <row r="16560" spans="1:1" x14ac:dyDescent="0.25">
      <c r="A16560" t="s">
        <v>505</v>
      </c>
    </row>
    <row r="16561" spans="1:1" x14ac:dyDescent="0.25">
      <c r="A16561" t="s">
        <v>583</v>
      </c>
    </row>
    <row r="16562" spans="1:1" x14ac:dyDescent="0.25">
      <c r="A16562" t="s">
        <v>611</v>
      </c>
    </row>
    <row r="16563" spans="1:1" x14ac:dyDescent="0.25">
      <c r="A16563" t="s">
        <v>704</v>
      </c>
    </row>
    <row r="16564" spans="1:1" x14ac:dyDescent="0.25">
      <c r="A16564" t="s">
        <v>1313</v>
      </c>
    </row>
    <row r="16565" spans="1:1" x14ac:dyDescent="0.25">
      <c r="A16565" t="s">
        <v>782</v>
      </c>
    </row>
    <row r="16566" spans="1:1" x14ac:dyDescent="0.25">
      <c r="A16566" t="s">
        <v>412</v>
      </c>
    </row>
    <row r="16567" spans="1:1" x14ac:dyDescent="0.25">
      <c r="A16567" t="s">
        <v>665</v>
      </c>
    </row>
    <row r="16568" spans="1:1" x14ac:dyDescent="0.25">
      <c r="A16568" t="s">
        <v>620</v>
      </c>
    </row>
    <row r="16569" spans="1:1" x14ac:dyDescent="0.25">
      <c r="A16569" t="s">
        <v>599</v>
      </c>
    </row>
    <row r="16570" spans="1:1" x14ac:dyDescent="0.25">
      <c r="A16570" t="s">
        <v>555</v>
      </c>
    </row>
    <row r="16571" spans="1:1" x14ac:dyDescent="0.25">
      <c r="A16571" t="s">
        <v>560</v>
      </c>
    </row>
    <row r="16572" spans="1:1" x14ac:dyDescent="0.25">
      <c r="A16572" t="s">
        <v>749</v>
      </c>
    </row>
    <row r="16573" spans="1:1" x14ac:dyDescent="0.25">
      <c r="A16573" t="s">
        <v>1352</v>
      </c>
    </row>
    <row r="16574" spans="1:1" x14ac:dyDescent="0.25">
      <c r="A16574" t="s">
        <v>600</v>
      </c>
    </row>
    <row r="16575" spans="1:1" x14ac:dyDescent="0.25">
      <c r="A16575" t="s">
        <v>571</v>
      </c>
    </row>
    <row r="16576" spans="1:1" x14ac:dyDescent="0.25">
      <c r="A16576" t="s">
        <v>473</v>
      </c>
    </row>
    <row r="16577" spans="1:1" x14ac:dyDescent="0.25">
      <c r="A16577" t="s">
        <v>592</v>
      </c>
    </row>
    <row r="16578" spans="1:1" x14ac:dyDescent="0.25">
      <c r="A16578" t="s">
        <v>414</v>
      </c>
    </row>
    <row r="16579" spans="1:1" x14ac:dyDescent="0.25">
      <c r="A16579" t="s">
        <v>730</v>
      </c>
    </row>
    <row r="16580" spans="1:1" x14ac:dyDescent="0.25">
      <c r="A16580" t="s">
        <v>728</v>
      </c>
    </row>
    <row r="16581" spans="1:1" x14ac:dyDescent="0.25">
      <c r="A16581" t="s">
        <v>20</v>
      </c>
    </row>
    <row r="16582" spans="1:1" x14ac:dyDescent="0.25">
      <c r="A16582" t="s">
        <v>670</v>
      </c>
    </row>
    <row r="16583" spans="1:1" x14ac:dyDescent="0.25">
      <c r="A16583" t="s">
        <v>606</v>
      </c>
    </row>
    <row r="16584" spans="1:1" x14ac:dyDescent="0.25">
      <c r="A16584" t="s">
        <v>781</v>
      </c>
    </row>
    <row r="16585" spans="1:1" x14ac:dyDescent="0.25">
      <c r="A16585" t="s">
        <v>526</v>
      </c>
    </row>
    <row r="16586" spans="1:1" x14ac:dyDescent="0.25">
      <c r="A16586" t="s">
        <v>534</v>
      </c>
    </row>
    <row r="16587" spans="1:1" x14ac:dyDescent="0.25">
      <c r="A16587" t="s">
        <v>561</v>
      </c>
    </row>
    <row r="16588" spans="1:1" x14ac:dyDescent="0.25">
      <c r="A16588" t="s">
        <v>1367</v>
      </c>
    </row>
    <row r="16589" spans="1:1" x14ac:dyDescent="0.25">
      <c r="A16589" t="s">
        <v>506</v>
      </c>
    </row>
    <row r="16590" spans="1:1" x14ac:dyDescent="0.25">
      <c r="A16590" t="s">
        <v>715</v>
      </c>
    </row>
    <row r="16591" spans="1:1" x14ac:dyDescent="0.25">
      <c r="A16591" t="s">
        <v>508</v>
      </c>
    </row>
    <row r="16592" spans="1:1" x14ac:dyDescent="0.25">
      <c r="A16592" t="s">
        <v>727</v>
      </c>
    </row>
    <row r="16593" spans="1:1" x14ac:dyDescent="0.25">
      <c r="A16593" t="s">
        <v>756</v>
      </c>
    </row>
    <row r="16594" spans="1:1" x14ac:dyDescent="0.25">
      <c r="A16594" t="s">
        <v>1039</v>
      </c>
    </row>
    <row r="16595" spans="1:1" x14ac:dyDescent="0.25">
      <c r="A16595" t="s">
        <v>700</v>
      </c>
    </row>
    <row r="16596" spans="1:1" x14ac:dyDescent="0.25">
      <c r="A16596" t="s">
        <v>569</v>
      </c>
    </row>
    <row r="16597" spans="1:1" x14ac:dyDescent="0.25">
      <c r="A16597" t="s">
        <v>590</v>
      </c>
    </row>
    <row r="16598" spans="1:1" x14ac:dyDescent="0.25">
      <c r="A16598" t="s">
        <v>790</v>
      </c>
    </row>
    <row r="16599" spans="1:1" x14ac:dyDescent="0.25">
      <c r="A16599" t="s">
        <v>945</v>
      </c>
    </row>
    <row r="16600" spans="1:1" x14ac:dyDescent="0.25">
      <c r="A16600" t="s">
        <v>559</v>
      </c>
    </row>
    <row r="16601" spans="1:1" x14ac:dyDescent="0.25">
      <c r="A16601" t="s">
        <v>499</v>
      </c>
    </row>
    <row r="16602" spans="1:1" x14ac:dyDescent="0.25">
      <c r="A16602" t="s">
        <v>632</v>
      </c>
    </row>
    <row r="16603" spans="1:1" x14ac:dyDescent="0.25">
      <c r="A16603" t="s">
        <v>662</v>
      </c>
    </row>
    <row r="16604" spans="1:1" x14ac:dyDescent="0.25">
      <c r="A16604" t="s">
        <v>126</v>
      </c>
    </row>
    <row r="16605" spans="1:1" x14ac:dyDescent="0.25">
      <c r="A16605" t="s">
        <v>1366</v>
      </c>
    </row>
    <row r="16606" spans="1:1" x14ac:dyDescent="0.25">
      <c r="A16606" t="s">
        <v>456</v>
      </c>
    </row>
    <row r="16607" spans="1:1" x14ac:dyDescent="0.25">
      <c r="A16607" t="s">
        <v>696</v>
      </c>
    </row>
    <row r="16608" spans="1:1" x14ac:dyDescent="0.25">
      <c r="A16608" t="s">
        <v>22</v>
      </c>
    </row>
    <row r="16609" spans="1:1" x14ac:dyDescent="0.25">
      <c r="A16609" t="s">
        <v>1005</v>
      </c>
    </row>
    <row r="16610" spans="1:1" x14ac:dyDescent="0.25">
      <c r="A16610" t="s">
        <v>751</v>
      </c>
    </row>
    <row r="16611" spans="1:1" x14ac:dyDescent="0.25">
      <c r="A16611" t="s">
        <v>644</v>
      </c>
    </row>
    <row r="16612" spans="1:1" x14ac:dyDescent="0.25">
      <c r="A16612" t="s">
        <v>679</v>
      </c>
    </row>
    <row r="16613" spans="1:1" x14ac:dyDescent="0.25">
      <c r="A16613" t="s">
        <v>796</v>
      </c>
    </row>
    <row r="16614" spans="1:1" x14ac:dyDescent="0.25">
      <c r="A16614" t="s">
        <v>608</v>
      </c>
    </row>
    <row r="16615" spans="1:1" x14ac:dyDescent="0.25">
      <c r="A16615" t="s">
        <v>636</v>
      </c>
    </row>
    <row r="16616" spans="1:1" x14ac:dyDescent="0.25">
      <c r="A16616" t="s">
        <v>616</v>
      </c>
    </row>
    <row r="16617" spans="1:1" x14ac:dyDescent="0.25">
      <c r="A16617" t="s">
        <v>1317</v>
      </c>
    </row>
    <row r="16618" spans="1:1" x14ac:dyDescent="0.25">
      <c r="A16618" t="s">
        <v>758</v>
      </c>
    </row>
    <row r="16619" spans="1:1" x14ac:dyDescent="0.25">
      <c r="A16619" t="s">
        <v>626</v>
      </c>
    </row>
    <row r="16620" spans="1:1" x14ac:dyDescent="0.25">
      <c r="A16620" t="s">
        <v>659</v>
      </c>
    </row>
    <row r="16621" spans="1:1" x14ac:dyDescent="0.25">
      <c r="A16621" t="s">
        <v>602</v>
      </c>
    </row>
    <row r="16622" spans="1:1" x14ac:dyDescent="0.25">
      <c r="A16622" t="s">
        <v>528</v>
      </c>
    </row>
    <row r="16623" spans="1:1" x14ac:dyDescent="0.25">
      <c r="A16623" t="s">
        <v>711</v>
      </c>
    </row>
    <row r="16624" spans="1:1" x14ac:dyDescent="0.25">
      <c r="A16624" t="s">
        <v>394</v>
      </c>
    </row>
    <row r="16625" spans="1:1" x14ac:dyDescent="0.25">
      <c r="A16625" t="s">
        <v>713</v>
      </c>
    </row>
    <row r="16626" spans="1:1" x14ac:dyDescent="0.25">
      <c r="A16626" t="s">
        <v>857</v>
      </c>
    </row>
    <row r="16627" spans="1:1" x14ac:dyDescent="0.25">
      <c r="A16627" t="s">
        <v>511</v>
      </c>
    </row>
    <row r="16628" spans="1:1" x14ac:dyDescent="0.25">
      <c r="A16628" t="s">
        <v>855</v>
      </c>
    </row>
    <row r="16629" spans="1:1" x14ac:dyDescent="0.25">
      <c r="A16629" t="s">
        <v>795</v>
      </c>
    </row>
    <row r="16630" spans="1:1" x14ac:dyDescent="0.25">
      <c r="A16630" t="s">
        <v>660</v>
      </c>
    </row>
    <row r="16631" spans="1:1" x14ac:dyDescent="0.25">
      <c r="A16631" t="s">
        <v>800</v>
      </c>
    </row>
    <row r="16632" spans="1:1" x14ac:dyDescent="0.25">
      <c r="A16632" t="s">
        <v>767</v>
      </c>
    </row>
    <row r="16633" spans="1:1" x14ac:dyDescent="0.25">
      <c r="A16633" t="s">
        <v>657</v>
      </c>
    </row>
    <row r="16634" spans="1:1" x14ac:dyDescent="0.25">
      <c r="A16634" t="s">
        <v>598</v>
      </c>
    </row>
    <row r="16635" spans="1:1" x14ac:dyDescent="0.25">
      <c r="A16635" t="s">
        <v>641</v>
      </c>
    </row>
    <row r="16636" spans="1:1" x14ac:dyDescent="0.25">
      <c r="A16636" t="s">
        <v>780</v>
      </c>
    </row>
    <row r="16637" spans="1:1" x14ac:dyDescent="0.25">
      <c r="A16637" t="s">
        <v>986</v>
      </c>
    </row>
    <row r="16638" spans="1:1" x14ac:dyDescent="0.25">
      <c r="A16638" t="s">
        <v>663</v>
      </c>
    </row>
    <row r="16639" spans="1:1" x14ac:dyDescent="0.25">
      <c r="A16639" t="s">
        <v>625</v>
      </c>
    </row>
    <row r="16640" spans="1:1" x14ac:dyDescent="0.25">
      <c r="A16640" t="s">
        <v>462</v>
      </c>
    </row>
    <row r="16641" spans="1:1" x14ac:dyDescent="0.25">
      <c r="A16641" t="s">
        <v>454</v>
      </c>
    </row>
    <row r="16642" spans="1:1" x14ac:dyDescent="0.25">
      <c r="A16642" t="s">
        <v>376</v>
      </c>
    </row>
    <row r="16643" spans="1:1" x14ac:dyDescent="0.25">
      <c r="A16643" t="s">
        <v>42</v>
      </c>
    </row>
    <row r="16644" spans="1:1" x14ac:dyDescent="0.25">
      <c r="A16644" t="s">
        <v>163</v>
      </c>
    </row>
    <row r="16645" spans="1:1" x14ac:dyDescent="0.25">
      <c r="A16645" t="s">
        <v>412</v>
      </c>
    </row>
    <row r="16646" spans="1:1" x14ac:dyDescent="0.25">
      <c r="A16646" t="s">
        <v>1263</v>
      </c>
    </row>
    <row r="16647" spans="1:1" x14ac:dyDescent="0.25">
      <c r="A16647" t="s">
        <v>589</v>
      </c>
    </row>
    <row r="16648" spans="1:1" x14ac:dyDescent="0.25">
      <c r="A16648" t="s">
        <v>717</v>
      </c>
    </row>
    <row r="16649" spans="1:1" x14ac:dyDescent="0.25">
      <c r="A16649" t="s">
        <v>702</v>
      </c>
    </row>
    <row r="16650" spans="1:1" x14ac:dyDescent="0.25">
      <c r="A16650" t="s">
        <v>468</v>
      </c>
    </row>
    <row r="16651" spans="1:1" x14ac:dyDescent="0.25">
      <c r="A16651" t="s">
        <v>710</v>
      </c>
    </row>
    <row r="16652" spans="1:1" x14ac:dyDescent="0.25">
      <c r="A16652" t="s">
        <v>703</v>
      </c>
    </row>
    <row r="16653" spans="1:1" x14ac:dyDescent="0.25">
      <c r="A16653" t="s">
        <v>785</v>
      </c>
    </row>
    <row r="16654" spans="1:1" x14ac:dyDescent="0.25">
      <c r="A16654" t="s">
        <v>748</v>
      </c>
    </row>
    <row r="16655" spans="1:1" x14ac:dyDescent="0.25">
      <c r="A16655" t="s">
        <v>642</v>
      </c>
    </row>
    <row r="16656" spans="1:1" x14ac:dyDescent="0.25">
      <c r="A16656" t="s">
        <v>742</v>
      </c>
    </row>
    <row r="16657" spans="1:1" x14ac:dyDescent="0.25">
      <c r="A16657" t="s">
        <v>712</v>
      </c>
    </row>
    <row r="16658" spans="1:1" x14ac:dyDescent="0.25">
      <c r="A16658" t="s">
        <v>760</v>
      </c>
    </row>
    <row r="16659" spans="1:1" x14ac:dyDescent="0.25">
      <c r="A16659" t="s">
        <v>771</v>
      </c>
    </row>
    <row r="16660" spans="1:1" x14ac:dyDescent="0.25">
      <c r="A16660" t="s">
        <v>676</v>
      </c>
    </row>
    <row r="16661" spans="1:1" x14ac:dyDescent="0.25">
      <c r="A16661" t="s">
        <v>604</v>
      </c>
    </row>
    <row r="16662" spans="1:1" x14ac:dyDescent="0.25">
      <c r="A16662" t="s">
        <v>315</v>
      </c>
    </row>
    <row r="16663" spans="1:1" x14ac:dyDescent="0.25">
      <c r="A16663" t="s">
        <v>701</v>
      </c>
    </row>
    <row r="16664" spans="1:1" x14ac:dyDescent="0.25">
      <c r="A16664" t="s">
        <v>833</v>
      </c>
    </row>
    <row r="16665" spans="1:1" x14ac:dyDescent="0.25">
      <c r="A16665" t="s">
        <v>775</v>
      </c>
    </row>
    <row r="16666" spans="1:1" x14ac:dyDescent="0.25">
      <c r="A16666" t="s">
        <v>1316</v>
      </c>
    </row>
    <row r="16667" spans="1:1" x14ac:dyDescent="0.25">
      <c r="A16667" t="s">
        <v>631</v>
      </c>
    </row>
    <row r="16668" spans="1:1" x14ac:dyDescent="0.25">
      <c r="A16668" t="s">
        <v>708</v>
      </c>
    </row>
    <row r="16669" spans="1:1" x14ac:dyDescent="0.25">
      <c r="A16669" t="s">
        <v>690</v>
      </c>
    </row>
    <row r="16670" spans="1:1" x14ac:dyDescent="0.25">
      <c r="A16670" t="s">
        <v>686</v>
      </c>
    </row>
    <row r="16671" spans="1:1" x14ac:dyDescent="0.25">
      <c r="A16671" t="s">
        <v>691</v>
      </c>
    </row>
    <row r="16672" spans="1:1" x14ac:dyDescent="0.25">
      <c r="A16672" t="s">
        <v>637</v>
      </c>
    </row>
    <row r="16673" spans="1:1" x14ac:dyDescent="0.25">
      <c r="A16673" t="s">
        <v>1319</v>
      </c>
    </row>
    <row r="16674" spans="1:1" x14ac:dyDescent="0.25">
      <c r="A16674" t="s">
        <v>732</v>
      </c>
    </row>
    <row r="16675" spans="1:1" x14ac:dyDescent="0.25">
      <c r="A16675" t="s">
        <v>719</v>
      </c>
    </row>
    <row r="16676" spans="1:1" x14ac:dyDescent="0.25">
      <c r="A16676" t="s">
        <v>1314</v>
      </c>
    </row>
    <row r="16677" spans="1:1" x14ac:dyDescent="0.25">
      <c r="A16677" t="s">
        <v>699</v>
      </c>
    </row>
    <row r="16678" spans="1:1" x14ac:dyDescent="0.25">
      <c r="A16678" t="s">
        <v>689</v>
      </c>
    </row>
    <row r="16679" spans="1:1" x14ac:dyDescent="0.25">
      <c r="A16679" t="s">
        <v>471</v>
      </c>
    </row>
    <row r="16680" spans="1:1" x14ac:dyDescent="0.25">
      <c r="A16680" t="s">
        <v>899</v>
      </c>
    </row>
    <row r="16681" spans="1:1" x14ac:dyDescent="0.25">
      <c r="A16681" t="s">
        <v>735</v>
      </c>
    </row>
    <row r="16682" spans="1:1" x14ac:dyDescent="0.25">
      <c r="A16682" t="s">
        <v>692</v>
      </c>
    </row>
    <row r="16683" spans="1:1" x14ac:dyDescent="0.25">
      <c r="A16683" t="s">
        <v>666</v>
      </c>
    </row>
    <row r="16684" spans="1:1" x14ac:dyDescent="0.25">
      <c r="A16684" t="s">
        <v>613</v>
      </c>
    </row>
    <row r="16685" spans="1:1" x14ac:dyDescent="0.25">
      <c r="A16685" t="s">
        <v>850</v>
      </c>
    </row>
    <row r="16686" spans="1:1" x14ac:dyDescent="0.25">
      <c r="A16686" t="s">
        <v>585</v>
      </c>
    </row>
    <row r="16687" spans="1:1" x14ac:dyDescent="0.25">
      <c r="A16687" t="s">
        <v>573</v>
      </c>
    </row>
    <row r="16688" spans="1:1" x14ac:dyDescent="0.25">
      <c r="A16688" t="s">
        <v>609</v>
      </c>
    </row>
    <row r="16689" spans="1:1" x14ac:dyDescent="0.25">
      <c r="A16689" t="s">
        <v>723</v>
      </c>
    </row>
    <row r="16690" spans="1:1" x14ac:dyDescent="0.25">
      <c r="A16690" t="s">
        <v>1400</v>
      </c>
    </row>
    <row r="16691" spans="1:1" x14ac:dyDescent="0.25">
      <c r="A16691" t="s">
        <v>674</v>
      </c>
    </row>
    <row r="16692" spans="1:1" x14ac:dyDescent="0.25">
      <c r="A16692" t="s">
        <v>647</v>
      </c>
    </row>
    <row r="16693" spans="1:1" x14ac:dyDescent="0.25">
      <c r="A16693" t="s">
        <v>685</v>
      </c>
    </row>
    <row r="16694" spans="1:1" x14ac:dyDescent="0.25">
      <c r="A16694" t="s">
        <v>873</v>
      </c>
    </row>
    <row r="16695" spans="1:1" x14ac:dyDescent="0.25">
      <c r="A16695" t="s">
        <v>706</v>
      </c>
    </row>
    <row r="16696" spans="1:1" x14ac:dyDescent="0.25">
      <c r="A16696" t="s">
        <v>707</v>
      </c>
    </row>
    <row r="16697" spans="1:1" x14ac:dyDescent="0.25">
      <c r="A16697" t="s">
        <v>729</v>
      </c>
    </row>
    <row r="16698" spans="1:1" x14ac:dyDescent="0.25">
      <c r="A16698" t="s">
        <v>784</v>
      </c>
    </row>
    <row r="16699" spans="1:1" x14ac:dyDescent="0.25">
      <c r="A16699" t="s">
        <v>752</v>
      </c>
    </row>
    <row r="16700" spans="1:1" x14ac:dyDescent="0.25">
      <c r="A16700" t="s">
        <v>565</v>
      </c>
    </row>
    <row r="16701" spans="1:1" x14ac:dyDescent="0.25">
      <c r="A16701" t="s">
        <v>682</v>
      </c>
    </row>
    <row r="16702" spans="1:1" x14ac:dyDescent="0.25">
      <c r="A16702" t="s">
        <v>1397</v>
      </c>
    </row>
    <row r="16703" spans="1:1" x14ac:dyDescent="0.25">
      <c r="A16703" t="s">
        <v>791</v>
      </c>
    </row>
    <row r="16704" spans="1:1" x14ac:dyDescent="0.25">
      <c r="A16704" t="s">
        <v>1142</v>
      </c>
    </row>
    <row r="16705" spans="1:1" x14ac:dyDescent="0.25">
      <c r="A16705" t="s">
        <v>889</v>
      </c>
    </row>
    <row r="16706" spans="1:1" x14ac:dyDescent="0.25">
      <c r="A16706" t="s">
        <v>819</v>
      </c>
    </row>
    <row r="16707" spans="1:1" x14ac:dyDescent="0.25">
      <c r="A16707" t="s">
        <v>667</v>
      </c>
    </row>
    <row r="16708" spans="1:1" x14ac:dyDescent="0.25">
      <c r="A16708" t="s">
        <v>597</v>
      </c>
    </row>
    <row r="16709" spans="1:1" x14ac:dyDescent="0.25">
      <c r="A16709" t="s">
        <v>1321</v>
      </c>
    </row>
    <row r="16710" spans="1:1" x14ac:dyDescent="0.25">
      <c r="A16710" t="s">
        <v>883</v>
      </c>
    </row>
    <row r="16711" spans="1:1" x14ac:dyDescent="0.25">
      <c r="A16711" t="s">
        <v>718</v>
      </c>
    </row>
    <row r="16712" spans="1:1" x14ac:dyDescent="0.25">
      <c r="A16712" t="s">
        <v>649</v>
      </c>
    </row>
    <row r="16713" spans="1:1" x14ac:dyDescent="0.25">
      <c r="A16713" t="s">
        <v>839</v>
      </c>
    </row>
    <row r="16714" spans="1:1" x14ac:dyDescent="0.25">
      <c r="A16714" t="s">
        <v>1362</v>
      </c>
    </row>
    <row r="16715" spans="1:1" x14ac:dyDescent="0.25">
      <c r="A16715" t="s">
        <v>743</v>
      </c>
    </row>
    <row r="16716" spans="1:1" x14ac:dyDescent="0.25">
      <c r="A16716" t="s">
        <v>740</v>
      </c>
    </row>
    <row r="16717" spans="1:1" x14ac:dyDescent="0.25">
      <c r="A16717" t="s">
        <v>724</v>
      </c>
    </row>
    <row r="16718" spans="1:1" x14ac:dyDescent="0.25">
      <c r="A16718" t="s">
        <v>856</v>
      </c>
    </row>
    <row r="16719" spans="1:1" x14ac:dyDescent="0.25">
      <c r="A16719" t="s">
        <v>846</v>
      </c>
    </row>
    <row r="16720" spans="1:1" x14ac:dyDescent="0.25">
      <c r="A16720" t="s">
        <v>681</v>
      </c>
    </row>
    <row r="16721" spans="1:1" x14ac:dyDescent="0.25">
      <c r="A16721" t="s">
        <v>687</v>
      </c>
    </row>
    <row r="16722" spans="1:1" x14ac:dyDescent="0.25">
      <c r="A16722" t="s">
        <v>726</v>
      </c>
    </row>
    <row r="16723" spans="1:1" x14ac:dyDescent="0.25">
      <c r="A16723" t="s">
        <v>746</v>
      </c>
    </row>
    <row r="16724" spans="1:1" x14ac:dyDescent="0.25">
      <c r="A16724" t="s">
        <v>1376</v>
      </c>
    </row>
    <row r="16725" spans="1:1" x14ac:dyDescent="0.25">
      <c r="A16725" t="s">
        <v>1074</v>
      </c>
    </row>
    <row r="16726" spans="1:1" x14ac:dyDescent="0.25">
      <c r="A16726" t="s">
        <v>640</v>
      </c>
    </row>
    <row r="16727" spans="1:1" x14ac:dyDescent="0.25">
      <c r="A16727" t="s">
        <v>862</v>
      </c>
    </row>
    <row r="16728" spans="1:1" x14ac:dyDescent="0.25">
      <c r="A16728" t="s">
        <v>1382</v>
      </c>
    </row>
    <row r="16729" spans="1:1" x14ac:dyDescent="0.25">
      <c r="A16729" t="s">
        <v>896</v>
      </c>
    </row>
    <row r="16730" spans="1:1" x14ac:dyDescent="0.25">
      <c r="A16730" t="s">
        <v>673</v>
      </c>
    </row>
    <row r="16731" spans="1:1" x14ac:dyDescent="0.25">
      <c r="A16731" t="s">
        <v>722</v>
      </c>
    </row>
    <row r="16732" spans="1:1" x14ac:dyDescent="0.25">
      <c r="A16732" t="s">
        <v>734</v>
      </c>
    </row>
    <row r="16733" spans="1:1" x14ac:dyDescent="0.25">
      <c r="A16733" t="s">
        <v>133</v>
      </c>
    </row>
    <row r="16734" spans="1:1" x14ac:dyDescent="0.25">
      <c r="A16734" t="s">
        <v>329</v>
      </c>
    </row>
    <row r="16735" spans="1:1" x14ac:dyDescent="0.25">
      <c r="A16735" t="s">
        <v>263</v>
      </c>
    </row>
    <row r="16736" spans="1:1" x14ac:dyDescent="0.25">
      <c r="A16736" t="s">
        <v>75</v>
      </c>
    </row>
    <row r="16737" spans="1:1" x14ac:dyDescent="0.25">
      <c r="A16737" t="s">
        <v>16</v>
      </c>
    </row>
    <row r="16738" spans="1:1" x14ac:dyDescent="0.25">
      <c r="A16738" t="s">
        <v>1177</v>
      </c>
    </row>
    <row r="16739" spans="1:1" x14ac:dyDescent="0.25">
      <c r="A16739" t="s">
        <v>693</v>
      </c>
    </row>
    <row r="16740" spans="1:1" x14ac:dyDescent="0.25">
      <c r="A16740" t="s">
        <v>762</v>
      </c>
    </row>
    <row r="16741" spans="1:1" x14ac:dyDescent="0.25">
      <c r="A16741" t="s">
        <v>1304</v>
      </c>
    </row>
    <row r="16742" spans="1:1" x14ac:dyDescent="0.25">
      <c r="A16742" t="s">
        <v>675</v>
      </c>
    </row>
    <row r="16743" spans="1:1" x14ac:dyDescent="0.25">
      <c r="A16743" t="s">
        <v>645</v>
      </c>
    </row>
    <row r="16744" spans="1:1" x14ac:dyDescent="0.25">
      <c r="A16744" t="s">
        <v>610</v>
      </c>
    </row>
    <row r="16745" spans="1:1" x14ac:dyDescent="0.25">
      <c r="A16745" t="s">
        <v>1057</v>
      </c>
    </row>
    <row r="16746" spans="1:1" x14ac:dyDescent="0.25">
      <c r="A16746" t="s">
        <v>588</v>
      </c>
    </row>
    <row r="16747" spans="1:1" x14ac:dyDescent="0.25">
      <c r="A16747" t="s">
        <v>721</v>
      </c>
    </row>
    <row r="16748" spans="1:1" x14ac:dyDescent="0.25">
      <c r="A16748" t="s">
        <v>661</v>
      </c>
    </row>
    <row r="16749" spans="1:1" x14ac:dyDescent="0.25">
      <c r="A16749" t="s">
        <v>503</v>
      </c>
    </row>
    <row r="16750" spans="1:1" x14ac:dyDescent="0.25">
      <c r="A16750" t="s">
        <v>802</v>
      </c>
    </row>
    <row r="16751" spans="1:1" x14ac:dyDescent="0.25">
      <c r="A16751" t="s">
        <v>520</v>
      </c>
    </row>
    <row r="16752" spans="1:1" x14ac:dyDescent="0.25">
      <c r="A16752" t="s">
        <v>753</v>
      </c>
    </row>
    <row r="16753" spans="1:1" x14ac:dyDescent="0.25">
      <c r="A16753" t="s">
        <v>754</v>
      </c>
    </row>
    <row r="16754" spans="1:1" x14ac:dyDescent="0.25">
      <c r="A16754" t="s">
        <v>725</v>
      </c>
    </row>
    <row r="16755" spans="1:1" x14ac:dyDescent="0.25">
      <c r="A16755" t="s">
        <v>314</v>
      </c>
    </row>
    <row r="16756" spans="1:1" x14ac:dyDescent="0.25">
      <c r="A16756" t="s">
        <v>619</v>
      </c>
    </row>
    <row r="16757" spans="1:1" x14ac:dyDescent="0.25">
      <c r="A16757" t="s">
        <v>633</v>
      </c>
    </row>
    <row r="16758" spans="1:1" x14ac:dyDescent="0.25">
      <c r="A16758" t="s">
        <v>683</v>
      </c>
    </row>
    <row r="16759" spans="1:1" x14ac:dyDescent="0.25">
      <c r="A16759" t="s">
        <v>976</v>
      </c>
    </row>
    <row r="16760" spans="1:1" x14ac:dyDescent="0.25">
      <c r="A16760" t="s">
        <v>518</v>
      </c>
    </row>
    <row r="16761" spans="1:1" x14ac:dyDescent="0.25">
      <c r="A16761" t="s">
        <v>543</v>
      </c>
    </row>
    <row r="16762" spans="1:1" x14ac:dyDescent="0.25">
      <c r="A16762" t="s">
        <v>639</v>
      </c>
    </row>
    <row r="16763" spans="1:1" x14ac:dyDescent="0.25">
      <c r="A16763" t="s">
        <v>759</v>
      </c>
    </row>
    <row r="16764" spans="1:1" x14ac:dyDescent="0.25">
      <c r="A16764" t="s">
        <v>507</v>
      </c>
    </row>
    <row r="16765" spans="1:1" x14ac:dyDescent="0.25">
      <c r="A16765" t="s">
        <v>1324</v>
      </c>
    </row>
    <row r="16766" spans="1:1" x14ac:dyDescent="0.25">
      <c r="A16766" t="s">
        <v>799</v>
      </c>
    </row>
    <row r="16767" spans="1:1" x14ac:dyDescent="0.25">
      <c r="A16767" t="s">
        <v>654</v>
      </c>
    </row>
    <row r="16768" spans="1:1" x14ac:dyDescent="0.25">
      <c r="A16768" t="s">
        <v>832</v>
      </c>
    </row>
    <row r="16769" spans="1:1" x14ac:dyDescent="0.25">
      <c r="A16769" t="s">
        <v>768</v>
      </c>
    </row>
    <row r="16770" spans="1:1" x14ac:dyDescent="0.25">
      <c r="A16770" t="s">
        <v>778</v>
      </c>
    </row>
    <row r="16771" spans="1:1" x14ac:dyDescent="0.25">
      <c r="A16771" t="s">
        <v>837</v>
      </c>
    </row>
    <row r="16772" spans="1:1" x14ac:dyDescent="0.25">
      <c r="A16772" t="s">
        <v>770</v>
      </c>
    </row>
    <row r="16773" spans="1:1" x14ac:dyDescent="0.25">
      <c r="A16773" t="s">
        <v>772</v>
      </c>
    </row>
    <row r="16774" spans="1:1" x14ac:dyDescent="0.25">
      <c r="A16774" t="s">
        <v>1303</v>
      </c>
    </row>
    <row r="16775" spans="1:1" x14ac:dyDescent="0.25">
      <c r="A16775" t="s">
        <v>757</v>
      </c>
    </row>
    <row r="16776" spans="1:1" x14ac:dyDescent="0.25">
      <c r="A16776" t="s">
        <v>835</v>
      </c>
    </row>
    <row r="16777" spans="1:1" x14ac:dyDescent="0.25">
      <c r="A16777" t="s">
        <v>849</v>
      </c>
    </row>
    <row r="16778" spans="1:1" x14ac:dyDescent="0.25">
      <c r="A16778" t="s">
        <v>627</v>
      </c>
    </row>
    <row r="16779" spans="1:1" x14ac:dyDescent="0.25">
      <c r="A16779" t="s">
        <v>825</v>
      </c>
    </row>
    <row r="16780" spans="1:1" x14ac:dyDescent="0.25">
      <c r="A16780" t="s">
        <v>815</v>
      </c>
    </row>
    <row r="16781" spans="1:1" x14ac:dyDescent="0.25">
      <c r="A16781" t="s">
        <v>750</v>
      </c>
    </row>
    <row r="16782" spans="1:1" x14ac:dyDescent="0.25">
      <c r="A16782" t="s">
        <v>777</v>
      </c>
    </row>
    <row r="16783" spans="1:1" x14ac:dyDescent="0.25">
      <c r="A16783" t="s">
        <v>779</v>
      </c>
    </row>
    <row r="16784" spans="1:1" x14ac:dyDescent="0.25">
      <c r="A16784" t="s">
        <v>854</v>
      </c>
    </row>
    <row r="16785" spans="1:1" x14ac:dyDescent="0.25">
      <c r="A16785" t="s">
        <v>842</v>
      </c>
    </row>
    <row r="16786" spans="1:1" x14ac:dyDescent="0.25">
      <c r="A16786" t="s">
        <v>697</v>
      </c>
    </row>
    <row r="16787" spans="1:1" x14ac:dyDescent="0.25">
      <c r="A16787" t="s">
        <v>1157</v>
      </c>
    </row>
    <row r="16788" spans="1:1" x14ac:dyDescent="0.25">
      <c r="A16788" t="s">
        <v>1197</v>
      </c>
    </row>
    <row r="16789" spans="1:1" x14ac:dyDescent="0.25">
      <c r="A16789" t="s">
        <v>787</v>
      </c>
    </row>
    <row r="16790" spans="1:1" x14ac:dyDescent="0.25">
      <c r="A16790" t="s">
        <v>688</v>
      </c>
    </row>
    <row r="16791" spans="1:1" x14ac:dyDescent="0.25">
      <c r="A16791" t="s">
        <v>738</v>
      </c>
    </row>
    <row r="16792" spans="1:1" x14ac:dyDescent="0.25">
      <c r="A16792" t="s">
        <v>766</v>
      </c>
    </row>
    <row r="16793" spans="1:1" x14ac:dyDescent="0.25">
      <c r="A16793" t="s">
        <v>694</v>
      </c>
    </row>
    <row r="16794" spans="1:1" x14ac:dyDescent="0.25">
      <c r="A16794" t="s">
        <v>1023</v>
      </c>
    </row>
    <row r="16795" spans="1:1" x14ac:dyDescent="0.25">
      <c r="A16795" t="s">
        <v>1318</v>
      </c>
    </row>
    <row r="16796" spans="1:1" x14ac:dyDescent="0.25">
      <c r="A16796" t="s">
        <v>792</v>
      </c>
    </row>
    <row r="16797" spans="1:1" x14ac:dyDescent="0.25">
      <c r="A16797" t="s">
        <v>720</v>
      </c>
    </row>
    <row r="16798" spans="1:1" x14ac:dyDescent="0.25">
      <c r="A16798" t="s">
        <v>804</v>
      </c>
    </row>
    <row r="16799" spans="1:1" x14ac:dyDescent="0.25">
      <c r="A16799" t="s">
        <v>1320</v>
      </c>
    </row>
    <row r="16800" spans="1:1" x14ac:dyDescent="0.25">
      <c r="A16800" t="s">
        <v>747</v>
      </c>
    </row>
    <row r="16801" spans="1:1" x14ac:dyDescent="0.25">
      <c r="A16801" t="s">
        <v>629</v>
      </c>
    </row>
    <row r="16802" spans="1:1" x14ac:dyDescent="0.25">
      <c r="A16802" t="s">
        <v>23</v>
      </c>
    </row>
    <row r="16803" spans="1:1" x14ac:dyDescent="0.25">
      <c r="A16803" t="s">
        <v>1355</v>
      </c>
    </row>
    <row r="16804" spans="1:1" x14ac:dyDescent="0.25">
      <c r="A16804" t="s">
        <v>806</v>
      </c>
    </row>
    <row r="16805" spans="1:1" x14ac:dyDescent="0.25">
      <c r="A16805" t="s">
        <v>828</v>
      </c>
    </row>
    <row r="16806" spans="1:1" x14ac:dyDescent="0.25">
      <c r="A16806" t="s">
        <v>808</v>
      </c>
    </row>
    <row r="16807" spans="1:1" x14ac:dyDescent="0.25">
      <c r="A16807" t="s">
        <v>823</v>
      </c>
    </row>
    <row r="16808" spans="1:1" x14ac:dyDescent="0.25">
      <c r="A16808" t="s">
        <v>810</v>
      </c>
    </row>
    <row r="16809" spans="1:1" x14ac:dyDescent="0.25">
      <c r="A16809" t="s">
        <v>655</v>
      </c>
    </row>
    <row r="16810" spans="1:1" x14ac:dyDescent="0.25">
      <c r="A16810" t="s">
        <v>1174</v>
      </c>
    </row>
    <row r="16811" spans="1:1" x14ac:dyDescent="0.25">
      <c r="A16811" t="s">
        <v>765</v>
      </c>
    </row>
    <row r="16812" spans="1:1" x14ac:dyDescent="0.25">
      <c r="A16812" t="s">
        <v>817</v>
      </c>
    </row>
    <row r="16813" spans="1:1" x14ac:dyDescent="0.25">
      <c r="A16813" t="s">
        <v>848</v>
      </c>
    </row>
    <row r="16814" spans="1:1" x14ac:dyDescent="0.25">
      <c r="A16814" t="s">
        <v>818</v>
      </c>
    </row>
    <row r="16815" spans="1:1" x14ac:dyDescent="0.25">
      <c r="A16815" t="s">
        <v>907</v>
      </c>
    </row>
    <row r="16816" spans="1:1" x14ac:dyDescent="0.25">
      <c r="A16816" t="s">
        <v>1189</v>
      </c>
    </row>
    <row r="16817" spans="1:1" x14ac:dyDescent="0.25">
      <c r="A16817" t="s">
        <v>861</v>
      </c>
    </row>
    <row r="16818" spans="1:1" x14ac:dyDescent="0.25">
      <c r="A16818" t="s">
        <v>981</v>
      </c>
    </row>
    <row r="16819" spans="1:1" x14ac:dyDescent="0.25">
      <c r="A16819" t="s">
        <v>822</v>
      </c>
    </row>
    <row r="16820" spans="1:1" x14ac:dyDescent="0.25">
      <c r="A16820" t="s">
        <v>1247</v>
      </c>
    </row>
    <row r="16821" spans="1:1" x14ac:dyDescent="0.25">
      <c r="A16821" t="s">
        <v>411</v>
      </c>
    </row>
    <row r="16822" spans="1:1" x14ac:dyDescent="0.25">
      <c r="A16822" t="s">
        <v>20</v>
      </c>
    </row>
    <row r="16823" spans="1:1" x14ac:dyDescent="0.25">
      <c r="A16823" t="s">
        <v>315</v>
      </c>
    </row>
    <row r="16824" spans="1:1" x14ac:dyDescent="0.25">
      <c r="A16824" t="s">
        <v>125</v>
      </c>
    </row>
    <row r="16825" spans="1:1" x14ac:dyDescent="0.25">
      <c r="A16825" t="s">
        <v>50</v>
      </c>
    </row>
    <row r="16826" spans="1:1" x14ac:dyDescent="0.25">
      <c r="A16826" t="s">
        <v>824</v>
      </c>
    </row>
    <row r="16827" spans="1:1" x14ac:dyDescent="0.25">
      <c r="A16827" t="s">
        <v>826</v>
      </c>
    </row>
    <row r="16828" spans="1:1" x14ac:dyDescent="0.25">
      <c r="A16828" t="s">
        <v>805</v>
      </c>
    </row>
    <row r="16829" spans="1:1" x14ac:dyDescent="0.25">
      <c r="A16829" t="s">
        <v>1286</v>
      </c>
    </row>
    <row r="16830" spans="1:1" x14ac:dyDescent="0.25">
      <c r="A16830" t="s">
        <v>745</v>
      </c>
    </row>
    <row r="16831" spans="1:1" x14ac:dyDescent="0.25">
      <c r="A16831" t="s">
        <v>1110</v>
      </c>
    </row>
    <row r="16832" spans="1:1" x14ac:dyDescent="0.25">
      <c r="A16832" t="s">
        <v>801</v>
      </c>
    </row>
    <row r="16833" spans="1:1" x14ac:dyDescent="0.25">
      <c r="A16833" t="s">
        <v>831</v>
      </c>
    </row>
    <row r="16834" spans="1:1" x14ac:dyDescent="0.25">
      <c r="A16834" t="s">
        <v>1047</v>
      </c>
    </row>
    <row r="16835" spans="1:1" x14ac:dyDescent="0.25">
      <c r="A16835" t="s">
        <v>834</v>
      </c>
    </row>
    <row r="16836" spans="1:1" x14ac:dyDescent="0.25">
      <c r="A16836" t="s">
        <v>789</v>
      </c>
    </row>
    <row r="16837" spans="1:1" x14ac:dyDescent="0.25">
      <c r="A16837" t="s">
        <v>788</v>
      </c>
    </row>
    <row r="16838" spans="1:1" x14ac:dyDescent="0.25">
      <c r="A16838" t="s">
        <v>838</v>
      </c>
    </row>
    <row r="16839" spans="1:1" x14ac:dyDescent="0.25">
      <c r="A16839" t="s">
        <v>803</v>
      </c>
    </row>
    <row r="16840" spans="1:1" x14ac:dyDescent="0.25">
      <c r="A16840" t="s">
        <v>829</v>
      </c>
    </row>
    <row r="16841" spans="1:1" x14ac:dyDescent="0.25">
      <c r="A16841" t="s">
        <v>841</v>
      </c>
    </row>
    <row r="16842" spans="1:1" x14ac:dyDescent="0.25">
      <c r="A16842" t="s">
        <v>872</v>
      </c>
    </row>
    <row r="16843" spans="1:1" x14ac:dyDescent="0.25">
      <c r="A16843" t="s">
        <v>1230</v>
      </c>
    </row>
    <row r="16844" spans="1:1" x14ac:dyDescent="0.25">
      <c r="A16844" t="s">
        <v>843</v>
      </c>
    </row>
    <row r="16845" spans="1:1" x14ac:dyDescent="0.25">
      <c r="A16845" t="s">
        <v>836</v>
      </c>
    </row>
    <row r="16846" spans="1:1" x14ac:dyDescent="0.25">
      <c r="A16846" t="s">
        <v>865</v>
      </c>
    </row>
    <row r="16847" spans="1:1" x14ac:dyDescent="0.25">
      <c r="A16847" t="s">
        <v>761</v>
      </c>
    </row>
    <row r="16848" spans="1:1" x14ac:dyDescent="0.25">
      <c r="A16848" t="s">
        <v>797</v>
      </c>
    </row>
    <row r="16849" spans="1:1" x14ac:dyDescent="0.25">
      <c r="A16849" t="s">
        <v>809</v>
      </c>
    </row>
    <row r="16850" spans="1:1" x14ac:dyDescent="0.25">
      <c r="A16850" t="s">
        <v>847</v>
      </c>
    </row>
    <row r="16851" spans="1:1" x14ac:dyDescent="0.25">
      <c r="A16851" t="s">
        <v>1287</v>
      </c>
    </row>
    <row r="16852" spans="1:1" x14ac:dyDescent="0.25">
      <c r="A16852" t="s">
        <v>853</v>
      </c>
    </row>
    <row r="16853" spans="1:1" x14ac:dyDescent="0.25">
      <c r="A16853" t="s">
        <v>1250</v>
      </c>
    </row>
    <row r="16854" spans="1:1" x14ac:dyDescent="0.25">
      <c r="A16854" t="s">
        <v>1063</v>
      </c>
    </row>
    <row r="16855" spans="1:1" x14ac:dyDescent="0.25">
      <c r="A16855" t="s">
        <v>705</v>
      </c>
    </row>
    <row r="16856" spans="1:1" x14ac:dyDescent="0.25">
      <c r="A16856" t="s">
        <v>860</v>
      </c>
    </row>
    <row r="16857" spans="1:1" x14ac:dyDescent="0.25">
      <c r="A16857" t="s">
        <v>624</v>
      </c>
    </row>
    <row r="16858" spans="1:1" x14ac:dyDescent="0.25">
      <c r="A16858" t="s">
        <v>764</v>
      </c>
    </row>
    <row r="16859" spans="1:1" x14ac:dyDescent="0.25">
      <c r="A16859" t="s">
        <v>737</v>
      </c>
    </row>
    <row r="16860" spans="1:1" x14ac:dyDescent="0.25">
      <c r="A16860" t="s">
        <v>774</v>
      </c>
    </row>
    <row r="16861" spans="1:1" x14ac:dyDescent="0.25">
      <c r="A16861" t="s">
        <v>863</v>
      </c>
    </row>
    <row r="16862" spans="1:1" x14ac:dyDescent="0.25">
      <c r="A16862" t="s">
        <v>903</v>
      </c>
    </row>
    <row r="16863" spans="1:1" x14ac:dyDescent="0.25">
      <c r="A16863" t="s">
        <v>911</v>
      </c>
    </row>
    <row r="16864" spans="1:1" x14ac:dyDescent="0.25">
      <c r="A16864" t="s">
        <v>900</v>
      </c>
    </row>
    <row r="16865" spans="1:1" x14ac:dyDescent="0.25">
      <c r="A16865" t="s">
        <v>895</v>
      </c>
    </row>
    <row r="16866" spans="1:1" x14ac:dyDescent="0.25">
      <c r="A16866" t="s">
        <v>902</v>
      </c>
    </row>
    <row r="16867" spans="1:1" x14ac:dyDescent="0.25">
      <c r="A16867" t="s">
        <v>1001</v>
      </c>
    </row>
    <row r="16868" spans="1:1" x14ac:dyDescent="0.25">
      <c r="A16868" t="s">
        <v>1141</v>
      </c>
    </row>
    <row r="16869" spans="1:1" x14ac:dyDescent="0.25">
      <c r="A16869" t="s">
        <v>874</v>
      </c>
    </row>
    <row r="16870" spans="1:1" x14ac:dyDescent="0.25">
      <c r="A16870" t="s">
        <v>1241</v>
      </c>
    </row>
    <row r="16871" spans="1:1" x14ac:dyDescent="0.25">
      <c r="A16871" t="s">
        <v>876</v>
      </c>
    </row>
    <row r="16872" spans="1:1" x14ac:dyDescent="0.25">
      <c r="A16872" t="s">
        <v>877</v>
      </c>
    </row>
    <row r="16873" spans="1:1" x14ac:dyDescent="0.25">
      <c r="A16873" t="s">
        <v>1103</v>
      </c>
    </row>
    <row r="16874" spans="1:1" x14ac:dyDescent="0.25">
      <c r="A16874" t="s">
        <v>739</v>
      </c>
    </row>
    <row r="16875" spans="1:1" x14ac:dyDescent="0.25">
      <c r="A16875" t="s">
        <v>910</v>
      </c>
    </row>
    <row r="16876" spans="1:1" x14ac:dyDescent="0.25">
      <c r="A16876" t="s">
        <v>821</v>
      </c>
    </row>
    <row r="16877" spans="1:1" x14ac:dyDescent="0.25">
      <c r="A16877" t="s">
        <v>878</v>
      </c>
    </row>
    <row r="16878" spans="1:1" x14ac:dyDescent="0.25">
      <c r="A16878" t="s">
        <v>997</v>
      </c>
    </row>
    <row r="16879" spans="1:1" x14ac:dyDescent="0.25">
      <c r="A16879" t="s">
        <v>879</v>
      </c>
    </row>
    <row r="16880" spans="1:1" x14ac:dyDescent="0.25">
      <c r="A16880" t="s">
        <v>678</v>
      </c>
    </row>
    <row r="16881" spans="1:1" x14ac:dyDescent="0.25">
      <c r="A16881" t="s">
        <v>868</v>
      </c>
    </row>
    <row r="16882" spans="1:1" x14ac:dyDescent="0.25">
      <c r="A16882" t="s">
        <v>914</v>
      </c>
    </row>
    <row r="16883" spans="1:1" x14ac:dyDescent="0.25">
      <c r="A16883" t="s">
        <v>881</v>
      </c>
    </row>
    <row r="16884" spans="1:1" x14ac:dyDescent="0.25">
      <c r="A16884" t="s">
        <v>668</v>
      </c>
    </row>
    <row r="16885" spans="1:1" x14ac:dyDescent="0.25">
      <c r="A16885" t="s">
        <v>755</v>
      </c>
    </row>
    <row r="16886" spans="1:1" x14ac:dyDescent="0.25">
      <c r="A16886" t="s">
        <v>884</v>
      </c>
    </row>
    <row r="16887" spans="1:1" x14ac:dyDescent="0.25">
      <c r="A16887" t="s">
        <v>1172</v>
      </c>
    </row>
    <row r="16888" spans="1:1" x14ac:dyDescent="0.25">
      <c r="A16888" t="s">
        <v>807</v>
      </c>
    </row>
    <row r="16889" spans="1:1" x14ac:dyDescent="0.25">
      <c r="A16889" t="s">
        <v>695</v>
      </c>
    </row>
    <row r="16890" spans="1:1" x14ac:dyDescent="0.25">
      <c r="A16890" t="s">
        <v>1235</v>
      </c>
    </row>
    <row r="16891" spans="1:1" x14ac:dyDescent="0.25">
      <c r="A16891" t="s">
        <v>908</v>
      </c>
    </row>
    <row r="16892" spans="1:1" x14ac:dyDescent="0.25">
      <c r="A16892" t="s">
        <v>890</v>
      </c>
    </row>
    <row r="16893" spans="1:1" x14ac:dyDescent="0.25">
      <c r="A16893" t="s">
        <v>1369</v>
      </c>
    </row>
    <row r="16894" spans="1:1" x14ac:dyDescent="0.25">
      <c r="A16894" t="s">
        <v>845</v>
      </c>
    </row>
    <row r="16895" spans="1:1" x14ac:dyDescent="0.25">
      <c r="A16895" t="s">
        <v>916</v>
      </c>
    </row>
    <row r="16896" spans="1:1" x14ac:dyDescent="0.25">
      <c r="A16896" t="s">
        <v>894</v>
      </c>
    </row>
    <row r="16897" spans="1:1" x14ac:dyDescent="0.25">
      <c r="A16897" t="s">
        <v>858</v>
      </c>
    </row>
    <row r="16898" spans="1:1" x14ac:dyDescent="0.25">
      <c r="A16898" t="s">
        <v>1325</v>
      </c>
    </row>
    <row r="16899" spans="1:1" x14ac:dyDescent="0.25">
      <c r="A16899" t="s">
        <v>897</v>
      </c>
    </row>
    <row r="16900" spans="1:1" x14ac:dyDescent="0.25">
      <c r="A16900" t="s">
        <v>898</v>
      </c>
    </row>
    <row r="16901" spans="1:1" x14ac:dyDescent="0.25">
      <c r="A16901" t="s">
        <v>794</v>
      </c>
    </row>
    <row r="16902" spans="1:1" x14ac:dyDescent="0.25">
      <c r="A16902" t="s">
        <v>1328</v>
      </c>
    </row>
    <row r="16903" spans="1:1" x14ac:dyDescent="0.25">
      <c r="A16903" t="s">
        <v>763</v>
      </c>
    </row>
    <row r="16904" spans="1:1" x14ac:dyDescent="0.25">
      <c r="A16904" t="s">
        <v>906</v>
      </c>
    </row>
    <row r="16905" spans="1:1" x14ac:dyDescent="0.25">
      <c r="A16905" t="s">
        <v>932</v>
      </c>
    </row>
    <row r="16906" spans="1:1" x14ac:dyDescent="0.25">
      <c r="A16906" t="s">
        <v>414</v>
      </c>
    </row>
    <row r="16907" spans="1:1" x14ac:dyDescent="0.25">
      <c r="A16907" t="s">
        <v>220</v>
      </c>
    </row>
    <row r="16908" spans="1:1" x14ac:dyDescent="0.25">
      <c r="A16908" t="s">
        <v>123</v>
      </c>
    </row>
    <row r="16909" spans="1:1" x14ac:dyDescent="0.25">
      <c r="A16909" t="s">
        <v>317</v>
      </c>
    </row>
    <row r="16910" spans="1:1" x14ac:dyDescent="0.25">
      <c r="A16910" t="s">
        <v>22</v>
      </c>
    </row>
    <row r="16911" spans="1:1" x14ac:dyDescent="0.25">
      <c r="A16911" t="s">
        <v>1275</v>
      </c>
    </row>
    <row r="16912" spans="1:1" x14ac:dyDescent="0.25">
      <c r="A16912" t="s">
        <v>909</v>
      </c>
    </row>
    <row r="16913" spans="1:1" x14ac:dyDescent="0.25">
      <c r="A16913" t="s">
        <v>928</v>
      </c>
    </row>
    <row r="16914" spans="1:1" x14ac:dyDescent="0.25">
      <c r="A16914" t="s">
        <v>938</v>
      </c>
    </row>
    <row r="16915" spans="1:1" x14ac:dyDescent="0.25">
      <c r="A16915" t="s">
        <v>736</v>
      </c>
    </row>
    <row r="16916" spans="1:1" x14ac:dyDescent="0.25">
      <c r="A16916" t="s">
        <v>1330</v>
      </c>
    </row>
    <row r="16917" spans="1:1" x14ac:dyDescent="0.25">
      <c r="A16917" t="s">
        <v>917</v>
      </c>
    </row>
    <row r="16918" spans="1:1" x14ac:dyDescent="0.25">
      <c r="A16918" t="s">
        <v>925</v>
      </c>
    </row>
    <row r="16919" spans="1:1" x14ac:dyDescent="0.25">
      <c r="A16919" t="s">
        <v>930</v>
      </c>
    </row>
    <row r="16920" spans="1:1" x14ac:dyDescent="0.25">
      <c r="A16920" t="s">
        <v>1375</v>
      </c>
    </row>
    <row r="16921" spans="1:1" x14ac:dyDescent="0.25">
      <c r="A16921" t="s">
        <v>1278</v>
      </c>
    </row>
    <row r="16922" spans="1:1" x14ac:dyDescent="0.25">
      <c r="A16922" t="s">
        <v>924</v>
      </c>
    </row>
    <row r="16923" spans="1:1" x14ac:dyDescent="0.25">
      <c r="A16923" t="s">
        <v>937</v>
      </c>
    </row>
    <row r="16924" spans="1:1" x14ac:dyDescent="0.25">
      <c r="A16924" t="s">
        <v>929</v>
      </c>
    </row>
    <row r="16925" spans="1:1" x14ac:dyDescent="0.25">
      <c r="A16925" t="s">
        <v>922</v>
      </c>
    </row>
    <row r="16926" spans="1:1" x14ac:dyDescent="0.25">
      <c r="A16926" t="s">
        <v>934</v>
      </c>
    </row>
    <row r="16927" spans="1:1" x14ac:dyDescent="0.25">
      <c r="A16927" t="s">
        <v>933</v>
      </c>
    </row>
    <row r="16928" spans="1:1" x14ac:dyDescent="0.25">
      <c r="A16928" t="s">
        <v>935</v>
      </c>
    </row>
    <row r="16929" spans="1:1" x14ac:dyDescent="0.25">
      <c r="A16929" t="s">
        <v>919</v>
      </c>
    </row>
    <row r="16930" spans="1:1" x14ac:dyDescent="0.25">
      <c r="A16930" t="s">
        <v>1277</v>
      </c>
    </row>
    <row r="16931" spans="1:1" x14ac:dyDescent="0.25">
      <c r="A16931" t="s">
        <v>936</v>
      </c>
    </row>
    <row r="16932" spans="1:1" x14ac:dyDescent="0.25">
      <c r="A16932" t="s">
        <v>931</v>
      </c>
    </row>
    <row r="16933" spans="1:1" x14ac:dyDescent="0.25">
      <c r="A16933" t="s">
        <v>920</v>
      </c>
    </row>
    <row r="16934" spans="1:1" x14ac:dyDescent="0.25">
      <c r="A16934" t="s">
        <v>927</v>
      </c>
    </row>
    <row r="16935" spans="1:1" x14ac:dyDescent="0.25">
      <c r="A16935" t="s">
        <v>926</v>
      </c>
    </row>
    <row r="16936" spans="1:1" x14ac:dyDescent="0.25">
      <c r="A16936" t="s">
        <v>940</v>
      </c>
    </row>
    <row r="16937" spans="1:1" x14ac:dyDescent="0.25">
      <c r="A16937" t="s">
        <v>948</v>
      </c>
    </row>
    <row r="16938" spans="1:1" x14ac:dyDescent="0.25">
      <c r="A16938" t="s">
        <v>1401</v>
      </c>
    </row>
    <row r="16939" spans="1:1" x14ac:dyDescent="0.25">
      <c r="A16939" t="s">
        <v>1329</v>
      </c>
    </row>
    <row r="16940" spans="1:1" x14ac:dyDescent="0.25">
      <c r="A16940" t="s">
        <v>942</v>
      </c>
    </row>
    <row r="16941" spans="1:1" x14ac:dyDescent="0.25">
      <c r="A16941" t="s">
        <v>939</v>
      </c>
    </row>
    <row r="16942" spans="1:1" x14ac:dyDescent="0.25">
      <c r="A16942" t="s">
        <v>949</v>
      </c>
    </row>
    <row r="16943" spans="1:1" x14ac:dyDescent="0.25">
      <c r="A16943" t="s">
        <v>943</v>
      </c>
    </row>
    <row r="16944" spans="1:1" x14ac:dyDescent="0.25">
      <c r="A16944" t="s">
        <v>947</v>
      </c>
    </row>
    <row r="16945" spans="1:1" x14ac:dyDescent="0.25">
      <c r="A16945" t="s">
        <v>944</v>
      </c>
    </row>
    <row r="16946" spans="1:1" x14ac:dyDescent="0.25">
      <c r="A16946" t="s">
        <v>906</v>
      </c>
    </row>
    <row r="16947" spans="1:1" x14ac:dyDescent="0.25">
      <c r="A16947" t="s">
        <v>946</v>
      </c>
    </row>
    <row r="16948" spans="1:1" x14ac:dyDescent="0.25">
      <c r="A16948" t="s">
        <v>950</v>
      </c>
    </row>
    <row r="16949" spans="1:1" x14ac:dyDescent="0.25">
      <c r="A16949" t="s">
        <v>972</v>
      </c>
    </row>
    <row r="16950" spans="1:1" x14ac:dyDescent="0.25">
      <c r="A16950" t="s">
        <v>716</v>
      </c>
    </row>
    <row r="16951" spans="1:1" x14ac:dyDescent="0.25">
      <c r="A16951" t="s">
        <v>968</v>
      </c>
    </row>
    <row r="16952" spans="1:1" x14ac:dyDescent="0.25">
      <c r="A16952" t="s">
        <v>966</v>
      </c>
    </row>
    <row r="16953" spans="1:1" x14ac:dyDescent="0.25">
      <c r="A16953" t="s">
        <v>955</v>
      </c>
    </row>
    <row r="16954" spans="1:1" x14ac:dyDescent="0.25">
      <c r="A16954" t="s">
        <v>1331</v>
      </c>
    </row>
    <row r="16955" spans="1:1" x14ac:dyDescent="0.25">
      <c r="A16955" t="s">
        <v>913</v>
      </c>
    </row>
    <row r="16956" spans="1:1" x14ac:dyDescent="0.25">
      <c r="A16956" t="s">
        <v>959</v>
      </c>
    </row>
    <row r="16957" spans="1:1" x14ac:dyDescent="0.25">
      <c r="A16957" t="s">
        <v>964</v>
      </c>
    </row>
    <row r="16958" spans="1:1" x14ac:dyDescent="0.25">
      <c r="A16958" t="s">
        <v>958</v>
      </c>
    </row>
    <row r="16959" spans="1:1" x14ac:dyDescent="0.25">
      <c r="A16959" t="s">
        <v>1333</v>
      </c>
    </row>
    <row r="16960" spans="1:1" x14ac:dyDescent="0.25">
      <c r="A16960" t="s">
        <v>961</v>
      </c>
    </row>
    <row r="16961" spans="1:1" x14ac:dyDescent="0.25">
      <c r="A16961" t="s">
        <v>953</v>
      </c>
    </row>
    <row r="16962" spans="1:1" x14ac:dyDescent="0.25">
      <c r="A16962" t="s">
        <v>1332</v>
      </c>
    </row>
    <row r="16963" spans="1:1" x14ac:dyDescent="0.25">
      <c r="A16963" t="s">
        <v>127</v>
      </c>
    </row>
    <row r="16964" spans="1:1" x14ac:dyDescent="0.25">
      <c r="A16964" t="s">
        <v>309</v>
      </c>
    </row>
    <row r="16965" spans="1:1" x14ac:dyDescent="0.25">
      <c r="A16965" t="s">
        <v>126</v>
      </c>
    </row>
    <row r="16966" spans="1:1" x14ac:dyDescent="0.25">
      <c r="A16966" t="s">
        <v>23</v>
      </c>
    </row>
    <row r="16967" spans="1:1" x14ac:dyDescent="0.25">
      <c r="A16967" t="s">
        <v>277</v>
      </c>
    </row>
    <row r="16968" spans="1:1" x14ac:dyDescent="0.25">
      <c r="A16968" t="s">
        <v>957</v>
      </c>
    </row>
    <row r="16969" spans="1:1" x14ac:dyDescent="0.25">
      <c r="A16969" t="s">
        <v>969</v>
      </c>
    </row>
    <row r="16970" spans="1:1" x14ac:dyDescent="0.25">
      <c r="A16970" t="s">
        <v>963</v>
      </c>
    </row>
    <row r="16971" spans="1:1" x14ac:dyDescent="0.25">
      <c r="A16971" t="s">
        <v>973</v>
      </c>
    </row>
    <row r="16972" spans="1:1" x14ac:dyDescent="0.25">
      <c r="A16972" t="s">
        <v>1402</v>
      </c>
    </row>
    <row r="16973" spans="1:1" x14ac:dyDescent="0.25">
      <c r="A16973" t="s">
        <v>974</v>
      </c>
    </row>
    <row r="16974" spans="1:1" x14ac:dyDescent="0.25">
      <c r="A16974" t="s">
        <v>971</v>
      </c>
    </row>
    <row r="16975" spans="1:1" x14ac:dyDescent="0.25">
      <c r="A16975" t="s">
        <v>1403</v>
      </c>
    </row>
    <row r="16976" spans="1:1" x14ac:dyDescent="0.25">
      <c r="A16976" t="s">
        <v>965</v>
      </c>
    </row>
    <row r="16977" spans="1:1" x14ac:dyDescent="0.25">
      <c r="A16977" t="s">
        <v>960</v>
      </c>
    </row>
    <row r="16978" spans="1:1" x14ac:dyDescent="0.25">
      <c r="A16978" t="s">
        <v>979</v>
      </c>
    </row>
    <row r="16979" spans="1:1" x14ac:dyDescent="0.25">
      <c r="A16979" t="s">
        <v>962</v>
      </c>
    </row>
    <row r="16980" spans="1:1" x14ac:dyDescent="0.25">
      <c r="A16980" t="s">
        <v>977</v>
      </c>
    </row>
    <row r="16981" spans="1:1" x14ac:dyDescent="0.25">
      <c r="A16981" t="s">
        <v>975</v>
      </c>
    </row>
    <row r="16982" spans="1:1" x14ac:dyDescent="0.25">
      <c r="A16982" t="s">
        <v>956</v>
      </c>
    </row>
    <row r="16983" spans="1:1" x14ac:dyDescent="0.25">
      <c r="A16983" t="s">
        <v>967</v>
      </c>
    </row>
    <row r="16984" spans="1:1" x14ac:dyDescent="0.25">
      <c r="A16984" t="s">
        <v>980</v>
      </c>
    </row>
    <row r="16985" spans="1:1" x14ac:dyDescent="0.25">
      <c r="A16985" t="s">
        <v>978</v>
      </c>
    </row>
    <row r="16986" spans="1:1" x14ac:dyDescent="0.25">
      <c r="A16986" t="s">
        <v>840</v>
      </c>
    </row>
    <row r="16987" spans="1:1" x14ac:dyDescent="0.25">
      <c r="A16987" t="s">
        <v>1404</v>
      </c>
    </row>
    <row r="16988" spans="1:1" x14ac:dyDescent="0.25">
      <c r="A16988" t="s">
        <v>1279</v>
      </c>
    </row>
    <row r="16989" spans="1:1" x14ac:dyDescent="0.25">
      <c r="A16989" t="s">
        <v>888</v>
      </c>
    </row>
    <row r="16990" spans="1:1" x14ac:dyDescent="0.25">
      <c r="A16990" t="s">
        <v>996</v>
      </c>
    </row>
    <row r="16991" spans="1:1" x14ac:dyDescent="0.25">
      <c r="A16991" t="s">
        <v>1398</v>
      </c>
    </row>
    <row r="16992" spans="1:1" x14ac:dyDescent="0.25">
      <c r="A16992" t="s">
        <v>988</v>
      </c>
    </row>
    <row r="16993" spans="1:1" x14ac:dyDescent="0.25">
      <c r="A16993" t="s">
        <v>984</v>
      </c>
    </row>
    <row r="16994" spans="1:1" x14ac:dyDescent="0.25">
      <c r="A16994" t="s">
        <v>983</v>
      </c>
    </row>
    <row r="16995" spans="1:1" x14ac:dyDescent="0.25">
      <c r="A16995" t="s">
        <v>1004</v>
      </c>
    </row>
    <row r="16996" spans="1:1" x14ac:dyDescent="0.25">
      <c r="A16996" t="s">
        <v>982</v>
      </c>
    </row>
    <row r="16997" spans="1:1" x14ac:dyDescent="0.25">
      <c r="A16997" t="s">
        <v>1006</v>
      </c>
    </row>
    <row r="16998" spans="1:1" x14ac:dyDescent="0.25">
      <c r="A16998" t="s">
        <v>1335</v>
      </c>
    </row>
    <row r="16999" spans="1:1" x14ac:dyDescent="0.25">
      <c r="A16999" t="s">
        <v>987</v>
      </c>
    </row>
    <row r="17000" spans="1:1" x14ac:dyDescent="0.25">
      <c r="A17000" t="s">
        <v>989</v>
      </c>
    </row>
    <row r="17001" spans="1:1" x14ac:dyDescent="0.25">
      <c r="A17001" t="s">
        <v>991</v>
      </c>
    </row>
    <row r="17002" spans="1:1" x14ac:dyDescent="0.25">
      <c r="A17002" t="s">
        <v>1003</v>
      </c>
    </row>
    <row r="17003" spans="1:1" x14ac:dyDescent="0.25">
      <c r="A17003" t="s">
        <v>1327</v>
      </c>
    </row>
    <row r="17004" spans="1:1" x14ac:dyDescent="0.25">
      <c r="A17004" t="s">
        <v>21</v>
      </c>
    </row>
    <row r="17005" spans="1:1" x14ac:dyDescent="0.25">
      <c r="A17005" t="s">
        <v>1295</v>
      </c>
    </row>
    <row r="17006" spans="1:1" x14ac:dyDescent="0.25">
      <c r="A17006" t="s">
        <v>243</v>
      </c>
    </row>
    <row r="17007" spans="1:1" x14ac:dyDescent="0.25">
      <c r="A17007" t="s">
        <v>314</v>
      </c>
    </row>
    <row r="17008" spans="1:1" x14ac:dyDescent="0.25">
      <c r="A17008" t="s">
        <v>60</v>
      </c>
    </row>
    <row r="17009" spans="1:1" x14ac:dyDescent="0.25">
      <c r="A17009" t="s">
        <v>1002</v>
      </c>
    </row>
    <row r="17010" spans="1:1" x14ac:dyDescent="0.25">
      <c r="A17010" t="s">
        <v>1011</v>
      </c>
    </row>
    <row r="17011" spans="1:1" x14ac:dyDescent="0.25">
      <c r="A17011" t="s">
        <v>994</v>
      </c>
    </row>
    <row r="17012" spans="1:1" x14ac:dyDescent="0.25">
      <c r="A17012" t="s">
        <v>1008</v>
      </c>
    </row>
    <row r="17013" spans="1:1" x14ac:dyDescent="0.25">
      <c r="A17013" t="s">
        <v>992</v>
      </c>
    </row>
    <row r="17014" spans="1:1" x14ac:dyDescent="0.25">
      <c r="A17014" t="s">
        <v>1007</v>
      </c>
    </row>
    <row r="17015" spans="1:1" x14ac:dyDescent="0.25">
      <c r="A17015" t="s">
        <v>1337</v>
      </c>
    </row>
    <row r="17016" spans="1:1" x14ac:dyDescent="0.25">
      <c r="A17016" t="s">
        <v>993</v>
      </c>
    </row>
    <row r="17017" spans="1:1" x14ac:dyDescent="0.25">
      <c r="A17017" t="s">
        <v>1000</v>
      </c>
    </row>
    <row r="17018" spans="1:1" x14ac:dyDescent="0.25">
      <c r="A17018" t="s">
        <v>999</v>
      </c>
    </row>
    <row r="17019" spans="1:1" x14ac:dyDescent="0.25">
      <c r="A17019" t="s">
        <v>1010</v>
      </c>
    </row>
    <row r="17020" spans="1:1" x14ac:dyDescent="0.25">
      <c r="A17020" t="s">
        <v>1012</v>
      </c>
    </row>
    <row r="17021" spans="1:1" x14ac:dyDescent="0.25">
      <c r="A17021" t="s">
        <v>1009</v>
      </c>
    </row>
    <row r="17022" spans="1:1" x14ac:dyDescent="0.25">
      <c r="A17022" t="s">
        <v>995</v>
      </c>
    </row>
    <row r="17023" spans="1:1" x14ac:dyDescent="0.25">
      <c r="A17023" t="s">
        <v>1338</v>
      </c>
    </row>
    <row r="17024" spans="1:1" x14ac:dyDescent="0.25">
      <c r="A17024" t="s">
        <v>622</v>
      </c>
    </row>
    <row r="17025" spans="1:1" x14ac:dyDescent="0.25">
      <c r="A17025" t="s">
        <v>1014</v>
      </c>
    </row>
    <row r="17026" spans="1:1" x14ac:dyDescent="0.25">
      <c r="A17026" t="s">
        <v>1013</v>
      </c>
    </row>
    <row r="17027" spans="1:1" x14ac:dyDescent="0.25">
      <c r="A17027" t="s">
        <v>1026</v>
      </c>
    </row>
    <row r="17028" spans="1:1" x14ac:dyDescent="0.25">
      <c r="A17028" t="s">
        <v>1015</v>
      </c>
    </row>
    <row r="17029" spans="1:1" x14ac:dyDescent="0.25">
      <c r="A17029" t="s">
        <v>1017</v>
      </c>
    </row>
    <row r="17030" spans="1:1" x14ac:dyDescent="0.25">
      <c r="A17030" t="s">
        <v>1288</v>
      </c>
    </row>
    <row r="17031" spans="1:1" x14ac:dyDescent="0.25">
      <c r="A17031" t="s">
        <v>1021</v>
      </c>
    </row>
    <row r="17032" spans="1:1" x14ac:dyDescent="0.25">
      <c r="A17032" t="s">
        <v>1028</v>
      </c>
    </row>
    <row r="17033" spans="1:1" x14ac:dyDescent="0.25">
      <c r="A17033" t="s">
        <v>1018</v>
      </c>
    </row>
    <row r="17034" spans="1:1" x14ac:dyDescent="0.25">
      <c r="A17034" t="s">
        <v>1027</v>
      </c>
    </row>
    <row r="17035" spans="1:1" x14ac:dyDescent="0.25">
      <c r="A17035" t="s">
        <v>1032</v>
      </c>
    </row>
    <row r="17036" spans="1:1" x14ac:dyDescent="0.25">
      <c r="A17036" t="s">
        <v>1035</v>
      </c>
    </row>
    <row r="17037" spans="1:1" x14ac:dyDescent="0.25">
      <c r="A17037" t="s">
        <v>1030</v>
      </c>
    </row>
    <row r="17038" spans="1:1" x14ac:dyDescent="0.25">
      <c r="A17038" t="s">
        <v>1036</v>
      </c>
    </row>
    <row r="17039" spans="1:1" x14ac:dyDescent="0.25">
      <c r="A17039" t="s">
        <v>1024</v>
      </c>
    </row>
    <row r="17040" spans="1:1" x14ac:dyDescent="0.25">
      <c r="A17040" t="s">
        <v>1034</v>
      </c>
    </row>
    <row r="17041" spans="1:1" x14ac:dyDescent="0.25">
      <c r="A17041" t="s">
        <v>917</v>
      </c>
    </row>
    <row r="17042" spans="1:1" x14ac:dyDescent="0.25">
      <c r="A17042" t="s">
        <v>1339</v>
      </c>
    </row>
    <row r="17043" spans="1:1" x14ac:dyDescent="0.25">
      <c r="A17043" t="s">
        <v>1025</v>
      </c>
    </row>
    <row r="17044" spans="1:1" x14ac:dyDescent="0.25">
      <c r="A17044" t="s">
        <v>1037</v>
      </c>
    </row>
    <row r="17045" spans="1:1" x14ac:dyDescent="0.25">
      <c r="A17045" t="s">
        <v>1029</v>
      </c>
    </row>
    <row r="17046" spans="1:1" x14ac:dyDescent="0.25">
      <c r="A17046" t="s">
        <v>1056</v>
      </c>
    </row>
    <row r="17047" spans="1:1" x14ac:dyDescent="0.25">
      <c r="A17047" t="s">
        <v>1038</v>
      </c>
    </row>
    <row r="17048" spans="1:1" x14ac:dyDescent="0.25">
      <c r="A17048" t="s">
        <v>1041</v>
      </c>
    </row>
    <row r="17049" spans="1:1" x14ac:dyDescent="0.25">
      <c r="A17049" t="s">
        <v>1040</v>
      </c>
    </row>
    <row r="17050" spans="1:1" x14ac:dyDescent="0.25">
      <c r="A17050" t="s">
        <v>1019</v>
      </c>
    </row>
    <row r="17051" spans="1:1" x14ac:dyDescent="0.25">
      <c r="A17051" t="s">
        <v>1031</v>
      </c>
    </row>
    <row r="17052" spans="1:1" x14ac:dyDescent="0.25">
      <c r="A17052" t="s">
        <v>1020</v>
      </c>
    </row>
    <row r="17053" spans="1:1" x14ac:dyDescent="0.25">
      <c r="A17053" t="s">
        <v>107</v>
      </c>
    </row>
    <row r="17054" spans="1:1" x14ac:dyDescent="0.25">
      <c r="A17054" t="s">
        <v>219</v>
      </c>
    </row>
    <row r="17055" spans="1:1" x14ac:dyDescent="0.25">
      <c r="A17055" t="s">
        <v>413</v>
      </c>
    </row>
    <row r="17056" spans="1:1" x14ac:dyDescent="0.25">
      <c r="A17056" t="s">
        <v>316</v>
      </c>
    </row>
    <row r="17057" spans="1:1" x14ac:dyDescent="0.25">
      <c r="A17057" t="s">
        <v>195</v>
      </c>
    </row>
    <row r="17058" spans="1:1" x14ac:dyDescent="0.25">
      <c r="A17058" t="s">
        <v>1022</v>
      </c>
    </row>
    <row r="17059" spans="1:1" x14ac:dyDescent="0.25">
      <c r="A17059" t="s">
        <v>1315</v>
      </c>
    </row>
    <row r="17060" spans="1:1" x14ac:dyDescent="0.25">
      <c r="A17060" t="s">
        <v>1042</v>
      </c>
    </row>
    <row r="17061" spans="1:1" x14ac:dyDescent="0.25">
      <c r="A17061" t="s">
        <v>1055</v>
      </c>
    </row>
    <row r="17062" spans="1:1" x14ac:dyDescent="0.25">
      <c r="A17062" t="s">
        <v>1058</v>
      </c>
    </row>
    <row r="17063" spans="1:1" x14ac:dyDescent="0.25">
      <c r="A17063" t="s">
        <v>1052</v>
      </c>
    </row>
    <row r="17064" spans="1:1" x14ac:dyDescent="0.25">
      <c r="A17064" t="s">
        <v>1340</v>
      </c>
    </row>
    <row r="17065" spans="1:1" x14ac:dyDescent="0.25">
      <c r="A17065" t="s">
        <v>1332</v>
      </c>
    </row>
    <row r="17066" spans="1:1" x14ac:dyDescent="0.25">
      <c r="A17066" t="s">
        <v>1046</v>
      </c>
    </row>
    <row r="17067" spans="1:1" x14ac:dyDescent="0.25">
      <c r="A17067" t="s">
        <v>1043</v>
      </c>
    </row>
    <row r="17068" spans="1:1" x14ac:dyDescent="0.25">
      <c r="A17068" t="s">
        <v>1049</v>
      </c>
    </row>
    <row r="17069" spans="1:1" x14ac:dyDescent="0.25">
      <c r="A17069" t="s">
        <v>1342</v>
      </c>
    </row>
    <row r="17070" spans="1:1" x14ac:dyDescent="0.25">
      <c r="A17070" t="s">
        <v>1060</v>
      </c>
    </row>
    <row r="17071" spans="1:1" x14ac:dyDescent="0.25">
      <c r="A17071" t="s">
        <v>1050</v>
      </c>
    </row>
    <row r="17072" spans="1:1" x14ac:dyDescent="0.25">
      <c r="A17072" t="s">
        <v>1054</v>
      </c>
    </row>
    <row r="17073" spans="1:1" x14ac:dyDescent="0.25">
      <c r="A17073" t="s">
        <v>1059</v>
      </c>
    </row>
    <row r="17074" spans="1:1" x14ac:dyDescent="0.25">
      <c r="A17074" t="s">
        <v>1048</v>
      </c>
    </row>
    <row r="17075" spans="1:1" x14ac:dyDescent="0.25">
      <c r="A17075" t="s">
        <v>1053</v>
      </c>
    </row>
    <row r="17076" spans="1:1" x14ac:dyDescent="0.25">
      <c r="A17076" t="s">
        <v>1343</v>
      </c>
    </row>
    <row r="17077" spans="1:1" x14ac:dyDescent="0.25">
      <c r="A17077" t="s">
        <v>1045</v>
      </c>
    </row>
    <row r="17078" spans="1:1" x14ac:dyDescent="0.25">
      <c r="A17078" t="s">
        <v>1051</v>
      </c>
    </row>
    <row r="17079" spans="1:1" x14ac:dyDescent="0.25">
      <c r="A17079" t="s">
        <v>1290</v>
      </c>
    </row>
    <row r="17080" spans="1:1" x14ac:dyDescent="0.25">
      <c r="A17080" t="s">
        <v>1061</v>
      </c>
    </row>
    <row r="17081" spans="1:1" x14ac:dyDescent="0.25">
      <c r="A17081" t="s">
        <v>1341</v>
      </c>
    </row>
    <row r="17082" spans="1:1" x14ac:dyDescent="0.25">
      <c r="A17082" t="s">
        <v>1384</v>
      </c>
    </row>
    <row r="17083" spans="1:1" x14ac:dyDescent="0.25">
      <c r="A17083" t="s">
        <v>1383</v>
      </c>
    </row>
    <row r="17084" spans="1:1" x14ac:dyDescent="0.25">
      <c r="A17084" t="s">
        <v>454</v>
      </c>
    </row>
    <row r="17085" spans="1:1" x14ac:dyDescent="0.25">
      <c r="A17085" t="s">
        <v>412</v>
      </c>
    </row>
    <row r="17086" spans="1:1" x14ac:dyDescent="0.25">
      <c r="A17086" t="s">
        <v>163</v>
      </c>
    </row>
    <row r="17087" spans="1:1" x14ac:dyDescent="0.25">
      <c r="A17087" t="s">
        <v>376</v>
      </c>
    </row>
    <row r="17088" spans="1:1" x14ac:dyDescent="0.25">
      <c r="A17088" t="s">
        <v>42</v>
      </c>
    </row>
    <row r="17089" spans="1:1" x14ac:dyDescent="0.25">
      <c r="A17089" t="s">
        <v>886</v>
      </c>
    </row>
    <row r="17090" spans="1:1" x14ac:dyDescent="0.25">
      <c r="A17090" t="s">
        <v>887</v>
      </c>
    </row>
    <row r="17091" spans="1:1" x14ac:dyDescent="0.25">
      <c r="A17091" t="s">
        <v>1086</v>
      </c>
    </row>
    <row r="17092" spans="1:1" x14ac:dyDescent="0.25">
      <c r="A17092" t="s">
        <v>1070</v>
      </c>
    </row>
    <row r="17093" spans="1:1" x14ac:dyDescent="0.25">
      <c r="A17093" t="s">
        <v>1291</v>
      </c>
    </row>
    <row r="17094" spans="1:1" x14ac:dyDescent="0.25">
      <c r="A17094" t="s">
        <v>1385</v>
      </c>
    </row>
    <row r="17095" spans="1:1" x14ac:dyDescent="0.25">
      <c r="A17095" t="s">
        <v>1075</v>
      </c>
    </row>
    <row r="17096" spans="1:1" x14ac:dyDescent="0.25">
      <c r="A17096" t="s">
        <v>1077</v>
      </c>
    </row>
    <row r="17097" spans="1:1" x14ac:dyDescent="0.25">
      <c r="A17097" t="s">
        <v>1079</v>
      </c>
    </row>
    <row r="17098" spans="1:1" x14ac:dyDescent="0.25">
      <c r="A17098" t="s">
        <v>1094</v>
      </c>
    </row>
    <row r="17099" spans="1:1" x14ac:dyDescent="0.25">
      <c r="A17099" t="s">
        <v>1091</v>
      </c>
    </row>
    <row r="17100" spans="1:1" x14ac:dyDescent="0.25">
      <c r="A17100" t="s">
        <v>1323</v>
      </c>
    </row>
    <row r="17101" spans="1:1" x14ac:dyDescent="0.25">
      <c r="A17101" t="s">
        <v>1092</v>
      </c>
    </row>
    <row r="17102" spans="1:1" x14ac:dyDescent="0.25">
      <c r="A17102" t="s">
        <v>1089</v>
      </c>
    </row>
    <row r="17103" spans="1:1" x14ac:dyDescent="0.25">
      <c r="A17103" t="s">
        <v>1081</v>
      </c>
    </row>
    <row r="17104" spans="1:1" x14ac:dyDescent="0.25">
      <c r="A17104" t="s">
        <v>1095</v>
      </c>
    </row>
    <row r="17105" spans="1:1" x14ac:dyDescent="0.25">
      <c r="A17105" t="s">
        <v>892</v>
      </c>
    </row>
    <row r="17106" spans="1:1" x14ac:dyDescent="0.25">
      <c r="A17106" t="s">
        <v>1368</v>
      </c>
    </row>
    <row r="17107" spans="1:1" x14ac:dyDescent="0.25">
      <c r="A17107" t="s">
        <v>1084</v>
      </c>
    </row>
    <row r="17108" spans="1:1" x14ac:dyDescent="0.25">
      <c r="A17108" t="s">
        <v>1096</v>
      </c>
    </row>
    <row r="17109" spans="1:1" x14ac:dyDescent="0.25">
      <c r="A17109" t="s">
        <v>1080</v>
      </c>
    </row>
    <row r="17110" spans="1:1" x14ac:dyDescent="0.25">
      <c r="A17110" t="s">
        <v>1344</v>
      </c>
    </row>
    <row r="17111" spans="1:1" x14ac:dyDescent="0.25">
      <c r="A17111" t="s">
        <v>1076</v>
      </c>
    </row>
    <row r="17112" spans="1:1" x14ac:dyDescent="0.25">
      <c r="A17112" t="s">
        <v>912</v>
      </c>
    </row>
    <row r="17113" spans="1:1" x14ac:dyDescent="0.25">
      <c r="A17113" t="s">
        <v>1078</v>
      </c>
    </row>
    <row r="17114" spans="1:1" x14ac:dyDescent="0.25">
      <c r="A17114" t="s">
        <v>50</v>
      </c>
    </row>
    <row r="17115" spans="1:1" x14ac:dyDescent="0.25">
      <c r="A17115" t="s">
        <v>125</v>
      </c>
    </row>
    <row r="17116" spans="1:1" x14ac:dyDescent="0.25">
      <c r="A17116" t="s">
        <v>411</v>
      </c>
    </row>
    <row r="17117" spans="1:1" x14ac:dyDescent="0.25">
      <c r="A17117" t="s">
        <v>20</v>
      </c>
    </row>
    <row r="17118" spans="1:1" x14ac:dyDescent="0.25">
      <c r="A17118" t="s">
        <v>315</v>
      </c>
    </row>
    <row r="17119" spans="1:1" x14ac:dyDescent="0.25">
      <c r="A17119" t="s">
        <v>1085</v>
      </c>
    </row>
    <row r="17120" spans="1:1" x14ac:dyDescent="0.25">
      <c r="A17120" t="s">
        <v>1088</v>
      </c>
    </row>
    <row r="17121" spans="1:1" x14ac:dyDescent="0.25">
      <c r="A17121" t="s">
        <v>1090</v>
      </c>
    </row>
    <row r="17122" spans="1:1" x14ac:dyDescent="0.25">
      <c r="A17122" t="s">
        <v>741</v>
      </c>
    </row>
    <row r="17123" spans="1:1" x14ac:dyDescent="0.25">
      <c r="A17123" t="s">
        <v>1064</v>
      </c>
    </row>
    <row r="17124" spans="1:1" x14ac:dyDescent="0.25">
      <c r="A17124" t="s">
        <v>1073</v>
      </c>
    </row>
    <row r="17125" spans="1:1" x14ac:dyDescent="0.25">
      <c r="A17125" t="s">
        <v>1066</v>
      </c>
    </row>
    <row r="17126" spans="1:1" x14ac:dyDescent="0.25">
      <c r="A17126" t="s">
        <v>1065</v>
      </c>
    </row>
    <row r="17127" spans="1:1" x14ac:dyDescent="0.25">
      <c r="A17127" t="s">
        <v>1067</v>
      </c>
    </row>
    <row r="17128" spans="1:1" x14ac:dyDescent="0.25">
      <c r="A17128" t="s">
        <v>1068</v>
      </c>
    </row>
    <row r="17129" spans="1:1" x14ac:dyDescent="0.25">
      <c r="A17129" t="s">
        <v>1069</v>
      </c>
    </row>
    <row r="17130" spans="1:1" x14ac:dyDescent="0.25">
      <c r="A17130" t="s">
        <v>220</v>
      </c>
    </row>
    <row r="17131" spans="1:1" x14ac:dyDescent="0.25">
      <c r="A17131" t="s">
        <v>414</v>
      </c>
    </row>
    <row r="17132" spans="1:1" x14ac:dyDescent="0.25">
      <c r="A17132" t="s">
        <v>317</v>
      </c>
    </row>
    <row r="17133" spans="1:1" x14ac:dyDescent="0.25">
      <c r="A17133" t="s">
        <v>123</v>
      </c>
    </row>
    <row r="17134" spans="1:1" x14ac:dyDescent="0.25">
      <c r="A17134" t="s">
        <v>22</v>
      </c>
    </row>
    <row r="17135" spans="1:1" x14ac:dyDescent="0.25">
      <c r="A17135" t="s">
        <v>1386</v>
      </c>
    </row>
    <row r="17136" spans="1:1" x14ac:dyDescent="0.25">
      <c r="A17136" t="s">
        <v>1399</v>
      </c>
    </row>
    <row r="17137" spans="1:1" x14ac:dyDescent="0.25">
      <c r="A17137" t="s">
        <v>1146</v>
      </c>
    </row>
    <row r="17138" spans="1:1" x14ac:dyDescent="0.25">
      <c r="A17138" t="s">
        <v>1145</v>
      </c>
    </row>
    <row r="17139" spans="1:1" x14ac:dyDescent="0.25">
      <c r="A17139" t="s">
        <v>1099</v>
      </c>
    </row>
    <row r="17140" spans="1:1" x14ac:dyDescent="0.25">
      <c r="A17140" t="s">
        <v>1100</v>
      </c>
    </row>
    <row r="17141" spans="1:1" x14ac:dyDescent="0.25">
      <c r="A17141" t="s">
        <v>1098</v>
      </c>
    </row>
    <row r="17142" spans="1:1" x14ac:dyDescent="0.25">
      <c r="A17142" t="s">
        <v>1104</v>
      </c>
    </row>
    <row r="17143" spans="1:1" x14ac:dyDescent="0.25">
      <c r="A17143" t="s">
        <v>1109</v>
      </c>
    </row>
    <row r="17144" spans="1:1" x14ac:dyDescent="0.25">
      <c r="A17144" t="s">
        <v>1106</v>
      </c>
    </row>
    <row r="17145" spans="1:1" x14ac:dyDescent="0.25">
      <c r="A17145" t="s">
        <v>1107</v>
      </c>
    </row>
    <row r="17146" spans="1:1" x14ac:dyDescent="0.25">
      <c r="A17146" t="s">
        <v>1108</v>
      </c>
    </row>
    <row r="17147" spans="1:1" x14ac:dyDescent="0.25">
      <c r="A17147" t="s">
        <v>1105</v>
      </c>
    </row>
    <row r="17148" spans="1:1" x14ac:dyDescent="0.25">
      <c r="A17148" t="s">
        <v>1102</v>
      </c>
    </row>
    <row r="17149" spans="1:1" x14ac:dyDescent="0.25">
      <c r="A17149" t="s">
        <v>1158</v>
      </c>
    </row>
    <row r="17150" spans="1:1" x14ac:dyDescent="0.25">
      <c r="A17150" t="s">
        <v>1131</v>
      </c>
    </row>
    <row r="17151" spans="1:1" x14ac:dyDescent="0.25">
      <c r="A17151" t="s">
        <v>1119</v>
      </c>
    </row>
    <row r="17152" spans="1:1" x14ac:dyDescent="0.25">
      <c r="A17152" t="s">
        <v>1118</v>
      </c>
    </row>
    <row r="17153" spans="1:1" x14ac:dyDescent="0.25">
      <c r="A17153" t="s">
        <v>1123</v>
      </c>
    </row>
    <row r="17154" spans="1:1" x14ac:dyDescent="0.25">
      <c r="A17154" t="s">
        <v>1150</v>
      </c>
    </row>
    <row r="17155" spans="1:1" x14ac:dyDescent="0.25">
      <c r="A17155" t="s">
        <v>1120</v>
      </c>
    </row>
    <row r="17156" spans="1:1" x14ac:dyDescent="0.25">
      <c r="A17156" t="s">
        <v>277</v>
      </c>
    </row>
    <row r="17157" spans="1:1" x14ac:dyDescent="0.25">
      <c r="A17157" t="s">
        <v>127</v>
      </c>
    </row>
    <row r="17158" spans="1:1" x14ac:dyDescent="0.25">
      <c r="A17158" t="s">
        <v>126</v>
      </c>
    </row>
    <row r="17159" spans="1:1" x14ac:dyDescent="0.25">
      <c r="A17159" t="s">
        <v>309</v>
      </c>
    </row>
    <row r="17160" spans="1:1" x14ac:dyDescent="0.25">
      <c r="A17160" t="s">
        <v>23</v>
      </c>
    </row>
    <row r="17161" spans="1:1" x14ac:dyDescent="0.25">
      <c r="A17161" t="s">
        <v>1151</v>
      </c>
    </row>
    <row r="17162" spans="1:1" x14ac:dyDescent="0.25">
      <c r="A17162" t="s">
        <v>1117</v>
      </c>
    </row>
    <row r="17163" spans="1:1" x14ac:dyDescent="0.25">
      <c r="A17163" t="s">
        <v>1112</v>
      </c>
    </row>
    <row r="17164" spans="1:1" x14ac:dyDescent="0.25">
      <c r="A17164" t="s">
        <v>1345</v>
      </c>
    </row>
    <row r="17165" spans="1:1" x14ac:dyDescent="0.25">
      <c r="A17165" t="s">
        <v>1124</v>
      </c>
    </row>
    <row r="17166" spans="1:1" x14ac:dyDescent="0.25">
      <c r="A17166" t="s">
        <v>1153</v>
      </c>
    </row>
    <row r="17167" spans="1:1" x14ac:dyDescent="0.25">
      <c r="A17167" t="s">
        <v>1405</v>
      </c>
    </row>
    <row r="17168" spans="1:1" x14ac:dyDescent="0.25">
      <c r="A17168" t="s">
        <v>1129</v>
      </c>
    </row>
    <row r="17169" spans="1:1" x14ac:dyDescent="0.25">
      <c r="A17169" t="s">
        <v>1128</v>
      </c>
    </row>
    <row r="17170" spans="1:1" x14ac:dyDescent="0.25">
      <c r="A17170" t="s">
        <v>314</v>
      </c>
    </row>
    <row r="17171" spans="1:1" x14ac:dyDescent="0.25">
      <c r="A17171" t="s">
        <v>21</v>
      </c>
    </row>
    <row r="17172" spans="1:1" x14ac:dyDescent="0.25">
      <c r="A17172" t="s">
        <v>243</v>
      </c>
    </row>
    <row r="17173" spans="1:1" x14ac:dyDescent="0.25">
      <c r="A17173" t="s">
        <v>60</v>
      </c>
    </row>
    <row r="17174" spans="1:1" x14ac:dyDescent="0.25">
      <c r="A17174" t="s">
        <v>1295</v>
      </c>
    </row>
    <row r="17175" spans="1:1" x14ac:dyDescent="0.25">
      <c r="A17175" t="s">
        <v>1113</v>
      </c>
    </row>
    <row r="17176" spans="1:1" x14ac:dyDescent="0.25">
      <c r="A17176" t="s">
        <v>1115</v>
      </c>
    </row>
    <row r="17177" spans="1:1" x14ac:dyDescent="0.25">
      <c r="A17177" t="s">
        <v>1122</v>
      </c>
    </row>
    <row r="17178" spans="1:1" x14ac:dyDescent="0.25">
      <c r="A17178" t="s">
        <v>1147</v>
      </c>
    </row>
    <row r="17179" spans="1:1" x14ac:dyDescent="0.25">
      <c r="A17179" t="s">
        <v>786</v>
      </c>
    </row>
    <row r="17180" spans="1:1" x14ac:dyDescent="0.25">
      <c r="A17180" t="s">
        <v>1148</v>
      </c>
    </row>
    <row r="17181" spans="1:1" x14ac:dyDescent="0.25">
      <c r="A17181" t="s">
        <v>1152</v>
      </c>
    </row>
    <row r="17182" spans="1:1" x14ac:dyDescent="0.25">
      <c r="A17182" t="s">
        <v>827</v>
      </c>
    </row>
    <row r="17183" spans="1:1" x14ac:dyDescent="0.25">
      <c r="A17183" t="s">
        <v>1114</v>
      </c>
    </row>
    <row r="17184" spans="1:1" x14ac:dyDescent="0.25">
      <c r="A17184" t="s">
        <v>1111</v>
      </c>
    </row>
    <row r="17185" spans="1:1" x14ac:dyDescent="0.25">
      <c r="A17185" t="s">
        <v>1154</v>
      </c>
    </row>
    <row r="17186" spans="1:1" x14ac:dyDescent="0.25">
      <c r="A17186" t="s">
        <v>1121</v>
      </c>
    </row>
    <row r="17187" spans="1:1" x14ac:dyDescent="0.25">
      <c r="A17187" t="s">
        <v>1127</v>
      </c>
    </row>
    <row r="17188" spans="1:1" x14ac:dyDescent="0.25">
      <c r="A17188" t="s">
        <v>195</v>
      </c>
    </row>
    <row r="17189" spans="1:1" x14ac:dyDescent="0.25">
      <c r="A17189" t="s">
        <v>219</v>
      </c>
    </row>
    <row r="17190" spans="1:1" x14ac:dyDescent="0.25">
      <c r="A17190" t="s">
        <v>107</v>
      </c>
    </row>
    <row r="17191" spans="1:1" x14ac:dyDescent="0.25">
      <c r="A17191" t="s">
        <v>316</v>
      </c>
    </row>
    <row r="17192" spans="1:1" x14ac:dyDescent="0.25">
      <c r="A17192" t="s">
        <v>413</v>
      </c>
    </row>
    <row r="17193" spans="1:1" x14ac:dyDescent="0.25">
      <c r="A17193" t="s">
        <v>1126</v>
      </c>
    </row>
    <row r="17194" spans="1:1" x14ac:dyDescent="0.25">
      <c r="A17194" t="s">
        <v>1155</v>
      </c>
    </row>
    <row r="17195" spans="1:1" x14ac:dyDescent="0.25">
      <c r="A17195" t="s">
        <v>1149</v>
      </c>
    </row>
    <row r="17196" spans="1:1" x14ac:dyDescent="0.25">
      <c r="A17196" t="s">
        <v>1125</v>
      </c>
    </row>
    <row r="17197" spans="1:1" x14ac:dyDescent="0.25">
      <c r="A17197" t="s">
        <v>1389</v>
      </c>
    </row>
    <row r="17198" spans="1:1" x14ac:dyDescent="0.25">
      <c r="A17198" t="s">
        <v>1387</v>
      </c>
    </row>
    <row r="17199" spans="1:1" x14ac:dyDescent="0.25">
      <c r="A17199" t="s">
        <v>1187</v>
      </c>
    </row>
    <row r="17200" spans="1:1" x14ac:dyDescent="0.25">
      <c r="A17200" t="s">
        <v>1167</v>
      </c>
    </row>
    <row r="17201" spans="1:1" x14ac:dyDescent="0.25">
      <c r="A17201" t="s">
        <v>915</v>
      </c>
    </row>
    <row r="17202" spans="1:1" x14ac:dyDescent="0.25">
      <c r="A17202" t="s">
        <v>1170</v>
      </c>
    </row>
    <row r="17203" spans="1:1" x14ac:dyDescent="0.25">
      <c r="A17203" t="s">
        <v>1406</v>
      </c>
    </row>
    <row r="17204" spans="1:1" x14ac:dyDescent="0.25">
      <c r="A17204" t="s">
        <v>1159</v>
      </c>
    </row>
    <row r="17205" spans="1:1" x14ac:dyDescent="0.25">
      <c r="A17205" t="s">
        <v>376</v>
      </c>
    </row>
    <row r="17206" spans="1:1" x14ac:dyDescent="0.25">
      <c r="A17206" t="s">
        <v>42</v>
      </c>
    </row>
    <row r="17207" spans="1:1" x14ac:dyDescent="0.25">
      <c r="A17207" t="s">
        <v>454</v>
      </c>
    </row>
    <row r="17208" spans="1:1" x14ac:dyDescent="0.25">
      <c r="A17208" t="s">
        <v>412</v>
      </c>
    </row>
    <row r="17209" spans="1:1" x14ac:dyDescent="0.25">
      <c r="A17209" t="s">
        <v>163</v>
      </c>
    </row>
    <row r="17210" spans="1:1" x14ac:dyDescent="0.25">
      <c r="A17210" t="s">
        <v>1028</v>
      </c>
    </row>
    <row r="17211" spans="1:1" x14ac:dyDescent="0.25">
      <c r="A17211" t="s">
        <v>1165</v>
      </c>
    </row>
    <row r="17212" spans="1:1" x14ac:dyDescent="0.25">
      <c r="A17212" t="s">
        <v>1162</v>
      </c>
    </row>
    <row r="17213" spans="1:1" x14ac:dyDescent="0.25">
      <c r="A17213" t="s">
        <v>1163</v>
      </c>
    </row>
    <row r="17214" spans="1:1" x14ac:dyDescent="0.25">
      <c r="A17214" t="s">
        <v>1161</v>
      </c>
    </row>
    <row r="17215" spans="1:1" x14ac:dyDescent="0.25">
      <c r="A17215" t="s">
        <v>1164</v>
      </c>
    </row>
    <row r="17216" spans="1:1" x14ac:dyDescent="0.25">
      <c r="A17216" t="s">
        <v>1160</v>
      </c>
    </row>
    <row r="17217" spans="1:1" x14ac:dyDescent="0.25">
      <c r="A17217" t="s">
        <v>1394</v>
      </c>
    </row>
    <row r="17218" spans="1:1" x14ac:dyDescent="0.25">
      <c r="A17218" t="s">
        <v>1166</v>
      </c>
    </row>
    <row r="17219" spans="1:1" x14ac:dyDescent="0.25">
      <c r="A17219" t="s">
        <v>1183</v>
      </c>
    </row>
    <row r="17220" spans="1:1" x14ac:dyDescent="0.25">
      <c r="A17220" t="s">
        <v>1180</v>
      </c>
    </row>
    <row r="17221" spans="1:1" x14ac:dyDescent="0.25">
      <c r="A17221" t="s">
        <v>1185</v>
      </c>
    </row>
    <row r="17222" spans="1:1" x14ac:dyDescent="0.25">
      <c r="A17222" t="s">
        <v>1176</v>
      </c>
    </row>
    <row r="17223" spans="1:1" x14ac:dyDescent="0.25">
      <c r="A17223" t="s">
        <v>1371</v>
      </c>
    </row>
    <row r="17224" spans="1:1" x14ac:dyDescent="0.25">
      <c r="A17224" t="s">
        <v>1179</v>
      </c>
    </row>
    <row r="17225" spans="1:1" x14ac:dyDescent="0.25">
      <c r="A17225" t="s">
        <v>1175</v>
      </c>
    </row>
    <row r="17226" spans="1:1" x14ac:dyDescent="0.25">
      <c r="A17226" t="s">
        <v>1181</v>
      </c>
    </row>
    <row r="17227" spans="1:1" x14ac:dyDescent="0.25">
      <c r="A17227" t="s">
        <v>1184</v>
      </c>
    </row>
    <row r="17228" spans="1:1" x14ac:dyDescent="0.25">
      <c r="A17228" t="s">
        <v>1182</v>
      </c>
    </row>
    <row r="17229" spans="1:1" x14ac:dyDescent="0.25">
      <c r="A17229" t="s">
        <v>1190</v>
      </c>
    </row>
    <row r="17230" spans="1:1" x14ac:dyDescent="0.25">
      <c r="A17230" t="s">
        <v>1188</v>
      </c>
    </row>
    <row r="17231" spans="1:1" x14ac:dyDescent="0.25">
      <c r="A17231" t="s">
        <v>1178</v>
      </c>
    </row>
    <row r="17232" spans="1:1" x14ac:dyDescent="0.25">
      <c r="A17232" t="s">
        <v>125</v>
      </c>
    </row>
    <row r="17233" spans="1:1" x14ac:dyDescent="0.25">
      <c r="A17233" t="s">
        <v>50</v>
      </c>
    </row>
    <row r="17234" spans="1:1" x14ac:dyDescent="0.25">
      <c r="A17234" t="s">
        <v>20</v>
      </c>
    </row>
    <row r="17235" spans="1:1" x14ac:dyDescent="0.25">
      <c r="A17235" t="s">
        <v>315</v>
      </c>
    </row>
    <row r="17236" spans="1:1" x14ac:dyDescent="0.25">
      <c r="A17236" t="s">
        <v>411</v>
      </c>
    </row>
    <row r="17237" spans="1:1" x14ac:dyDescent="0.25">
      <c r="A17237" t="s">
        <v>1191</v>
      </c>
    </row>
    <row r="17238" spans="1:1" x14ac:dyDescent="0.25">
      <c r="A17238" t="s">
        <v>1173</v>
      </c>
    </row>
    <row r="17239" spans="1:1" x14ac:dyDescent="0.25">
      <c r="A17239" t="s">
        <v>1186</v>
      </c>
    </row>
    <row r="17240" spans="1:1" x14ac:dyDescent="0.25">
      <c r="A17240" t="s">
        <v>1171</v>
      </c>
    </row>
    <row r="17241" spans="1:1" x14ac:dyDescent="0.25">
      <c r="A17241" t="s">
        <v>1388</v>
      </c>
    </row>
    <row r="17242" spans="1:1" x14ac:dyDescent="0.25">
      <c r="A17242" t="s">
        <v>1209</v>
      </c>
    </row>
    <row r="17243" spans="1:1" x14ac:dyDescent="0.25">
      <c r="A17243" t="s">
        <v>1237</v>
      </c>
    </row>
    <row r="17244" spans="1:1" x14ac:dyDescent="0.25">
      <c r="A17244" t="s">
        <v>414</v>
      </c>
    </row>
    <row r="17245" spans="1:1" x14ac:dyDescent="0.25">
      <c r="A17245" t="s">
        <v>123</v>
      </c>
    </row>
    <row r="17246" spans="1:1" x14ac:dyDescent="0.25">
      <c r="A17246" t="s">
        <v>220</v>
      </c>
    </row>
    <row r="17247" spans="1:1" x14ac:dyDescent="0.25">
      <c r="A17247" t="s">
        <v>22</v>
      </c>
    </row>
    <row r="17248" spans="1:1" x14ac:dyDescent="0.25">
      <c r="A17248" t="s">
        <v>317</v>
      </c>
    </row>
    <row r="17249" spans="1:1" x14ac:dyDescent="0.25">
      <c r="A17249" t="s">
        <v>1233</v>
      </c>
    </row>
    <row r="17250" spans="1:1" x14ac:dyDescent="0.25">
      <c r="A17250" t="s">
        <v>1193</v>
      </c>
    </row>
    <row r="17251" spans="1:1" x14ac:dyDescent="0.25">
      <c r="A17251" t="s">
        <v>983</v>
      </c>
    </row>
    <row r="17252" spans="1:1" x14ac:dyDescent="0.25">
      <c r="A17252" t="s">
        <v>1302</v>
      </c>
    </row>
    <row r="17253" spans="1:1" x14ac:dyDescent="0.25">
      <c r="A17253" t="s">
        <v>1196</v>
      </c>
    </row>
    <row r="17254" spans="1:1" x14ac:dyDescent="0.25">
      <c r="A17254" t="s">
        <v>1195</v>
      </c>
    </row>
    <row r="17255" spans="1:1" x14ac:dyDescent="0.25">
      <c r="A17255" t="s">
        <v>1194</v>
      </c>
    </row>
    <row r="17256" spans="1:1" x14ac:dyDescent="0.25">
      <c r="A17256" t="s">
        <v>1198</v>
      </c>
    </row>
    <row r="17257" spans="1:1" x14ac:dyDescent="0.25">
      <c r="A17257" t="s">
        <v>1199</v>
      </c>
    </row>
    <row r="17258" spans="1:1" x14ac:dyDescent="0.25">
      <c r="A17258" t="s">
        <v>1200</v>
      </c>
    </row>
    <row r="17259" spans="1:1" x14ac:dyDescent="0.25">
      <c r="A17259" t="s">
        <v>1202</v>
      </c>
    </row>
    <row r="17260" spans="1:1" x14ac:dyDescent="0.25">
      <c r="A17260" t="s">
        <v>1203</v>
      </c>
    </row>
    <row r="17261" spans="1:1" x14ac:dyDescent="0.25">
      <c r="A17261" t="s">
        <v>1201</v>
      </c>
    </row>
    <row r="17262" spans="1:1" x14ac:dyDescent="0.25">
      <c r="A17262" t="s">
        <v>1206</v>
      </c>
    </row>
    <row r="17263" spans="1:1" x14ac:dyDescent="0.25">
      <c r="A17263" t="s">
        <v>879</v>
      </c>
    </row>
    <row r="17264" spans="1:1" x14ac:dyDescent="0.25">
      <c r="A17264" t="s">
        <v>1207</v>
      </c>
    </row>
    <row r="17265" spans="1:1" x14ac:dyDescent="0.25">
      <c r="A17265" t="s">
        <v>1212</v>
      </c>
    </row>
    <row r="17266" spans="1:1" x14ac:dyDescent="0.25">
      <c r="A17266" t="s">
        <v>880</v>
      </c>
    </row>
    <row r="17267" spans="1:1" x14ac:dyDescent="0.25">
      <c r="A17267" t="s">
        <v>1215</v>
      </c>
    </row>
    <row r="17268" spans="1:1" x14ac:dyDescent="0.25">
      <c r="A17268" t="s">
        <v>1220</v>
      </c>
    </row>
    <row r="17269" spans="1:1" x14ac:dyDescent="0.25">
      <c r="A17269" t="s">
        <v>1231</v>
      </c>
    </row>
    <row r="17270" spans="1:1" x14ac:dyDescent="0.25">
      <c r="A17270" t="s">
        <v>1221</v>
      </c>
    </row>
    <row r="17271" spans="1:1" x14ac:dyDescent="0.25">
      <c r="A17271" t="s">
        <v>1213</v>
      </c>
    </row>
    <row r="17272" spans="1:1" x14ac:dyDescent="0.25">
      <c r="A17272" t="s">
        <v>1214</v>
      </c>
    </row>
    <row r="17273" spans="1:1" x14ac:dyDescent="0.25">
      <c r="A17273" t="s">
        <v>1234</v>
      </c>
    </row>
    <row r="17274" spans="1:1" x14ac:dyDescent="0.25">
      <c r="A17274" t="s">
        <v>127</v>
      </c>
    </row>
    <row r="17275" spans="1:1" x14ac:dyDescent="0.25">
      <c r="A17275" t="s">
        <v>126</v>
      </c>
    </row>
    <row r="17276" spans="1:1" x14ac:dyDescent="0.25">
      <c r="A17276" t="s">
        <v>23</v>
      </c>
    </row>
    <row r="17277" spans="1:1" x14ac:dyDescent="0.25">
      <c r="A17277" t="s">
        <v>277</v>
      </c>
    </row>
    <row r="17278" spans="1:1" x14ac:dyDescent="0.25">
      <c r="A17278" t="s">
        <v>309</v>
      </c>
    </row>
    <row r="17279" spans="1:1" x14ac:dyDescent="0.25">
      <c r="A17279" t="s">
        <v>1222</v>
      </c>
    </row>
    <row r="17280" spans="1:1" x14ac:dyDescent="0.25">
      <c r="A17280" t="s">
        <v>1322</v>
      </c>
    </row>
    <row r="17281" spans="1:1" x14ac:dyDescent="0.25">
      <c r="A17281" t="s">
        <v>1218</v>
      </c>
    </row>
    <row r="17282" spans="1:1" x14ac:dyDescent="0.25">
      <c r="A17282" t="s">
        <v>1223</v>
      </c>
    </row>
    <row r="17283" spans="1:1" x14ac:dyDescent="0.25">
      <c r="A17283" t="s">
        <v>1228</v>
      </c>
    </row>
    <row r="17284" spans="1:1" x14ac:dyDescent="0.25">
      <c r="A17284" t="s">
        <v>905</v>
      </c>
    </row>
    <row r="17285" spans="1:1" x14ac:dyDescent="0.25">
      <c r="A17285" t="s">
        <v>1293</v>
      </c>
    </row>
    <row r="17286" spans="1:1" x14ac:dyDescent="0.25">
      <c r="A17286" t="s">
        <v>1219</v>
      </c>
    </row>
    <row r="17287" spans="1:1" x14ac:dyDescent="0.25">
      <c r="A17287" t="s">
        <v>1210</v>
      </c>
    </row>
    <row r="17288" spans="1:1" x14ac:dyDescent="0.25">
      <c r="A17288" t="s">
        <v>1232</v>
      </c>
    </row>
    <row r="17289" spans="1:1" x14ac:dyDescent="0.25">
      <c r="A17289" t="s">
        <v>1211</v>
      </c>
    </row>
    <row r="17290" spans="1:1" x14ac:dyDescent="0.25">
      <c r="A17290" t="s">
        <v>882</v>
      </c>
    </row>
    <row r="17291" spans="1:1" x14ac:dyDescent="0.25">
      <c r="A17291" t="s">
        <v>21</v>
      </c>
    </row>
    <row r="17292" spans="1:1" x14ac:dyDescent="0.25">
      <c r="A17292" t="s">
        <v>60</v>
      </c>
    </row>
    <row r="17293" spans="1:1" x14ac:dyDescent="0.25">
      <c r="A17293" t="s">
        <v>1295</v>
      </c>
    </row>
    <row r="17294" spans="1:1" x14ac:dyDescent="0.25">
      <c r="A17294" t="s">
        <v>314</v>
      </c>
    </row>
    <row r="17295" spans="1:1" x14ac:dyDescent="0.25">
      <c r="A17295" t="s">
        <v>243</v>
      </c>
    </row>
    <row r="17296" spans="1:1" x14ac:dyDescent="0.25">
      <c r="A17296" t="s">
        <v>875</v>
      </c>
    </row>
    <row r="17297" spans="1:1" x14ac:dyDescent="0.25">
      <c r="A17297" t="s">
        <v>1227</v>
      </c>
    </row>
    <row r="17298" spans="1:1" x14ac:dyDescent="0.25">
      <c r="A17298" t="s">
        <v>1236</v>
      </c>
    </row>
    <row r="17299" spans="1:1" x14ac:dyDescent="0.25">
      <c r="A17299" t="s">
        <v>1280</v>
      </c>
    </row>
    <row r="17300" spans="1:1" x14ac:dyDescent="0.25">
      <c r="A17300" t="s">
        <v>1297</v>
      </c>
    </row>
    <row r="17301" spans="1:1" x14ac:dyDescent="0.25">
      <c r="A17301" t="s">
        <v>1205</v>
      </c>
    </row>
    <row r="17302" spans="1:1" x14ac:dyDescent="0.25">
      <c r="A17302" t="s">
        <v>1208</v>
      </c>
    </row>
    <row r="17303" spans="1:1" x14ac:dyDescent="0.25">
      <c r="A17303" t="s">
        <v>1238</v>
      </c>
    </row>
    <row r="17304" spans="1:1" x14ac:dyDescent="0.25">
      <c r="A17304" t="s">
        <v>1390</v>
      </c>
    </row>
    <row r="17305" spans="1:1" x14ac:dyDescent="0.25">
      <c r="A17305" t="s">
        <v>107</v>
      </c>
    </row>
    <row r="17306" spans="1:1" x14ac:dyDescent="0.25">
      <c r="A17306" t="s">
        <v>195</v>
      </c>
    </row>
    <row r="17307" spans="1:1" x14ac:dyDescent="0.25">
      <c r="A17307" t="s">
        <v>413</v>
      </c>
    </row>
    <row r="17308" spans="1:1" x14ac:dyDescent="0.25">
      <c r="A17308" t="s">
        <v>316</v>
      </c>
    </row>
    <row r="17309" spans="1:1" x14ac:dyDescent="0.25">
      <c r="A17309" t="s">
        <v>219</v>
      </c>
    </row>
    <row r="17310" spans="1:1" x14ac:dyDescent="0.25">
      <c r="A17310" t="s">
        <v>1391</v>
      </c>
    </row>
    <row r="17311" spans="1:1" x14ac:dyDescent="0.25">
      <c r="A17311" t="s">
        <v>1407</v>
      </c>
    </row>
    <row r="17312" spans="1:1" x14ac:dyDescent="0.25">
      <c r="A17312" t="s">
        <v>1281</v>
      </c>
    </row>
    <row r="17313" spans="1:1" x14ac:dyDescent="0.25">
      <c r="A17313" t="s">
        <v>1379</v>
      </c>
    </row>
    <row r="17314" spans="1:1" x14ac:dyDescent="0.25">
      <c r="A17314" t="s">
        <v>1242</v>
      </c>
    </row>
    <row r="17315" spans="1:1" x14ac:dyDescent="0.25">
      <c r="A17315" t="s">
        <v>1245</v>
      </c>
    </row>
    <row r="17316" spans="1:1" x14ac:dyDescent="0.25">
      <c r="A17316" t="s">
        <v>1246</v>
      </c>
    </row>
    <row r="17317" spans="1:1" x14ac:dyDescent="0.25">
      <c r="A17317" t="s">
        <v>1239</v>
      </c>
    </row>
    <row r="17318" spans="1:1" x14ac:dyDescent="0.25">
      <c r="A17318" t="s">
        <v>1378</v>
      </c>
    </row>
    <row r="17319" spans="1:1" x14ac:dyDescent="0.25">
      <c r="A17319" t="s">
        <v>1240</v>
      </c>
    </row>
    <row r="17320" spans="1:1" x14ac:dyDescent="0.25">
      <c r="A17320" t="s">
        <v>1346</v>
      </c>
    </row>
    <row r="17321" spans="1:1" x14ac:dyDescent="0.25">
      <c r="A17321" t="s">
        <v>1251</v>
      </c>
    </row>
    <row r="17322" spans="1:1" x14ac:dyDescent="0.25">
      <c r="A17322" t="s">
        <v>893</v>
      </c>
    </row>
    <row r="17323" spans="1:1" x14ac:dyDescent="0.25">
      <c r="A17323" t="s">
        <v>1269</v>
      </c>
    </row>
    <row r="17324" spans="1:1" x14ac:dyDescent="0.25">
      <c r="A17324" t="s">
        <v>1264</v>
      </c>
    </row>
    <row r="17325" spans="1:1" x14ac:dyDescent="0.25">
      <c r="A17325" t="s">
        <v>1282</v>
      </c>
    </row>
    <row r="17326" spans="1:1" x14ac:dyDescent="0.25">
      <c r="A17326" t="s">
        <v>163</v>
      </c>
    </row>
    <row r="17327" spans="1:1" x14ac:dyDescent="0.25">
      <c r="A17327" t="s">
        <v>412</v>
      </c>
    </row>
    <row r="17328" spans="1:1" x14ac:dyDescent="0.25">
      <c r="A17328" t="s">
        <v>42</v>
      </c>
    </row>
    <row r="17329" spans="1:1" x14ac:dyDescent="0.25">
      <c r="A17329" t="s">
        <v>376</v>
      </c>
    </row>
    <row r="17330" spans="1:1" x14ac:dyDescent="0.25">
      <c r="A17330" t="s">
        <v>454</v>
      </c>
    </row>
    <row r="17331" spans="1:1" x14ac:dyDescent="0.25">
      <c r="A17331" t="s">
        <v>1253</v>
      </c>
    </row>
    <row r="17332" spans="1:1" x14ac:dyDescent="0.25">
      <c r="A17332" t="s">
        <v>1254</v>
      </c>
    </row>
    <row r="17333" spans="1:1" x14ac:dyDescent="0.25">
      <c r="A17333" t="s">
        <v>1360</v>
      </c>
    </row>
    <row r="17334" spans="1:1" x14ac:dyDescent="0.25">
      <c r="A17334" t="s">
        <v>1266</v>
      </c>
    </row>
    <row r="17335" spans="1:1" x14ac:dyDescent="0.25">
      <c r="A17335" t="s">
        <v>1249</v>
      </c>
    </row>
    <row r="17336" spans="1:1" x14ac:dyDescent="0.25">
      <c r="A17336" t="s">
        <v>1248</v>
      </c>
    </row>
    <row r="17337" spans="1:1" x14ac:dyDescent="0.25">
      <c r="A17337" t="s">
        <v>1268</v>
      </c>
    </row>
    <row r="17338" spans="1:1" x14ac:dyDescent="0.25">
      <c r="A17338" t="s">
        <v>263</v>
      </c>
    </row>
    <row r="17339" spans="1:1" x14ac:dyDescent="0.25">
      <c r="A17339" t="s">
        <v>75</v>
      </c>
    </row>
    <row r="17340" spans="1:1" x14ac:dyDescent="0.25">
      <c r="A17340" t="s">
        <v>16</v>
      </c>
    </row>
    <row r="17341" spans="1:1" x14ac:dyDescent="0.25">
      <c r="A17341" t="s">
        <v>133</v>
      </c>
    </row>
    <row r="17342" spans="1:1" x14ac:dyDescent="0.25">
      <c r="A17342" t="s">
        <v>329</v>
      </c>
    </row>
    <row r="17343" spans="1:1" x14ac:dyDescent="0.25">
      <c r="A17343" t="s">
        <v>1356</v>
      </c>
    </row>
    <row r="17344" spans="1:1" x14ac:dyDescent="0.25">
      <c r="A17344" t="s">
        <v>1377</v>
      </c>
    </row>
    <row r="17345" spans="1:1" x14ac:dyDescent="0.25">
      <c r="A17345" t="s">
        <v>1262</v>
      </c>
    </row>
    <row r="17346" spans="1:1" x14ac:dyDescent="0.25">
      <c r="A17346" t="s">
        <v>1255</v>
      </c>
    </row>
    <row r="17347" spans="1:1" x14ac:dyDescent="0.25">
      <c r="A17347" t="s">
        <v>1261</v>
      </c>
    </row>
    <row r="17348" spans="1:1" x14ac:dyDescent="0.25">
      <c r="A17348" t="s">
        <v>1256</v>
      </c>
    </row>
    <row r="17349" spans="1:1" x14ac:dyDescent="0.25">
      <c r="A17349" t="s">
        <v>1260</v>
      </c>
    </row>
    <row r="17350" spans="1:1" x14ac:dyDescent="0.25">
      <c r="A17350" t="s">
        <v>1308</v>
      </c>
    </row>
    <row r="17351" spans="1:1" x14ac:dyDescent="0.25">
      <c r="A17351" t="s">
        <v>1259</v>
      </c>
    </row>
    <row r="17352" spans="1:1" x14ac:dyDescent="0.25">
      <c r="A1735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2021-11-02T00:25:51Z</dcterms:modified>
</cp:coreProperties>
</file>