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weso\Documents\GitHub\Rover-Main-Circuit\2025-26-rover-circuit\"/>
    </mc:Choice>
  </mc:AlternateContent>
  <xr:revisionPtr revIDLastSave="0" documentId="8_{34F9F6DE-1E42-4ADC-9846-68BBE9C57139}" xr6:coauthVersionLast="47" xr6:coauthVersionMax="47" xr10:uidLastSave="{00000000-0000-0000-0000-000000000000}"/>
  <bookViews>
    <workbookView xWindow="-108" yWindow="-108" windowWidth="23256" windowHeight="12456" xr2:uid="{20F0F1AB-9285-4B26-A73D-FB1C0E649C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<sst xmlns="http://schemas.openxmlformats.org/spreadsheetml/2006/main" count="11" uniqueCount="11">
  <si>
    <t>Component</t>
  </si>
  <si>
    <t>BMS</t>
  </si>
  <si>
    <t>PDP</t>
  </si>
  <si>
    <t>Contactor</t>
  </si>
  <si>
    <t>Battery</t>
  </si>
  <si>
    <t>2025 URC weight (lb)</t>
  </si>
  <si>
    <t>Converters + Wagoes</t>
  </si>
  <si>
    <t>Total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</si>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</sst>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FACC72-3AAC-454A-8BB0-D096A64D3159}" name="Table1" displayName="Table1" ref="A1:E9" totalsRowCount="1">
  <autoFilter ref="A1:E8" xr:uid="{20FACC72-3AAC-454A-8BB0-D096A64D3159}"/>
  <tableColumns count="5">
    <tableColumn id="1" xr3:uid="{FB8D34B5-9B8C-449E-AA0C-A64FADF2E47E}" name="Component" totalsRowLabel="Total"/>
    <tableColumn id="2" xr3:uid="{1D01BD9D-2F67-4139-8BA2-3062185C61BD}" name="2025 URC weight (lb)" totalsRowFunction="sum" totalsRowDxfId="0"/>
    <tableColumn id="3" xr3:uid="{ED1FB7B1-54E6-4AB9-9ED7-83C532768D01}" name="Column1"/>
    <tableColumn id="4" xr3:uid="{46D6AB12-97F5-485C-9292-09E18C79ECBA}" name="Column2"/>
    <tableColumn id="5" xr3:uid="{F0AE894F-21BB-4374-AA1F-2653252A2150}" name="Column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B23F9-202C-4FE7-A673-1CA1101ADEF9}">
  <dimension ref="A1:E9"/>
  <sheetViews>
    <sheetView tabSelected="1" workbookViewId="0">
      <selection activeCell="F15" sqref="F15"/>
    </sheetView>
  </sheetViews>
  <sheetFormatPr defaultRowHeight="14.4" x14ac:dyDescent="0.3"/>
  <cols>
    <col min="1" max="1" width="12.21875" customWidth="1"/>
    <col min="2" max="2" width="19.21875" customWidth="1"/>
    <col min="3" max="5" width="10.109375" customWidth="1"/>
  </cols>
  <sheetData>
    <row r="1" spans="1:5" x14ac:dyDescent="0.3">
      <c r="A1" t="s">
        <v>0</v>
      </c>
      <c r="B1" t="s">
        <v>5</v>
      </c>
      <c r="C1" t="s">
        <v>8</v>
      </c>
      <c r="D1" t="s">
        <v>9</v>
      </c>
      <c r="E1" t="s">
        <v>10</v>
      </c>
    </row>
    <row r="2" spans="1:5" x14ac:dyDescent="0.3">
      <c r="A2" t="s">
        <v>6</v>
      </c>
      <c r="B2">
        <v>3</v>
      </c>
    </row>
    <row r="3" spans="1:5" x14ac:dyDescent="0.3">
      <c r="A3" t="s">
        <v>1</v>
      </c>
      <c r="B3">
        <v>1.6</v>
      </c>
    </row>
    <row r="4" spans="1:5" x14ac:dyDescent="0.3">
      <c r="A4" t="s">
        <v>2</v>
      </c>
      <c r="B4">
        <v>1.8</v>
      </c>
    </row>
    <row r="5" spans="1:5" x14ac:dyDescent="0.3">
      <c r="A5" t="s">
        <v>3</v>
      </c>
      <c r="B5">
        <v>1.4</v>
      </c>
    </row>
    <row r="6" spans="1:5" x14ac:dyDescent="0.3">
      <c r="A6" t="s">
        <v>4</v>
      </c>
      <c r="B6">
        <v>5.2</v>
      </c>
    </row>
    <row r="9" spans="1:5" x14ac:dyDescent="0.3">
      <c r="A9" t="s">
        <v>7</v>
      </c>
      <c r="B9" s="1">
        <f>SUBTOTAL(109,Table1[2025 URC weight (lb)])</f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Coco Lu</dc:creator>
  <cp:lastModifiedBy>Coco Lu</cp:lastModifiedBy>
  <dcterms:created xsi:type="dcterms:W3CDTF">2026-02-07T16:26:37Z</dcterms:created>
  <dcterms:modified xsi:type="dcterms:W3CDTF">2026-02-07T16:31:00Z</dcterms:modified>
</cp:coreProperties>
</file>