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conometria_esalq\Econometria_Esalq\Aula 7\"/>
    </mc:Choice>
  </mc:AlternateContent>
  <xr:revisionPtr revIDLastSave="0" documentId="13_ncr:1_{CC68529E-933A-46F1-A88D-B4A8384C0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4" i="1" l="1"/>
  <c r="C574" i="1"/>
  <c r="B243" i="1"/>
  <c r="B244" i="1" s="1"/>
  <c r="C243" i="1"/>
  <c r="C244" i="1" s="1"/>
  <c r="B34" i="1"/>
  <c r="B35" i="1" s="1"/>
  <c r="C34" i="1"/>
  <c r="C35" i="1" s="1"/>
</calcChain>
</file>

<file path=xl/sharedStrings.xml><?xml version="1.0" encoding="utf-8"?>
<sst xmlns="http://schemas.openxmlformats.org/spreadsheetml/2006/main" count="4" uniqueCount="4">
  <si>
    <t>numero</t>
  </si>
  <si>
    <t xml:space="preserve">data </t>
  </si>
  <si>
    <t>prec_revenda</t>
  </si>
  <si>
    <t>prec_produt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</si>
</sst>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1" applyFill="1" applyProtection="1"/>
    <xf numFmtId="0" fontId="1" fillId="0" borderId="0" xfId="1" applyFill="1" applyAlignment="1" applyProtection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1" fillId="0" borderId="0" xfId="1" applyNumberFormat="1" applyFill="1" applyAlignment="1" applyProtection="1">
      <alignment horizontal="center"/>
    </xf>
    <xf numFmtId="165" fontId="1" fillId="0" borderId="0" xfId="1" applyNumberFormat="1" applyFill="1" applyAlignment="1" applyProtection="1">
      <alignment horizontal="center"/>
    </xf>
  </cellXfs>
  <cellStyles count="2">
    <cellStyle name="Normal" xfId="0" builtinId="0"/>
    <cellStyle name="Normal 2" xfId="1" xr:uid="{C510FA91-0CA3-4D58-8D8E-9C5AFAF30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zoomScale="115" zoomScaleNormal="115" workbookViewId="0">
      <selection activeCell="D1" sqref="D1:D1048576"/>
    </sheetView>
  </sheetViews>
  <sheetFormatPr defaultColWidth="20.6640625" defaultRowHeight="14.4" x14ac:dyDescent="0.3"/>
  <sheetData>
    <row r="1" spans="1:4" x14ac:dyDescent="0.3">
      <c r="A1" s="1" t="s">
        <v>1</v>
      </c>
      <c r="B1" s="1" t="s">
        <v>0</v>
      </c>
      <c r="C1" s="2" t="s">
        <v>2</v>
      </c>
      <c r="D1" s="1" t="s">
        <v>3</v>
      </c>
    </row>
    <row r="2" spans="1:4" x14ac:dyDescent="0.3">
      <c r="A2" s="9">
        <v>38359</v>
      </c>
      <c r="B2" s="6">
        <v>708</v>
      </c>
      <c r="C2" s="2">
        <v>1.802</v>
      </c>
      <c r="D2" s="8">
        <v>0.76359999999999995</v>
      </c>
    </row>
    <row r="3" spans="1:4" x14ac:dyDescent="0.3">
      <c r="A3" s="9">
        <v>38366</v>
      </c>
      <c r="B3" s="6">
        <v>693</v>
      </c>
      <c r="C3" s="2">
        <v>1.806</v>
      </c>
      <c r="D3" s="8">
        <v>0.76359999999999995</v>
      </c>
    </row>
    <row r="4" spans="1:4" x14ac:dyDescent="0.3">
      <c r="A4" s="9">
        <v>38373</v>
      </c>
      <c r="B4" s="6">
        <v>707</v>
      </c>
      <c r="C4" s="2">
        <v>1.802</v>
      </c>
      <c r="D4" s="8">
        <v>0.77029999999999998</v>
      </c>
    </row>
    <row r="5" spans="1:4" x14ac:dyDescent="0.3">
      <c r="A5" s="9">
        <v>38380</v>
      </c>
      <c r="B5" s="6">
        <v>697</v>
      </c>
      <c r="C5" s="2">
        <v>1.7949999999999999</v>
      </c>
      <c r="D5" s="8">
        <v>0.76049999999999995</v>
      </c>
    </row>
    <row r="6" spans="1:4" x14ac:dyDescent="0.3">
      <c r="A6" s="9">
        <v>38387</v>
      </c>
      <c r="B6" s="6">
        <v>710</v>
      </c>
      <c r="C6" s="2">
        <v>1.786</v>
      </c>
      <c r="D6" s="8">
        <v>0.76570000000000005</v>
      </c>
    </row>
    <row r="7" spans="1:4" x14ac:dyDescent="0.3">
      <c r="A7" s="9">
        <v>38394</v>
      </c>
      <c r="B7" s="6">
        <v>696</v>
      </c>
      <c r="C7" s="2">
        <v>1.7829999999999999</v>
      </c>
      <c r="D7" s="8">
        <v>0.76429999999999998</v>
      </c>
    </row>
    <row r="8" spans="1:4" x14ac:dyDescent="0.3">
      <c r="A8" s="9">
        <v>38401</v>
      </c>
      <c r="B8" s="6">
        <v>709</v>
      </c>
      <c r="C8" s="2">
        <v>1.776</v>
      </c>
      <c r="D8" s="8">
        <v>0.76700000000000002</v>
      </c>
    </row>
    <row r="9" spans="1:4" x14ac:dyDescent="0.3">
      <c r="A9" s="9">
        <v>38408</v>
      </c>
      <c r="B9" s="6">
        <v>691</v>
      </c>
      <c r="C9" s="2">
        <v>1.7669999999999999</v>
      </c>
      <c r="D9" s="8">
        <v>0.76470000000000005</v>
      </c>
    </row>
    <row r="10" spans="1:4" x14ac:dyDescent="0.3">
      <c r="A10" s="9">
        <v>38415</v>
      </c>
      <c r="B10" s="6">
        <v>706</v>
      </c>
      <c r="C10" s="2">
        <v>1.756</v>
      </c>
      <c r="D10" s="8">
        <v>0.7671</v>
      </c>
    </row>
    <row r="11" spans="1:4" x14ac:dyDescent="0.3">
      <c r="A11" s="9">
        <v>38422</v>
      </c>
      <c r="B11" s="6">
        <v>694</v>
      </c>
      <c r="C11" s="2">
        <v>1.7529999999999999</v>
      </c>
      <c r="D11" s="8">
        <v>0.77290000000000003</v>
      </c>
    </row>
    <row r="12" spans="1:4" x14ac:dyDescent="0.3">
      <c r="A12" s="9">
        <v>38429</v>
      </c>
      <c r="B12" s="6">
        <v>704</v>
      </c>
      <c r="C12" s="2">
        <v>1.7450000000000001</v>
      </c>
      <c r="D12" s="8">
        <v>0.77790000000000004</v>
      </c>
    </row>
    <row r="13" spans="1:4" x14ac:dyDescent="0.3">
      <c r="A13" s="9">
        <v>38435</v>
      </c>
      <c r="B13" s="6">
        <v>696</v>
      </c>
      <c r="C13" s="2">
        <v>1.742</v>
      </c>
      <c r="D13" s="8">
        <v>0.77410000000000001</v>
      </c>
    </row>
    <row r="14" spans="1:4" x14ac:dyDescent="0.3">
      <c r="A14" s="9">
        <v>38443</v>
      </c>
      <c r="B14" s="6">
        <v>715</v>
      </c>
      <c r="C14" s="2">
        <v>1.738</v>
      </c>
      <c r="D14" s="8">
        <v>0.77459999999999996</v>
      </c>
    </row>
    <row r="15" spans="1:4" x14ac:dyDescent="0.3">
      <c r="A15" s="9">
        <v>38450</v>
      </c>
      <c r="B15" s="6">
        <v>693</v>
      </c>
      <c r="C15" s="2">
        <v>1.87</v>
      </c>
      <c r="D15" s="8">
        <v>0.77459999999999996</v>
      </c>
    </row>
    <row r="16" spans="1:4" x14ac:dyDescent="0.3">
      <c r="A16" s="9">
        <v>38457</v>
      </c>
      <c r="B16" s="6">
        <v>714</v>
      </c>
      <c r="C16" s="2">
        <v>1.8680000000000001</v>
      </c>
      <c r="D16" s="8">
        <v>0.7601</v>
      </c>
    </row>
    <row r="17" spans="1:4" x14ac:dyDescent="0.3">
      <c r="A17" s="9">
        <v>38464</v>
      </c>
      <c r="B17" s="6">
        <v>698</v>
      </c>
      <c r="C17" s="2">
        <v>1.86</v>
      </c>
      <c r="D17" s="8">
        <v>0.71740000000000004</v>
      </c>
    </row>
    <row r="18" spans="1:4" x14ac:dyDescent="0.3">
      <c r="A18" s="9">
        <v>38471</v>
      </c>
      <c r="B18" s="6">
        <v>717</v>
      </c>
      <c r="C18" s="2">
        <v>1.845</v>
      </c>
      <c r="D18" s="8">
        <v>0.68410000000000004</v>
      </c>
    </row>
    <row r="19" spans="1:4" x14ac:dyDescent="0.3">
      <c r="A19" s="9">
        <v>38478</v>
      </c>
      <c r="B19" s="6">
        <v>698</v>
      </c>
      <c r="C19" s="2">
        <v>1.833</v>
      </c>
      <c r="D19" s="8">
        <v>0.60360000000000003</v>
      </c>
    </row>
    <row r="20" spans="1:4" x14ac:dyDescent="0.3">
      <c r="A20" s="9">
        <v>38485</v>
      </c>
      <c r="B20" s="6">
        <v>716</v>
      </c>
      <c r="C20" s="2">
        <v>1.8089999999999999</v>
      </c>
      <c r="D20" s="8">
        <v>0.57299999999999995</v>
      </c>
    </row>
    <row r="21" spans="1:4" x14ac:dyDescent="0.3">
      <c r="A21" s="9">
        <v>38492</v>
      </c>
      <c r="B21" s="6">
        <v>694</v>
      </c>
      <c r="C21" s="2">
        <v>1.7669999999999999</v>
      </c>
      <c r="D21" s="8">
        <v>0.57420000000000004</v>
      </c>
    </row>
    <row r="22" spans="1:4" x14ac:dyDescent="0.3">
      <c r="A22" s="9">
        <v>38499</v>
      </c>
      <c r="B22" s="6">
        <v>710</v>
      </c>
      <c r="C22" s="2">
        <v>1.6970000000000001</v>
      </c>
      <c r="D22" s="8">
        <v>0.5786</v>
      </c>
    </row>
    <row r="23" spans="1:4" x14ac:dyDescent="0.3">
      <c r="A23" s="9">
        <v>38506</v>
      </c>
      <c r="B23" s="6">
        <v>696</v>
      </c>
      <c r="C23" s="2">
        <v>1.7090000000000001</v>
      </c>
      <c r="D23" s="8">
        <v>0.57489999999999997</v>
      </c>
    </row>
    <row r="24" spans="1:4" x14ac:dyDescent="0.3">
      <c r="A24" s="9">
        <v>38513</v>
      </c>
      <c r="B24" s="6">
        <v>722</v>
      </c>
      <c r="C24" s="2">
        <v>1.681</v>
      </c>
      <c r="D24" s="8">
        <v>0.57520000000000004</v>
      </c>
    </row>
    <row r="25" spans="1:4" x14ac:dyDescent="0.3">
      <c r="A25" s="9">
        <v>38520</v>
      </c>
      <c r="B25" s="6">
        <v>700</v>
      </c>
      <c r="C25" s="2">
        <v>1.665</v>
      </c>
      <c r="D25" s="8">
        <v>0.58689999999999998</v>
      </c>
    </row>
    <row r="26" spans="1:4" x14ac:dyDescent="0.3">
      <c r="A26" s="9">
        <v>38527</v>
      </c>
      <c r="B26" s="6">
        <v>724</v>
      </c>
      <c r="C26" s="2">
        <v>1.653</v>
      </c>
      <c r="D26" s="8">
        <v>0.59830000000000005</v>
      </c>
    </row>
    <row r="27" spans="1:4" x14ac:dyDescent="0.3">
      <c r="A27" s="9">
        <v>38534</v>
      </c>
      <c r="B27" s="6">
        <v>701</v>
      </c>
      <c r="C27" s="2">
        <v>1.64</v>
      </c>
      <c r="D27" s="8">
        <v>0.65459999999999996</v>
      </c>
    </row>
    <row r="28" spans="1:4" x14ac:dyDescent="0.3">
      <c r="A28" s="9">
        <v>38541</v>
      </c>
      <c r="B28" s="6">
        <v>725</v>
      </c>
      <c r="C28" s="2">
        <v>1.6359999999999999</v>
      </c>
      <c r="D28" s="8">
        <v>0.67190000000000005</v>
      </c>
    </row>
    <row r="29" spans="1:4" x14ac:dyDescent="0.3">
      <c r="A29" s="9">
        <v>38548</v>
      </c>
      <c r="B29" s="6">
        <v>696</v>
      </c>
      <c r="C29" s="2">
        <v>1.663</v>
      </c>
      <c r="D29" s="8">
        <v>0.68149999999999999</v>
      </c>
    </row>
    <row r="30" spans="1:4" x14ac:dyDescent="0.3">
      <c r="A30" s="9">
        <v>38555</v>
      </c>
      <c r="B30" s="6">
        <v>722</v>
      </c>
      <c r="C30" s="2">
        <v>1.732</v>
      </c>
      <c r="D30" s="8">
        <v>0.68</v>
      </c>
    </row>
    <row r="31" spans="1:4" x14ac:dyDescent="0.3">
      <c r="A31" s="9">
        <v>38562</v>
      </c>
      <c r="B31" s="6">
        <v>699</v>
      </c>
      <c r="C31" s="2">
        <v>1.7310000000000001</v>
      </c>
      <c r="D31" s="8">
        <v>0.66379999999999995</v>
      </c>
    </row>
    <row r="32" spans="1:4" x14ac:dyDescent="0.3">
      <c r="A32" s="9">
        <v>38569</v>
      </c>
      <c r="B32" s="6">
        <v>721</v>
      </c>
      <c r="C32" s="2">
        <v>1.7310000000000001</v>
      </c>
      <c r="D32" s="8">
        <v>0.65990000000000004</v>
      </c>
    </row>
    <row r="33" spans="1:4" x14ac:dyDescent="0.3">
      <c r="A33" s="9">
        <v>38576</v>
      </c>
      <c r="B33" s="6">
        <v>701</v>
      </c>
      <c r="C33" s="2">
        <v>1.7270000000000001</v>
      </c>
      <c r="D33" s="8">
        <v>0.65529999999999999</v>
      </c>
    </row>
    <row r="34" spans="1:4" x14ac:dyDescent="0.3">
      <c r="A34" s="9">
        <v>38583</v>
      </c>
      <c r="B34" s="6">
        <f t="shared" ref="B34:C35" si="0">(B33+B36)/2</f>
        <v>564.5</v>
      </c>
      <c r="C34" s="2">
        <f t="shared" si="0"/>
        <v>1.722</v>
      </c>
      <c r="D34" s="8">
        <v>0.65749999999999997</v>
      </c>
    </row>
    <row r="35" spans="1:4" x14ac:dyDescent="0.3">
      <c r="A35" s="9">
        <v>38590</v>
      </c>
      <c r="B35" s="6">
        <f t="shared" si="0"/>
        <v>494.75</v>
      </c>
      <c r="C35" s="2">
        <f t="shared" si="0"/>
        <v>1.718</v>
      </c>
      <c r="D35" s="8">
        <v>0.65769999999999995</v>
      </c>
    </row>
    <row r="36" spans="1:4" x14ac:dyDescent="0.3">
      <c r="A36" s="9">
        <v>38597</v>
      </c>
      <c r="B36" s="6">
        <v>428</v>
      </c>
      <c r="C36" s="2">
        <v>1.7170000000000001</v>
      </c>
      <c r="D36" s="8">
        <v>0.65849999999999997</v>
      </c>
    </row>
    <row r="37" spans="1:4" x14ac:dyDescent="0.3">
      <c r="A37" s="9">
        <v>38604</v>
      </c>
      <c r="B37" s="6">
        <v>425</v>
      </c>
      <c r="C37" s="2">
        <v>1.714</v>
      </c>
      <c r="D37" s="8">
        <v>0.66690000000000005</v>
      </c>
    </row>
    <row r="38" spans="1:4" x14ac:dyDescent="0.3">
      <c r="A38" s="9">
        <v>38611</v>
      </c>
      <c r="B38" s="6">
        <v>417</v>
      </c>
      <c r="C38" s="2">
        <v>1.7270000000000001</v>
      </c>
      <c r="D38" s="8">
        <v>0.7157</v>
      </c>
    </row>
    <row r="39" spans="1:4" x14ac:dyDescent="0.3">
      <c r="A39" s="9">
        <v>38618</v>
      </c>
      <c r="B39" s="6">
        <v>438</v>
      </c>
      <c r="C39" s="2">
        <v>1.728</v>
      </c>
      <c r="D39" s="8">
        <v>0.7903</v>
      </c>
    </row>
    <row r="40" spans="1:4" x14ac:dyDescent="0.3">
      <c r="A40" s="9">
        <v>38625</v>
      </c>
      <c r="B40" s="6">
        <v>475</v>
      </c>
      <c r="C40" s="2">
        <v>1.7689999999999999</v>
      </c>
      <c r="D40" s="8">
        <v>0.80459999999999998</v>
      </c>
    </row>
    <row r="41" spans="1:4" x14ac:dyDescent="0.3">
      <c r="A41" s="9">
        <v>38632</v>
      </c>
      <c r="B41" s="6">
        <v>374</v>
      </c>
      <c r="C41" s="2">
        <v>1.847</v>
      </c>
      <c r="D41" s="8">
        <v>0.82089999999999996</v>
      </c>
    </row>
    <row r="42" spans="1:4" x14ac:dyDescent="0.3">
      <c r="A42" s="9">
        <v>38639</v>
      </c>
      <c r="B42" s="6">
        <v>467</v>
      </c>
      <c r="C42" s="2">
        <v>1.96</v>
      </c>
      <c r="D42" s="8">
        <v>0.83489999999999998</v>
      </c>
    </row>
    <row r="43" spans="1:4" x14ac:dyDescent="0.3">
      <c r="A43" s="9">
        <v>38646</v>
      </c>
      <c r="B43" s="6">
        <v>256</v>
      </c>
      <c r="C43" s="2">
        <v>1.9730000000000001</v>
      </c>
      <c r="D43" s="8">
        <v>0.82909999999999995</v>
      </c>
    </row>
    <row r="44" spans="1:4" x14ac:dyDescent="0.3">
      <c r="A44" s="9">
        <v>38653</v>
      </c>
      <c r="B44" s="6">
        <v>401</v>
      </c>
      <c r="C44" s="2">
        <v>1.9910000000000001</v>
      </c>
      <c r="D44" s="8">
        <v>0.81079999999999997</v>
      </c>
    </row>
    <row r="45" spans="1:4" x14ac:dyDescent="0.3">
      <c r="A45" s="9">
        <v>38660</v>
      </c>
      <c r="B45" s="6">
        <v>394</v>
      </c>
      <c r="C45" s="2">
        <v>1.966</v>
      </c>
      <c r="D45" s="8">
        <v>0.81069999999999998</v>
      </c>
    </row>
    <row r="46" spans="1:4" x14ac:dyDescent="0.3">
      <c r="A46" s="9">
        <v>38667</v>
      </c>
      <c r="B46" s="6">
        <v>554</v>
      </c>
      <c r="C46" s="2">
        <v>1.9590000000000001</v>
      </c>
      <c r="D46" s="8">
        <v>0.80979999999999996</v>
      </c>
    </row>
    <row r="47" spans="1:4" x14ac:dyDescent="0.3">
      <c r="A47" s="9">
        <v>38674</v>
      </c>
      <c r="B47" s="6">
        <v>684</v>
      </c>
      <c r="C47" s="2">
        <v>1.954</v>
      </c>
      <c r="D47" s="8">
        <v>0.80879999999999996</v>
      </c>
    </row>
    <row r="48" spans="1:4" x14ac:dyDescent="0.3">
      <c r="A48" s="9">
        <v>38681</v>
      </c>
      <c r="B48" s="6">
        <v>696</v>
      </c>
      <c r="C48" s="2">
        <v>1.9510000000000001</v>
      </c>
      <c r="D48" s="8">
        <v>0.81950000000000001</v>
      </c>
    </row>
    <row r="49" spans="1:4" x14ac:dyDescent="0.3">
      <c r="A49" s="9">
        <v>38688</v>
      </c>
      <c r="B49" s="6">
        <v>727</v>
      </c>
      <c r="C49" s="2">
        <v>1.952</v>
      </c>
      <c r="D49" s="8">
        <v>0.86209999999999998</v>
      </c>
    </row>
    <row r="50" spans="1:4" x14ac:dyDescent="0.3">
      <c r="A50" s="9">
        <v>38695</v>
      </c>
      <c r="B50" s="6">
        <v>680</v>
      </c>
      <c r="C50" s="2">
        <v>1.956</v>
      </c>
      <c r="D50" s="8">
        <v>0.92689999999999995</v>
      </c>
    </row>
    <row r="51" spans="1:4" x14ac:dyDescent="0.3">
      <c r="A51" s="9">
        <v>38702</v>
      </c>
      <c r="B51" s="6">
        <v>638</v>
      </c>
      <c r="C51" s="2">
        <v>2.081</v>
      </c>
      <c r="D51" s="8">
        <v>0.96589999999999998</v>
      </c>
    </row>
    <row r="52" spans="1:4" x14ac:dyDescent="0.3">
      <c r="A52" s="9">
        <v>38709</v>
      </c>
      <c r="B52" s="6">
        <v>570</v>
      </c>
      <c r="C52" s="2">
        <v>2.1459999999999999</v>
      </c>
      <c r="D52" s="8">
        <v>0.99209999999999998</v>
      </c>
    </row>
    <row r="53" spans="1:4" x14ac:dyDescent="0.3">
      <c r="A53" s="9">
        <v>38715</v>
      </c>
      <c r="B53" s="6">
        <v>588</v>
      </c>
      <c r="C53" s="2">
        <v>2.1749999999999998</v>
      </c>
      <c r="D53" s="8">
        <v>1.0073000000000001</v>
      </c>
    </row>
    <row r="54" spans="1:4" x14ac:dyDescent="0.3">
      <c r="A54" s="9">
        <v>38723</v>
      </c>
      <c r="B54" s="6">
        <v>590</v>
      </c>
      <c r="C54" s="2">
        <v>2.194</v>
      </c>
      <c r="D54" s="8">
        <v>1.0347999999999999</v>
      </c>
    </row>
    <row r="55" spans="1:4" x14ac:dyDescent="0.3">
      <c r="A55" s="9">
        <v>38730</v>
      </c>
      <c r="B55" s="6">
        <v>590</v>
      </c>
      <c r="C55" s="2">
        <v>2.254</v>
      </c>
      <c r="D55" s="8">
        <v>1.0206</v>
      </c>
    </row>
    <row r="56" spans="1:4" x14ac:dyDescent="0.3">
      <c r="A56" s="9">
        <v>38737</v>
      </c>
      <c r="B56" s="6">
        <v>641</v>
      </c>
      <c r="C56" s="2">
        <v>2.27</v>
      </c>
      <c r="D56" s="8">
        <v>1.0117</v>
      </c>
    </row>
    <row r="57" spans="1:4" x14ac:dyDescent="0.3">
      <c r="A57" s="9">
        <v>38744</v>
      </c>
      <c r="B57" s="6">
        <v>659</v>
      </c>
      <c r="C57" s="2">
        <v>2.2719999999999998</v>
      </c>
      <c r="D57" s="8">
        <v>1.0139</v>
      </c>
    </row>
    <row r="58" spans="1:4" x14ac:dyDescent="0.3">
      <c r="A58" s="9">
        <v>38751</v>
      </c>
      <c r="B58" s="6">
        <v>634</v>
      </c>
      <c r="C58" s="2">
        <v>2.2789999999999999</v>
      </c>
      <c r="D58" s="8">
        <v>1.0155000000000001</v>
      </c>
    </row>
    <row r="59" spans="1:4" x14ac:dyDescent="0.3">
      <c r="A59" s="9">
        <v>38758</v>
      </c>
      <c r="B59" s="6">
        <v>628</v>
      </c>
      <c r="C59" s="2">
        <v>2.2749999999999999</v>
      </c>
      <c r="D59" s="8">
        <v>1.0379</v>
      </c>
    </row>
    <row r="60" spans="1:4" x14ac:dyDescent="0.3">
      <c r="A60" s="9">
        <v>38765</v>
      </c>
      <c r="B60" s="6">
        <v>677</v>
      </c>
      <c r="C60" s="2">
        <v>2.274</v>
      </c>
      <c r="D60" s="8">
        <v>1.0721000000000001</v>
      </c>
    </row>
    <row r="61" spans="1:4" x14ac:dyDescent="0.3">
      <c r="A61" s="9">
        <v>38772</v>
      </c>
      <c r="B61" s="6">
        <v>706</v>
      </c>
      <c r="C61" s="2">
        <v>2.2749999999999999</v>
      </c>
      <c r="D61" s="8">
        <v>1.153</v>
      </c>
    </row>
    <row r="62" spans="1:4" x14ac:dyDescent="0.3">
      <c r="A62" s="9">
        <v>38779</v>
      </c>
      <c r="B62" s="6">
        <v>747</v>
      </c>
      <c r="C62" s="2">
        <v>2.3359999999999999</v>
      </c>
      <c r="D62" s="8">
        <v>1.2003999999999999</v>
      </c>
    </row>
    <row r="63" spans="1:4" x14ac:dyDescent="0.3">
      <c r="A63" s="9">
        <v>38786</v>
      </c>
      <c r="B63" s="6">
        <v>669</v>
      </c>
      <c r="C63" s="2">
        <v>2.5</v>
      </c>
      <c r="D63" s="8">
        <v>1.2412000000000001</v>
      </c>
    </row>
    <row r="64" spans="1:4" x14ac:dyDescent="0.3">
      <c r="A64" s="9">
        <v>38793</v>
      </c>
      <c r="B64" s="6">
        <v>664</v>
      </c>
      <c r="C64" s="2">
        <v>2.5169999999999999</v>
      </c>
      <c r="D64" s="8">
        <v>1.2285999999999999</v>
      </c>
    </row>
    <row r="65" spans="1:4" x14ac:dyDescent="0.3">
      <c r="A65" s="9">
        <v>38800</v>
      </c>
      <c r="B65" s="6">
        <v>688</v>
      </c>
      <c r="C65" s="2">
        <v>2.536</v>
      </c>
      <c r="D65" s="8">
        <v>1.2135</v>
      </c>
    </row>
    <row r="66" spans="1:4" x14ac:dyDescent="0.3">
      <c r="A66" s="9">
        <v>38807</v>
      </c>
      <c r="B66" s="6">
        <v>678</v>
      </c>
      <c r="C66" s="2">
        <v>2.54</v>
      </c>
      <c r="D66" s="8">
        <v>1.1958</v>
      </c>
    </row>
    <row r="67" spans="1:4" x14ac:dyDescent="0.3">
      <c r="A67" s="9">
        <v>38814</v>
      </c>
      <c r="B67" s="6">
        <v>657</v>
      </c>
      <c r="C67" s="2">
        <v>2.569</v>
      </c>
      <c r="D67" s="8">
        <v>1.1587000000000001</v>
      </c>
    </row>
    <row r="68" spans="1:4" x14ac:dyDescent="0.3">
      <c r="A68" s="9">
        <v>38820</v>
      </c>
      <c r="B68" s="6">
        <v>681</v>
      </c>
      <c r="C68" s="2">
        <v>2.5779999999999998</v>
      </c>
      <c r="D68" s="8">
        <v>1.1215999999999999</v>
      </c>
    </row>
    <row r="69" spans="1:4" x14ac:dyDescent="0.3">
      <c r="A69" s="9">
        <v>38827</v>
      </c>
      <c r="B69" s="6">
        <v>682</v>
      </c>
      <c r="C69" s="2">
        <v>2.5739999999999998</v>
      </c>
      <c r="D69" s="8">
        <v>1.0427999999999999</v>
      </c>
    </row>
    <row r="70" spans="1:4" x14ac:dyDescent="0.3">
      <c r="A70" s="9">
        <v>38835</v>
      </c>
      <c r="B70" s="6">
        <v>682</v>
      </c>
      <c r="C70" s="2">
        <v>2.57</v>
      </c>
      <c r="D70" s="8">
        <v>0.90590000000000004</v>
      </c>
    </row>
    <row r="71" spans="1:4" x14ac:dyDescent="0.3">
      <c r="A71" s="9">
        <v>38842</v>
      </c>
      <c r="B71" s="6">
        <v>676</v>
      </c>
      <c r="C71" s="2">
        <v>2.5579999999999998</v>
      </c>
      <c r="D71" s="8">
        <v>0.85609999999999997</v>
      </c>
    </row>
    <row r="72" spans="1:4" x14ac:dyDescent="0.3">
      <c r="A72" s="9">
        <v>38849</v>
      </c>
      <c r="B72" s="6">
        <v>622</v>
      </c>
      <c r="C72" s="2">
        <v>2.5169999999999999</v>
      </c>
      <c r="D72" s="8">
        <v>0.85570000000000002</v>
      </c>
    </row>
    <row r="73" spans="1:4" x14ac:dyDescent="0.3">
      <c r="A73" s="9">
        <v>38856</v>
      </c>
      <c r="B73" s="6">
        <v>666</v>
      </c>
      <c r="C73" s="2">
        <v>2.4140000000000001</v>
      </c>
      <c r="D73" s="8">
        <v>0.83799999999999997</v>
      </c>
    </row>
    <row r="74" spans="1:4" x14ac:dyDescent="0.3">
      <c r="A74" s="9">
        <v>38863</v>
      </c>
      <c r="B74" s="6">
        <v>649</v>
      </c>
      <c r="C74" s="2">
        <v>2.3279999999999998</v>
      </c>
      <c r="D74" s="8">
        <v>0.84050000000000002</v>
      </c>
    </row>
    <row r="75" spans="1:4" x14ac:dyDescent="0.3">
      <c r="A75" s="9">
        <v>38870</v>
      </c>
      <c r="B75" s="6">
        <v>647</v>
      </c>
      <c r="C75" s="2">
        <v>2.262</v>
      </c>
      <c r="D75" s="8">
        <v>0.84209999999999996</v>
      </c>
    </row>
    <row r="76" spans="1:4" x14ac:dyDescent="0.3">
      <c r="A76" s="9">
        <v>38877</v>
      </c>
      <c r="B76" s="6">
        <v>729</v>
      </c>
      <c r="C76" s="2">
        <v>2.2040000000000002</v>
      </c>
      <c r="D76" s="8">
        <v>0.85050000000000003</v>
      </c>
    </row>
    <row r="77" spans="1:4" x14ac:dyDescent="0.3">
      <c r="A77" s="9">
        <v>38884</v>
      </c>
      <c r="B77" s="6">
        <v>745</v>
      </c>
      <c r="C77" s="2">
        <v>2.15</v>
      </c>
      <c r="D77" s="8">
        <v>0.85160000000000002</v>
      </c>
    </row>
    <row r="78" spans="1:4" x14ac:dyDescent="0.3">
      <c r="A78" s="9">
        <v>38891</v>
      </c>
      <c r="B78" s="6">
        <v>744</v>
      </c>
      <c r="C78" s="2">
        <v>2.11</v>
      </c>
      <c r="D78" s="8">
        <v>0.85719999999999996</v>
      </c>
    </row>
    <row r="79" spans="1:4" x14ac:dyDescent="0.3">
      <c r="A79" s="9">
        <v>38898</v>
      </c>
      <c r="B79" s="6">
        <v>745</v>
      </c>
      <c r="C79" s="2">
        <v>2.073</v>
      </c>
      <c r="D79" s="8">
        <v>0.87690000000000001</v>
      </c>
    </row>
    <row r="80" spans="1:4" x14ac:dyDescent="0.3">
      <c r="A80" s="9">
        <v>38905</v>
      </c>
      <c r="B80" s="6">
        <v>732</v>
      </c>
      <c r="C80" s="2">
        <v>2.0550000000000002</v>
      </c>
      <c r="D80" s="8">
        <v>0.89629999999999999</v>
      </c>
    </row>
    <row r="81" spans="1:4" x14ac:dyDescent="0.3">
      <c r="A81" s="9">
        <v>38912</v>
      </c>
      <c r="B81" s="6">
        <v>718</v>
      </c>
      <c r="C81" s="2">
        <v>2.0750000000000002</v>
      </c>
      <c r="D81" s="8">
        <v>0.90949999999999998</v>
      </c>
    </row>
    <row r="82" spans="1:4" x14ac:dyDescent="0.3">
      <c r="A82" s="9">
        <v>38919</v>
      </c>
      <c r="B82" s="6">
        <v>752</v>
      </c>
      <c r="C82" s="2">
        <v>2.1339999999999999</v>
      </c>
      <c r="D82" s="8">
        <v>0.90959999999999996</v>
      </c>
    </row>
    <row r="83" spans="1:4" x14ac:dyDescent="0.3">
      <c r="A83" s="9">
        <v>38926</v>
      </c>
      <c r="B83" s="6">
        <v>712</v>
      </c>
      <c r="C83" s="2">
        <v>2.1429999999999998</v>
      </c>
      <c r="D83" s="8">
        <v>0.89590000000000003</v>
      </c>
    </row>
    <row r="84" spans="1:4" x14ac:dyDescent="0.3">
      <c r="A84" s="9">
        <v>38933</v>
      </c>
      <c r="B84" s="6">
        <v>721</v>
      </c>
      <c r="C84" s="2">
        <v>2.1379999999999999</v>
      </c>
      <c r="D84" s="8">
        <v>0.88270000000000004</v>
      </c>
    </row>
    <row r="85" spans="1:4" x14ac:dyDescent="0.3">
      <c r="A85" s="9">
        <v>38940</v>
      </c>
      <c r="B85" s="6">
        <v>746</v>
      </c>
      <c r="C85" s="2">
        <v>2.1070000000000002</v>
      </c>
      <c r="D85" s="8">
        <v>0.85129999999999995</v>
      </c>
    </row>
    <row r="86" spans="1:4" x14ac:dyDescent="0.3">
      <c r="A86" s="9">
        <v>38947</v>
      </c>
      <c r="B86" s="6">
        <v>738</v>
      </c>
      <c r="C86" s="2">
        <v>2.0939999999999999</v>
      </c>
      <c r="D86" s="8">
        <v>0.78900000000000003</v>
      </c>
    </row>
    <row r="87" spans="1:4" x14ac:dyDescent="0.3">
      <c r="A87" s="9">
        <v>38954</v>
      </c>
      <c r="B87" s="6">
        <v>768</v>
      </c>
      <c r="C87" s="2">
        <v>2.0819999999999999</v>
      </c>
      <c r="D87" s="8">
        <v>0.78669999999999995</v>
      </c>
    </row>
    <row r="88" spans="1:4" x14ac:dyDescent="0.3">
      <c r="A88" s="9">
        <v>38961</v>
      </c>
      <c r="B88" s="6">
        <v>768</v>
      </c>
      <c r="C88" s="2">
        <v>2.0609999999999999</v>
      </c>
      <c r="D88" s="8">
        <v>0.77280000000000004</v>
      </c>
    </row>
    <row r="89" spans="1:4" x14ac:dyDescent="0.3">
      <c r="A89" s="9">
        <v>38968</v>
      </c>
      <c r="B89" s="6">
        <v>754</v>
      </c>
      <c r="C89" s="2">
        <v>2.0409999999999999</v>
      </c>
      <c r="D89" s="8">
        <v>0.76819999999999999</v>
      </c>
    </row>
    <row r="90" spans="1:4" x14ac:dyDescent="0.3">
      <c r="A90" s="9">
        <v>38975</v>
      </c>
      <c r="B90" s="6">
        <v>757</v>
      </c>
      <c r="C90" s="2">
        <v>2.0150000000000001</v>
      </c>
      <c r="D90" s="8">
        <v>0.75460000000000005</v>
      </c>
    </row>
    <row r="91" spans="1:4" x14ac:dyDescent="0.3">
      <c r="A91" s="9">
        <v>38982</v>
      </c>
      <c r="B91" s="6">
        <v>740</v>
      </c>
      <c r="C91" s="2">
        <v>1.9910000000000001</v>
      </c>
      <c r="D91" s="8">
        <v>0.74760000000000004</v>
      </c>
    </row>
    <row r="92" spans="1:4" x14ac:dyDescent="0.3">
      <c r="A92" s="9">
        <v>38989</v>
      </c>
      <c r="B92" s="6">
        <v>751</v>
      </c>
      <c r="C92" s="2">
        <v>1.9670000000000001</v>
      </c>
      <c r="D92" s="8">
        <v>0.75260000000000005</v>
      </c>
    </row>
    <row r="93" spans="1:4" x14ac:dyDescent="0.3">
      <c r="A93" s="9">
        <v>38996</v>
      </c>
      <c r="B93" s="6">
        <v>702</v>
      </c>
      <c r="C93" s="2">
        <v>1.9259999999999999</v>
      </c>
      <c r="D93" s="8">
        <v>0.76259999999999994</v>
      </c>
    </row>
    <row r="94" spans="1:4" x14ac:dyDescent="0.3">
      <c r="A94" s="9">
        <v>39003</v>
      </c>
      <c r="B94" s="6">
        <v>670</v>
      </c>
      <c r="C94" s="2">
        <v>1.93</v>
      </c>
      <c r="D94" s="8">
        <v>0.75880000000000003</v>
      </c>
    </row>
    <row r="95" spans="1:4" x14ac:dyDescent="0.3">
      <c r="A95" s="9">
        <v>39010</v>
      </c>
      <c r="B95" s="6">
        <v>639</v>
      </c>
      <c r="C95" s="2">
        <v>1.9119999999999999</v>
      </c>
      <c r="D95" s="8">
        <v>0.75839999999999996</v>
      </c>
    </row>
    <row r="96" spans="1:4" x14ac:dyDescent="0.3">
      <c r="A96" s="9">
        <v>39017</v>
      </c>
      <c r="B96" s="6">
        <v>666</v>
      </c>
      <c r="C96" s="2">
        <v>1.8959999999999999</v>
      </c>
      <c r="D96" s="8">
        <v>0.75800000000000001</v>
      </c>
    </row>
    <row r="97" spans="1:4" x14ac:dyDescent="0.3">
      <c r="A97" s="9">
        <v>39024</v>
      </c>
      <c r="B97" s="6">
        <v>663</v>
      </c>
      <c r="C97" s="2">
        <v>1.8779999999999999</v>
      </c>
      <c r="D97" s="8">
        <v>0.75919999999999999</v>
      </c>
    </row>
    <row r="98" spans="1:4" x14ac:dyDescent="0.3">
      <c r="A98" s="9">
        <v>39031</v>
      </c>
      <c r="B98" s="6">
        <v>642</v>
      </c>
      <c r="C98" s="2">
        <v>1.869</v>
      </c>
      <c r="D98" s="8">
        <v>0.75849999999999995</v>
      </c>
    </row>
    <row r="99" spans="1:4" x14ac:dyDescent="0.3">
      <c r="A99" s="9">
        <v>39038</v>
      </c>
      <c r="B99" s="6">
        <v>661</v>
      </c>
      <c r="C99" s="2">
        <v>1.8540000000000001</v>
      </c>
      <c r="D99" s="8">
        <v>0.749</v>
      </c>
    </row>
    <row r="100" spans="1:4" x14ac:dyDescent="0.3">
      <c r="A100" s="9">
        <v>39045</v>
      </c>
      <c r="B100" s="6">
        <v>658</v>
      </c>
      <c r="C100" s="2">
        <v>1.8939999999999999</v>
      </c>
      <c r="D100" s="8">
        <v>0.74660000000000004</v>
      </c>
    </row>
    <row r="101" spans="1:4" x14ac:dyDescent="0.3">
      <c r="A101" s="9">
        <v>39052</v>
      </c>
      <c r="B101" s="6">
        <v>675</v>
      </c>
      <c r="C101" s="2">
        <v>1.8779999999999999</v>
      </c>
      <c r="D101" s="8">
        <v>0.74660000000000004</v>
      </c>
    </row>
    <row r="102" spans="1:4" x14ac:dyDescent="0.3">
      <c r="A102" s="9">
        <v>39059</v>
      </c>
      <c r="B102" s="6">
        <v>685</v>
      </c>
      <c r="C102" s="2">
        <v>1.867</v>
      </c>
      <c r="D102" s="8">
        <v>0.75380000000000003</v>
      </c>
    </row>
    <row r="103" spans="1:4" x14ac:dyDescent="0.3">
      <c r="A103" s="9">
        <v>39066</v>
      </c>
      <c r="B103" s="6">
        <v>674</v>
      </c>
      <c r="C103" s="2">
        <v>1.8560000000000001</v>
      </c>
      <c r="D103" s="8">
        <v>0.76780000000000004</v>
      </c>
    </row>
    <row r="104" spans="1:4" x14ac:dyDescent="0.3">
      <c r="A104" s="9">
        <v>39073</v>
      </c>
      <c r="B104" s="6">
        <v>691</v>
      </c>
      <c r="C104" s="2">
        <v>1.8520000000000001</v>
      </c>
      <c r="D104" s="8">
        <v>0.80600000000000005</v>
      </c>
    </row>
    <row r="105" spans="1:4" x14ac:dyDescent="0.3">
      <c r="A105" s="9">
        <v>39079</v>
      </c>
      <c r="B105" s="6">
        <v>689</v>
      </c>
      <c r="C105" s="2">
        <v>1.8480000000000001</v>
      </c>
      <c r="D105" s="8">
        <v>0.84299999999999997</v>
      </c>
    </row>
    <row r="106" spans="1:4" x14ac:dyDescent="0.3">
      <c r="A106" s="9">
        <v>39087</v>
      </c>
      <c r="B106" s="6">
        <v>690</v>
      </c>
      <c r="C106" s="2">
        <v>1.8859999999999999</v>
      </c>
      <c r="D106" s="8">
        <v>0.86799999999999999</v>
      </c>
    </row>
    <row r="107" spans="1:4" x14ac:dyDescent="0.3">
      <c r="A107" s="9">
        <v>39094</v>
      </c>
      <c r="B107" s="6">
        <v>686</v>
      </c>
      <c r="C107" s="2">
        <v>1.895</v>
      </c>
      <c r="D107" s="8">
        <v>0.85519999999999996</v>
      </c>
    </row>
    <row r="108" spans="1:4" x14ac:dyDescent="0.3">
      <c r="A108" s="9">
        <v>39101</v>
      </c>
      <c r="B108" s="6">
        <v>682</v>
      </c>
      <c r="C108" s="2">
        <v>1.8979999999999999</v>
      </c>
      <c r="D108" s="8">
        <v>0.84389999999999998</v>
      </c>
    </row>
    <row r="109" spans="1:4" x14ac:dyDescent="0.3">
      <c r="A109" s="9">
        <v>39108</v>
      </c>
      <c r="B109" s="6">
        <v>788</v>
      </c>
      <c r="C109" s="2">
        <v>1.891</v>
      </c>
      <c r="D109" s="8">
        <v>0.83320000000000005</v>
      </c>
    </row>
    <row r="110" spans="1:4" x14ac:dyDescent="0.3">
      <c r="A110" s="9">
        <v>39115</v>
      </c>
      <c r="B110" s="6">
        <v>799</v>
      </c>
      <c r="C110" s="2">
        <v>1.885</v>
      </c>
      <c r="D110" s="8">
        <v>0.81259999999999999</v>
      </c>
    </row>
    <row r="111" spans="1:4" x14ac:dyDescent="0.3">
      <c r="A111" s="9">
        <v>39122</v>
      </c>
      <c r="B111" s="6">
        <v>799</v>
      </c>
      <c r="C111" s="2">
        <v>1.8779999999999999</v>
      </c>
      <c r="D111" s="8">
        <v>0.78280000000000005</v>
      </c>
    </row>
    <row r="112" spans="1:4" x14ac:dyDescent="0.3">
      <c r="A112" s="9">
        <v>39129</v>
      </c>
      <c r="B112" s="6">
        <v>794</v>
      </c>
      <c r="C112" s="2">
        <v>1.871</v>
      </c>
      <c r="D112" s="8">
        <v>0.81189999999999996</v>
      </c>
    </row>
    <row r="113" spans="1:4" x14ac:dyDescent="0.3">
      <c r="A113" s="9">
        <v>39136</v>
      </c>
      <c r="B113" s="6">
        <v>805</v>
      </c>
      <c r="C113" s="2">
        <v>1.8839999999999999</v>
      </c>
      <c r="D113" s="8">
        <v>0.81599999999999995</v>
      </c>
    </row>
    <row r="114" spans="1:4" x14ac:dyDescent="0.3">
      <c r="A114" s="9">
        <v>39143</v>
      </c>
      <c r="B114" s="6">
        <v>804</v>
      </c>
      <c r="C114" s="2">
        <v>1.879</v>
      </c>
      <c r="D114" s="8">
        <v>0.81110000000000004</v>
      </c>
    </row>
    <row r="115" spans="1:4" x14ac:dyDescent="0.3">
      <c r="A115" s="9">
        <v>39150</v>
      </c>
      <c r="B115" s="6">
        <v>805</v>
      </c>
      <c r="C115" s="2">
        <v>1.8740000000000001</v>
      </c>
      <c r="D115" s="8">
        <v>0.81789999999999996</v>
      </c>
    </row>
    <row r="116" spans="1:4" x14ac:dyDescent="0.3">
      <c r="A116" s="9">
        <v>39157</v>
      </c>
      <c r="B116" s="6">
        <v>806</v>
      </c>
      <c r="C116" s="2">
        <v>1.8680000000000001</v>
      </c>
      <c r="D116" s="8">
        <v>0.83889999999999998</v>
      </c>
    </row>
    <row r="117" spans="1:4" x14ac:dyDescent="0.3">
      <c r="A117" s="9">
        <v>39164</v>
      </c>
      <c r="B117" s="6">
        <v>818</v>
      </c>
      <c r="C117" s="2">
        <v>1.863</v>
      </c>
      <c r="D117" s="8">
        <v>0.89959999999999996</v>
      </c>
    </row>
    <row r="118" spans="1:4" x14ac:dyDescent="0.3">
      <c r="A118" s="9">
        <v>39171</v>
      </c>
      <c r="B118" s="6">
        <v>804</v>
      </c>
      <c r="C118" s="2">
        <v>1.867</v>
      </c>
      <c r="D118" s="8">
        <v>0.96450000000000002</v>
      </c>
    </row>
    <row r="119" spans="1:4" x14ac:dyDescent="0.3">
      <c r="A119" s="9">
        <v>39177</v>
      </c>
      <c r="B119" s="6">
        <v>807</v>
      </c>
      <c r="C119" s="2">
        <v>1.9</v>
      </c>
      <c r="D119" s="8">
        <v>0.94969999999999999</v>
      </c>
    </row>
    <row r="120" spans="1:4" x14ac:dyDescent="0.3">
      <c r="A120" s="9">
        <v>39185</v>
      </c>
      <c r="B120" s="6">
        <v>803</v>
      </c>
      <c r="C120" s="2">
        <v>1.9710000000000001</v>
      </c>
      <c r="D120" s="8">
        <v>0.94299999999999995</v>
      </c>
    </row>
    <row r="121" spans="1:4" x14ac:dyDescent="0.3">
      <c r="A121" s="9">
        <v>39192</v>
      </c>
      <c r="B121" s="6">
        <v>800</v>
      </c>
      <c r="C121" s="2">
        <v>2.0190000000000001</v>
      </c>
      <c r="D121" s="8">
        <v>0.96279999999999999</v>
      </c>
    </row>
    <row r="122" spans="1:4" x14ac:dyDescent="0.3">
      <c r="A122" s="9">
        <v>39199</v>
      </c>
      <c r="B122" s="6">
        <v>799</v>
      </c>
      <c r="C122" s="2">
        <v>2.0259999999999998</v>
      </c>
      <c r="D122" s="8">
        <v>0.91759999999999997</v>
      </c>
    </row>
    <row r="123" spans="1:4" x14ac:dyDescent="0.3">
      <c r="A123" s="9">
        <v>39206</v>
      </c>
      <c r="B123" s="6">
        <v>786</v>
      </c>
      <c r="C123" s="2">
        <v>2.0230000000000001</v>
      </c>
      <c r="D123" s="8">
        <v>0.86950000000000005</v>
      </c>
    </row>
    <row r="124" spans="1:4" x14ac:dyDescent="0.3">
      <c r="A124" s="9">
        <v>39213</v>
      </c>
      <c r="B124" s="6">
        <v>802</v>
      </c>
      <c r="C124" s="2">
        <v>2.012</v>
      </c>
      <c r="D124" s="8">
        <v>0.74950000000000006</v>
      </c>
    </row>
    <row r="125" spans="1:4" x14ac:dyDescent="0.3">
      <c r="A125" s="9">
        <v>39220</v>
      </c>
      <c r="B125" s="6">
        <v>804</v>
      </c>
      <c r="C125" s="2">
        <v>1.9970000000000001</v>
      </c>
      <c r="D125" s="8">
        <v>0.67879999999999996</v>
      </c>
    </row>
    <row r="126" spans="1:4" x14ac:dyDescent="0.3">
      <c r="A126" s="9">
        <v>39227</v>
      </c>
      <c r="B126" s="6">
        <v>796</v>
      </c>
      <c r="C126" s="2">
        <v>1.9450000000000001</v>
      </c>
      <c r="D126" s="8">
        <v>0.6079</v>
      </c>
    </row>
    <row r="127" spans="1:4" x14ac:dyDescent="0.3">
      <c r="A127" s="9">
        <v>39234</v>
      </c>
      <c r="B127" s="6">
        <v>788</v>
      </c>
      <c r="C127" s="2">
        <v>1.9</v>
      </c>
      <c r="D127" s="8">
        <v>0.59850000000000003</v>
      </c>
    </row>
    <row r="128" spans="1:4" x14ac:dyDescent="0.3">
      <c r="A128" s="9">
        <v>39241</v>
      </c>
      <c r="B128" s="6">
        <v>795</v>
      </c>
      <c r="C128" s="2">
        <v>1.8660000000000001</v>
      </c>
      <c r="D128" s="8">
        <v>0.59489999999999998</v>
      </c>
    </row>
    <row r="129" spans="1:4" x14ac:dyDescent="0.3">
      <c r="A129" s="9">
        <v>39248</v>
      </c>
      <c r="B129" s="6">
        <v>789</v>
      </c>
      <c r="C129" s="2">
        <v>1.8240000000000001</v>
      </c>
      <c r="D129" s="8">
        <v>0.58960000000000001</v>
      </c>
    </row>
    <row r="130" spans="1:4" x14ac:dyDescent="0.3">
      <c r="A130" s="9">
        <v>39255</v>
      </c>
      <c r="B130" s="6">
        <v>787</v>
      </c>
      <c r="C130" s="2">
        <v>1.7829999999999999</v>
      </c>
      <c r="D130" s="8">
        <v>0.57979999999999998</v>
      </c>
    </row>
    <row r="131" spans="1:4" x14ac:dyDescent="0.3">
      <c r="A131" s="9">
        <v>39262</v>
      </c>
      <c r="B131" s="6">
        <v>782</v>
      </c>
      <c r="C131" s="2">
        <v>1.746</v>
      </c>
      <c r="D131" s="8">
        <v>0.57650000000000001</v>
      </c>
    </row>
    <row r="132" spans="1:4" x14ac:dyDescent="0.3">
      <c r="A132" s="9">
        <v>39269</v>
      </c>
      <c r="B132" s="6">
        <v>790</v>
      </c>
      <c r="C132" s="2">
        <v>1.7030000000000001</v>
      </c>
      <c r="D132" s="8">
        <v>0.57799999999999996</v>
      </c>
    </row>
    <row r="133" spans="1:4" x14ac:dyDescent="0.3">
      <c r="A133" s="9">
        <v>39276</v>
      </c>
      <c r="B133" s="6">
        <v>785</v>
      </c>
      <c r="C133" s="2">
        <v>1.6759999999999999</v>
      </c>
      <c r="D133" s="8">
        <v>0.58240000000000003</v>
      </c>
    </row>
    <row r="134" spans="1:4" x14ac:dyDescent="0.3">
      <c r="A134" s="9">
        <v>39283</v>
      </c>
      <c r="B134" s="6">
        <v>795</v>
      </c>
      <c r="C134" s="2">
        <v>1.6339999999999999</v>
      </c>
      <c r="D134" s="8">
        <v>0.58509999999999995</v>
      </c>
    </row>
    <row r="135" spans="1:4" x14ac:dyDescent="0.3">
      <c r="A135" s="9">
        <v>39290</v>
      </c>
      <c r="B135" s="6">
        <v>799</v>
      </c>
      <c r="C135" s="2">
        <v>1.6279999999999999</v>
      </c>
      <c r="D135" s="8">
        <v>0.59230000000000005</v>
      </c>
    </row>
    <row r="136" spans="1:4" x14ac:dyDescent="0.3">
      <c r="A136" s="9">
        <v>39297</v>
      </c>
      <c r="B136" s="6">
        <v>802</v>
      </c>
      <c r="C136" s="2">
        <v>1.6</v>
      </c>
      <c r="D136" s="8">
        <v>0.59040000000000004</v>
      </c>
    </row>
    <row r="137" spans="1:4" x14ac:dyDescent="0.3">
      <c r="A137" s="9">
        <v>39304</v>
      </c>
      <c r="B137" s="6">
        <v>794</v>
      </c>
      <c r="C137" s="2">
        <v>1.585</v>
      </c>
      <c r="D137" s="8">
        <v>0.58199999999999996</v>
      </c>
    </row>
    <row r="138" spans="1:4" x14ac:dyDescent="0.3">
      <c r="A138" s="9">
        <v>39311</v>
      </c>
      <c r="B138" s="6">
        <v>542</v>
      </c>
      <c r="C138" s="2">
        <v>1.5780000000000001</v>
      </c>
      <c r="D138" s="8">
        <v>0.57679999999999998</v>
      </c>
    </row>
    <row r="139" spans="1:4" x14ac:dyDescent="0.3">
      <c r="A139" s="9">
        <v>39318</v>
      </c>
      <c r="B139" s="6">
        <v>537</v>
      </c>
      <c r="C139" s="2">
        <v>1.57</v>
      </c>
      <c r="D139" s="8">
        <v>0.57789999999999997</v>
      </c>
    </row>
    <row r="140" spans="1:4" x14ac:dyDescent="0.3">
      <c r="A140" s="9">
        <v>39325</v>
      </c>
      <c r="B140" s="6">
        <v>533</v>
      </c>
      <c r="C140" s="2">
        <v>1.5620000000000001</v>
      </c>
      <c r="D140" s="8">
        <v>0.58120000000000005</v>
      </c>
    </row>
    <row r="141" spans="1:4" x14ac:dyDescent="0.3">
      <c r="A141" s="9">
        <v>39331</v>
      </c>
      <c r="B141" s="6">
        <v>533</v>
      </c>
      <c r="C141" s="2">
        <v>1.5609999999999999</v>
      </c>
      <c r="D141" s="8">
        <v>0.58140000000000003</v>
      </c>
    </row>
    <row r="142" spans="1:4" x14ac:dyDescent="0.3">
      <c r="A142" s="9">
        <v>39339</v>
      </c>
      <c r="B142" s="6">
        <v>535</v>
      </c>
      <c r="C142" s="2">
        <v>1.548</v>
      </c>
      <c r="D142" s="8">
        <v>0.58020000000000005</v>
      </c>
    </row>
    <row r="143" spans="1:4" x14ac:dyDescent="0.3">
      <c r="A143" s="9">
        <v>39346</v>
      </c>
      <c r="B143" s="6">
        <v>539</v>
      </c>
      <c r="C143" s="2">
        <v>1.5329999999999999</v>
      </c>
      <c r="D143" s="8">
        <v>0.57969999999999999</v>
      </c>
    </row>
    <row r="144" spans="1:4" x14ac:dyDescent="0.3">
      <c r="A144" s="9">
        <v>39353</v>
      </c>
      <c r="B144" s="6">
        <v>534</v>
      </c>
      <c r="C144" s="2">
        <v>1.52</v>
      </c>
      <c r="D144" s="8">
        <v>0.58160000000000001</v>
      </c>
    </row>
    <row r="145" spans="1:4" x14ac:dyDescent="0.3">
      <c r="A145" s="9">
        <v>39360</v>
      </c>
      <c r="B145" s="6">
        <v>537</v>
      </c>
      <c r="C145" s="2">
        <v>1.534</v>
      </c>
      <c r="D145" s="8">
        <v>0.58030000000000004</v>
      </c>
    </row>
    <row r="146" spans="1:4" x14ac:dyDescent="0.3">
      <c r="A146" s="9">
        <v>39366</v>
      </c>
      <c r="B146" s="6">
        <v>543</v>
      </c>
      <c r="C146" s="2">
        <v>1.542</v>
      </c>
      <c r="D146" s="8">
        <v>0.57920000000000005</v>
      </c>
    </row>
    <row r="147" spans="1:4" x14ac:dyDescent="0.3">
      <c r="A147" s="9">
        <v>39374</v>
      </c>
      <c r="B147" s="6">
        <v>546</v>
      </c>
      <c r="C147" s="2">
        <v>1.524</v>
      </c>
      <c r="D147" s="8">
        <v>0.57620000000000005</v>
      </c>
    </row>
    <row r="148" spans="1:4" x14ac:dyDescent="0.3">
      <c r="A148" s="9">
        <v>39381</v>
      </c>
      <c r="B148" s="6">
        <v>545</v>
      </c>
      <c r="C148" s="2">
        <v>1.548</v>
      </c>
      <c r="D148" s="8">
        <v>0.58599999999999997</v>
      </c>
    </row>
    <row r="149" spans="1:4" x14ac:dyDescent="0.3">
      <c r="A149" s="9">
        <v>39387</v>
      </c>
      <c r="B149" s="6">
        <v>548</v>
      </c>
      <c r="C149" s="2">
        <v>1.546</v>
      </c>
      <c r="D149" s="8">
        <v>0.63370000000000004</v>
      </c>
    </row>
    <row r="150" spans="1:4" x14ac:dyDescent="0.3">
      <c r="A150" s="9">
        <v>39395</v>
      </c>
      <c r="B150" s="6">
        <v>537</v>
      </c>
      <c r="C150" s="2">
        <v>1.5489999999999999</v>
      </c>
      <c r="D150" s="8">
        <v>0.71699999999999997</v>
      </c>
    </row>
    <row r="151" spans="1:4" x14ac:dyDescent="0.3">
      <c r="A151" s="9">
        <v>39402</v>
      </c>
      <c r="B151" s="6">
        <v>548</v>
      </c>
      <c r="C151" s="2">
        <v>1.5649999999999999</v>
      </c>
      <c r="D151" s="8">
        <v>0.74780000000000002</v>
      </c>
    </row>
    <row r="152" spans="1:4" x14ac:dyDescent="0.3">
      <c r="A152" s="9">
        <v>39409</v>
      </c>
      <c r="B152" s="6">
        <v>546</v>
      </c>
      <c r="C152" s="2">
        <v>1.6639999999999999</v>
      </c>
      <c r="D152" s="8">
        <v>0.74990000000000001</v>
      </c>
    </row>
    <row r="153" spans="1:4" x14ac:dyDescent="0.3">
      <c r="A153" s="9">
        <v>39416</v>
      </c>
      <c r="B153" s="6">
        <v>546</v>
      </c>
      <c r="C153" s="2">
        <v>1.8029999999999999</v>
      </c>
      <c r="D153" s="8">
        <v>0.75419999999999998</v>
      </c>
    </row>
    <row r="154" spans="1:4" x14ac:dyDescent="0.3">
      <c r="A154" s="9">
        <v>39423</v>
      </c>
      <c r="B154" s="6">
        <v>542</v>
      </c>
      <c r="C154" s="2">
        <v>1.839</v>
      </c>
      <c r="D154" s="8">
        <v>0.75649999999999995</v>
      </c>
    </row>
    <row r="155" spans="1:4" x14ac:dyDescent="0.3">
      <c r="A155" s="9">
        <v>39430</v>
      </c>
      <c r="B155" s="6">
        <v>549</v>
      </c>
      <c r="C155" s="2">
        <v>1.835</v>
      </c>
      <c r="D155" s="8">
        <v>0.75360000000000005</v>
      </c>
    </row>
    <row r="156" spans="1:4" x14ac:dyDescent="0.3">
      <c r="A156" s="9">
        <v>39437</v>
      </c>
      <c r="B156" s="6">
        <v>554</v>
      </c>
      <c r="C156" s="2">
        <v>1.837</v>
      </c>
      <c r="D156" s="8">
        <v>0.74519999999999997</v>
      </c>
    </row>
    <row r="157" spans="1:4" x14ac:dyDescent="0.3">
      <c r="A157" s="9">
        <v>39444</v>
      </c>
      <c r="B157" s="6">
        <v>545</v>
      </c>
      <c r="C157" s="2">
        <v>1.833</v>
      </c>
      <c r="D157" s="8">
        <v>0.73699999999999999</v>
      </c>
    </row>
    <row r="158" spans="1:4" x14ac:dyDescent="0.3">
      <c r="A158" s="9">
        <v>39451</v>
      </c>
      <c r="B158" s="6">
        <v>549</v>
      </c>
      <c r="C158" s="2">
        <v>1.831</v>
      </c>
      <c r="D158" s="8">
        <v>0.73309999999999997</v>
      </c>
    </row>
    <row r="159" spans="1:4" x14ac:dyDescent="0.3">
      <c r="A159" s="9">
        <v>39458</v>
      </c>
      <c r="B159" s="6">
        <v>548</v>
      </c>
      <c r="C159" s="2">
        <v>1.8280000000000001</v>
      </c>
      <c r="D159" s="8">
        <v>0.71189999999999998</v>
      </c>
    </row>
    <row r="160" spans="1:4" x14ac:dyDescent="0.3">
      <c r="A160" s="9">
        <v>39465</v>
      </c>
      <c r="B160" s="6">
        <v>547</v>
      </c>
      <c r="C160" s="2">
        <v>1.821</v>
      </c>
      <c r="D160" s="8">
        <v>0.69489999999999996</v>
      </c>
    </row>
    <row r="161" spans="1:4" x14ac:dyDescent="0.3">
      <c r="A161" s="9">
        <v>39472</v>
      </c>
      <c r="B161" s="6">
        <v>557</v>
      </c>
      <c r="C161" s="2">
        <v>1.804</v>
      </c>
      <c r="D161" s="8">
        <v>0.68020000000000003</v>
      </c>
    </row>
    <row r="162" spans="1:4" x14ac:dyDescent="0.3">
      <c r="A162" s="9">
        <v>39479</v>
      </c>
      <c r="B162" s="6">
        <v>551</v>
      </c>
      <c r="C162" s="2">
        <v>1.7849999999999999</v>
      </c>
      <c r="D162" s="8">
        <v>0.6734</v>
      </c>
    </row>
    <row r="163" spans="1:4" x14ac:dyDescent="0.3">
      <c r="A163" s="9">
        <v>39486</v>
      </c>
      <c r="B163" s="6">
        <v>548</v>
      </c>
      <c r="C163" s="2">
        <v>1.7649999999999999</v>
      </c>
      <c r="D163" s="8">
        <v>0.6734</v>
      </c>
    </row>
    <row r="164" spans="1:4" x14ac:dyDescent="0.3">
      <c r="A164" s="9">
        <v>39493</v>
      </c>
      <c r="B164" s="6">
        <v>552</v>
      </c>
      <c r="C164" s="2">
        <v>1.7609999999999999</v>
      </c>
      <c r="D164" s="8">
        <v>0.70779999999999998</v>
      </c>
    </row>
    <row r="165" spans="1:4" x14ac:dyDescent="0.3">
      <c r="A165" s="9">
        <v>39500</v>
      </c>
      <c r="B165" s="6">
        <v>557</v>
      </c>
      <c r="C165" s="2">
        <v>1.7410000000000001</v>
      </c>
      <c r="D165" s="8">
        <v>0.7339</v>
      </c>
    </row>
    <row r="166" spans="1:4" x14ac:dyDescent="0.3">
      <c r="A166" s="9">
        <v>39507</v>
      </c>
      <c r="B166" s="6">
        <v>559</v>
      </c>
      <c r="C166" s="2">
        <v>1.736</v>
      </c>
      <c r="D166" s="8">
        <v>0.74950000000000006</v>
      </c>
    </row>
    <row r="167" spans="1:4" x14ac:dyDescent="0.3">
      <c r="A167" s="9">
        <v>39514</v>
      </c>
      <c r="B167" s="6">
        <v>546</v>
      </c>
      <c r="C167" s="2">
        <v>1.7390000000000001</v>
      </c>
      <c r="D167" s="8">
        <v>0.75549999999999995</v>
      </c>
    </row>
    <row r="168" spans="1:4" x14ac:dyDescent="0.3">
      <c r="A168" s="9">
        <v>39521</v>
      </c>
      <c r="B168" s="6">
        <v>550</v>
      </c>
      <c r="C168" s="2">
        <v>1.78</v>
      </c>
      <c r="D168" s="8">
        <v>0.75870000000000004</v>
      </c>
    </row>
    <row r="169" spans="1:4" x14ac:dyDescent="0.3">
      <c r="A169" s="9">
        <v>39527</v>
      </c>
      <c r="B169" s="6">
        <v>554</v>
      </c>
      <c r="C169" s="2">
        <v>1.7869999999999999</v>
      </c>
      <c r="D169" s="8">
        <v>0.76219999999999999</v>
      </c>
    </row>
    <row r="170" spans="1:4" x14ac:dyDescent="0.3">
      <c r="A170" s="9">
        <v>39535</v>
      </c>
      <c r="B170" s="6">
        <v>549</v>
      </c>
      <c r="C170" s="2">
        <v>1.79</v>
      </c>
      <c r="D170" s="8">
        <v>0.74480000000000002</v>
      </c>
    </row>
    <row r="171" spans="1:4" x14ac:dyDescent="0.3">
      <c r="A171" s="9">
        <v>39542</v>
      </c>
      <c r="B171" s="6">
        <v>551</v>
      </c>
      <c r="C171" s="2">
        <v>1.7849999999999999</v>
      </c>
      <c r="D171" s="8">
        <v>0.72140000000000004</v>
      </c>
    </row>
    <row r="172" spans="1:4" x14ac:dyDescent="0.3">
      <c r="A172" s="9">
        <v>39549</v>
      </c>
      <c r="B172" s="6">
        <v>564</v>
      </c>
      <c r="C172" s="2">
        <v>1.7909999999999999</v>
      </c>
      <c r="D172" s="8">
        <v>0.69920000000000004</v>
      </c>
    </row>
    <row r="173" spans="1:4" x14ac:dyDescent="0.3">
      <c r="A173" s="9">
        <v>39556</v>
      </c>
      <c r="B173" s="6">
        <v>554</v>
      </c>
      <c r="C173" s="2">
        <v>1.7889999999999999</v>
      </c>
      <c r="D173" s="8">
        <v>0.69720000000000004</v>
      </c>
    </row>
    <row r="174" spans="1:4" x14ac:dyDescent="0.3">
      <c r="A174" s="9">
        <v>39563</v>
      </c>
      <c r="B174" s="6">
        <v>563</v>
      </c>
      <c r="C174" s="2">
        <v>1.784</v>
      </c>
      <c r="D174" s="8">
        <v>0.72509999999999997</v>
      </c>
    </row>
    <row r="175" spans="1:4" x14ac:dyDescent="0.3">
      <c r="A175" s="9">
        <v>39570</v>
      </c>
      <c r="B175" s="6">
        <v>548</v>
      </c>
      <c r="C175" s="2">
        <v>1.7769999999999999</v>
      </c>
      <c r="D175" s="8">
        <v>0.76590000000000003</v>
      </c>
    </row>
    <row r="176" spans="1:4" x14ac:dyDescent="0.3">
      <c r="A176" s="9">
        <v>39577</v>
      </c>
      <c r="B176" s="6">
        <v>525</v>
      </c>
      <c r="C176" s="2">
        <v>1.7809999999999999</v>
      </c>
      <c r="D176" s="8">
        <v>0.74980000000000002</v>
      </c>
    </row>
    <row r="177" spans="1:4" x14ac:dyDescent="0.3">
      <c r="A177" s="9">
        <v>39584</v>
      </c>
      <c r="B177" s="6">
        <v>558</v>
      </c>
      <c r="C177" s="2">
        <v>1.7789999999999999</v>
      </c>
      <c r="D177" s="8">
        <v>0.69550000000000001</v>
      </c>
    </row>
    <row r="178" spans="1:4" x14ac:dyDescent="0.3">
      <c r="A178" s="9">
        <v>39591</v>
      </c>
      <c r="B178" s="6">
        <v>556</v>
      </c>
      <c r="C178" s="2">
        <v>1.7829999999999999</v>
      </c>
      <c r="D178" s="8">
        <v>0.66</v>
      </c>
    </row>
    <row r="179" spans="1:4" x14ac:dyDescent="0.3">
      <c r="A179" s="9">
        <v>39598</v>
      </c>
      <c r="B179" s="6">
        <v>554</v>
      </c>
      <c r="C179" s="2">
        <v>1.7769999999999999</v>
      </c>
      <c r="D179" s="8">
        <v>0.63919999999999999</v>
      </c>
    </row>
    <row r="180" spans="1:4" x14ac:dyDescent="0.3">
      <c r="A180" s="9">
        <v>39605</v>
      </c>
      <c r="B180" s="6">
        <v>551</v>
      </c>
      <c r="C180" s="2">
        <v>1.772</v>
      </c>
      <c r="D180" s="8">
        <v>0.63270000000000004</v>
      </c>
    </row>
    <row r="181" spans="1:4" x14ac:dyDescent="0.3">
      <c r="A181" s="9">
        <v>39612</v>
      </c>
      <c r="B181" s="6">
        <v>555</v>
      </c>
      <c r="C181" s="2">
        <v>1.7669999999999999</v>
      </c>
      <c r="D181" s="8">
        <v>0.63900000000000001</v>
      </c>
    </row>
    <row r="182" spans="1:4" x14ac:dyDescent="0.3">
      <c r="A182" s="9">
        <v>39619</v>
      </c>
      <c r="B182" s="6">
        <v>559</v>
      </c>
      <c r="C182" s="2">
        <v>1.756</v>
      </c>
      <c r="D182" s="8">
        <v>0.67730000000000001</v>
      </c>
    </row>
    <row r="183" spans="1:4" x14ac:dyDescent="0.3">
      <c r="A183" s="9">
        <v>39626</v>
      </c>
      <c r="B183" s="6">
        <v>554</v>
      </c>
      <c r="C183" s="2">
        <v>1.7769999999999999</v>
      </c>
      <c r="D183" s="8">
        <v>0.72309999999999997</v>
      </c>
    </row>
    <row r="184" spans="1:4" x14ac:dyDescent="0.3">
      <c r="A184" s="9">
        <v>39633</v>
      </c>
      <c r="B184" s="6">
        <v>554</v>
      </c>
      <c r="C184" s="2">
        <v>1.7789999999999999</v>
      </c>
      <c r="D184" s="8">
        <v>0.71379999999999999</v>
      </c>
    </row>
    <row r="185" spans="1:4" x14ac:dyDescent="0.3">
      <c r="A185" s="9">
        <v>39640</v>
      </c>
      <c r="B185" s="6">
        <v>560</v>
      </c>
      <c r="C185" s="2">
        <v>1.7809999999999999</v>
      </c>
      <c r="D185" s="8">
        <v>0.72350000000000003</v>
      </c>
    </row>
    <row r="186" spans="1:4" x14ac:dyDescent="0.3">
      <c r="A186" s="9">
        <v>39647</v>
      </c>
      <c r="B186" s="6">
        <v>550</v>
      </c>
      <c r="C186" s="2">
        <v>1.778</v>
      </c>
      <c r="D186" s="8">
        <v>0.72509999999999997</v>
      </c>
    </row>
    <row r="187" spans="1:4" x14ac:dyDescent="0.3">
      <c r="A187" s="9">
        <v>39654</v>
      </c>
      <c r="B187" s="6">
        <v>550</v>
      </c>
      <c r="C187" s="2">
        <v>1.7769999999999999</v>
      </c>
      <c r="D187" s="8">
        <v>0.71699999999999997</v>
      </c>
    </row>
    <row r="188" spans="1:4" x14ac:dyDescent="0.3">
      <c r="A188" s="9">
        <v>39661</v>
      </c>
      <c r="B188" s="6">
        <v>540</v>
      </c>
      <c r="C188" s="2">
        <v>1.7769999999999999</v>
      </c>
      <c r="D188" s="8">
        <v>0.69740000000000002</v>
      </c>
    </row>
    <row r="189" spans="1:4" x14ac:dyDescent="0.3">
      <c r="A189" s="9">
        <v>39668</v>
      </c>
      <c r="B189" s="6">
        <v>556</v>
      </c>
      <c r="C189" s="2">
        <v>1.7769999999999999</v>
      </c>
      <c r="D189" s="8">
        <v>0.69410000000000005</v>
      </c>
    </row>
    <row r="190" spans="1:4" x14ac:dyDescent="0.3">
      <c r="A190" s="9">
        <v>39675</v>
      </c>
      <c r="B190" s="6">
        <v>545</v>
      </c>
      <c r="C190" s="2">
        <v>1.77</v>
      </c>
      <c r="D190" s="8">
        <v>0.71109999999999995</v>
      </c>
    </row>
    <row r="191" spans="1:4" x14ac:dyDescent="0.3">
      <c r="A191" s="9">
        <v>39682</v>
      </c>
      <c r="B191" s="6">
        <v>552</v>
      </c>
      <c r="C191" s="2">
        <v>1.764</v>
      </c>
      <c r="D191" s="8">
        <v>0.74129999999999996</v>
      </c>
    </row>
    <row r="192" spans="1:4" x14ac:dyDescent="0.3">
      <c r="A192" s="9">
        <v>39689</v>
      </c>
      <c r="B192" s="6">
        <v>560</v>
      </c>
      <c r="C192" s="2">
        <v>1.7689999999999999</v>
      </c>
      <c r="D192" s="8">
        <v>0.73860000000000003</v>
      </c>
    </row>
    <row r="193" spans="1:4" x14ac:dyDescent="0.3">
      <c r="A193" s="9">
        <v>39696</v>
      </c>
      <c r="B193" s="6">
        <v>560</v>
      </c>
      <c r="C193" s="2">
        <v>1.7669999999999999</v>
      </c>
      <c r="D193" s="8">
        <v>0.73939999999999995</v>
      </c>
    </row>
    <row r="194" spans="1:4" x14ac:dyDescent="0.3">
      <c r="A194" s="9">
        <v>39703</v>
      </c>
      <c r="B194" s="6">
        <v>556</v>
      </c>
      <c r="C194" s="2">
        <v>1.764</v>
      </c>
      <c r="D194" s="8">
        <v>0.74280000000000002</v>
      </c>
    </row>
    <row r="195" spans="1:4" x14ac:dyDescent="0.3">
      <c r="A195" s="9">
        <v>39710</v>
      </c>
      <c r="B195" s="6">
        <v>557</v>
      </c>
      <c r="C195" s="2">
        <v>1.7629999999999999</v>
      </c>
      <c r="D195" s="8">
        <v>0.75880000000000003</v>
      </c>
    </row>
    <row r="196" spans="1:4" x14ac:dyDescent="0.3">
      <c r="A196" s="9">
        <v>39717</v>
      </c>
      <c r="B196" s="6">
        <v>561</v>
      </c>
      <c r="C196" s="2">
        <v>1.768</v>
      </c>
      <c r="D196" s="8">
        <v>0.76549999999999996</v>
      </c>
    </row>
    <row r="197" spans="1:4" x14ac:dyDescent="0.3">
      <c r="A197" s="9">
        <v>39724</v>
      </c>
      <c r="B197" s="6">
        <v>564</v>
      </c>
      <c r="C197" s="2">
        <v>1.7709999999999999</v>
      </c>
      <c r="D197" s="8">
        <v>0.76539999999999997</v>
      </c>
    </row>
    <row r="198" spans="1:4" x14ac:dyDescent="0.3">
      <c r="A198" s="9">
        <v>39731</v>
      </c>
      <c r="B198" s="6">
        <v>571</v>
      </c>
      <c r="C198" s="2">
        <v>1.774</v>
      </c>
      <c r="D198" s="8">
        <v>0.76329999999999998</v>
      </c>
    </row>
    <row r="199" spans="1:4" x14ac:dyDescent="0.3">
      <c r="A199" s="9">
        <v>39738</v>
      </c>
      <c r="B199" s="6">
        <v>561</v>
      </c>
      <c r="C199" s="2">
        <v>1.788</v>
      </c>
      <c r="D199" s="8">
        <v>0.73760000000000003</v>
      </c>
    </row>
    <row r="200" spans="1:4" x14ac:dyDescent="0.3">
      <c r="A200" s="9">
        <v>39745</v>
      </c>
      <c r="B200" s="6">
        <v>569</v>
      </c>
      <c r="C200" s="2">
        <v>1.7909999999999999</v>
      </c>
      <c r="D200" s="8">
        <v>0.71120000000000005</v>
      </c>
    </row>
    <row r="201" spans="1:4" x14ac:dyDescent="0.3">
      <c r="A201" s="9">
        <v>39752</v>
      </c>
      <c r="B201" s="6">
        <v>564</v>
      </c>
      <c r="C201" s="2">
        <v>1.798</v>
      </c>
      <c r="D201" s="8">
        <v>0.68379999999999996</v>
      </c>
    </row>
    <row r="202" spans="1:4" x14ac:dyDescent="0.3">
      <c r="A202" s="9">
        <v>39759</v>
      </c>
      <c r="B202" s="6">
        <v>559</v>
      </c>
      <c r="C202" s="2">
        <v>1.79</v>
      </c>
      <c r="D202" s="8">
        <v>0.68230000000000002</v>
      </c>
    </row>
    <row r="203" spans="1:4" x14ac:dyDescent="0.3">
      <c r="A203" s="9">
        <v>39766</v>
      </c>
      <c r="B203" s="6">
        <v>565</v>
      </c>
      <c r="C203" s="2">
        <v>1.79</v>
      </c>
      <c r="D203" s="8">
        <v>0.73250000000000004</v>
      </c>
    </row>
    <row r="204" spans="1:4" x14ac:dyDescent="0.3">
      <c r="A204" s="9">
        <v>39773</v>
      </c>
      <c r="B204" s="6">
        <v>561</v>
      </c>
      <c r="C204" s="2">
        <v>1.7869999999999999</v>
      </c>
      <c r="D204" s="8">
        <v>0.76539999999999997</v>
      </c>
    </row>
    <row r="205" spans="1:4" x14ac:dyDescent="0.3">
      <c r="A205" s="9">
        <v>39780</v>
      </c>
      <c r="B205" s="6">
        <v>562</v>
      </c>
      <c r="C205" s="2">
        <v>1.794</v>
      </c>
      <c r="D205" s="8">
        <v>0.73870000000000002</v>
      </c>
    </row>
    <row r="206" spans="1:4" x14ac:dyDescent="0.3">
      <c r="A206" s="9">
        <v>39787</v>
      </c>
      <c r="B206" s="6">
        <v>561</v>
      </c>
      <c r="C206" s="2">
        <v>1.7969999999999999</v>
      </c>
      <c r="D206" s="8">
        <v>0.73619999999999997</v>
      </c>
    </row>
    <row r="207" spans="1:4" x14ac:dyDescent="0.3">
      <c r="A207" s="9">
        <v>39794</v>
      </c>
      <c r="B207" s="6">
        <v>566</v>
      </c>
      <c r="C207" s="2">
        <v>1.802</v>
      </c>
      <c r="D207" s="8">
        <v>0.7359</v>
      </c>
    </row>
    <row r="208" spans="1:4" x14ac:dyDescent="0.3">
      <c r="A208" s="9">
        <v>39801</v>
      </c>
      <c r="B208" s="6">
        <v>572</v>
      </c>
      <c r="C208" s="2">
        <v>1.8009999999999999</v>
      </c>
      <c r="D208" s="8">
        <v>0.73860000000000003</v>
      </c>
    </row>
    <row r="209" spans="1:4" x14ac:dyDescent="0.3">
      <c r="A209" s="9">
        <v>39808</v>
      </c>
      <c r="B209" s="6">
        <v>569</v>
      </c>
      <c r="C209" s="2">
        <v>1.798</v>
      </c>
      <c r="D209" s="8">
        <v>0.73919999999999997</v>
      </c>
    </row>
    <row r="210" spans="1:4" x14ac:dyDescent="0.3">
      <c r="A210" s="9">
        <v>39815</v>
      </c>
      <c r="B210" s="6">
        <v>564</v>
      </c>
      <c r="C210" s="2">
        <v>1.7949999999999999</v>
      </c>
      <c r="D210" s="8">
        <v>0.75329999999999997</v>
      </c>
    </row>
    <row r="211" spans="1:4" x14ac:dyDescent="0.3">
      <c r="A211" s="9">
        <v>39822</v>
      </c>
      <c r="B211" s="6">
        <v>562</v>
      </c>
      <c r="C211" s="2">
        <v>1.7949999999999999</v>
      </c>
      <c r="D211" s="8">
        <v>0.76900000000000002</v>
      </c>
    </row>
    <row r="212" spans="1:4" x14ac:dyDescent="0.3">
      <c r="A212" s="9">
        <v>39829</v>
      </c>
      <c r="B212" s="6">
        <v>568</v>
      </c>
      <c r="C212" s="2">
        <v>1.7989999999999999</v>
      </c>
      <c r="D212" s="8">
        <v>0.77780000000000005</v>
      </c>
    </row>
    <row r="213" spans="1:4" x14ac:dyDescent="0.3">
      <c r="A213" s="9">
        <v>39836</v>
      </c>
      <c r="B213" s="6">
        <v>566</v>
      </c>
      <c r="C213" s="2">
        <v>1.792</v>
      </c>
      <c r="D213" s="8">
        <v>0.80559999999999998</v>
      </c>
    </row>
    <row r="214" spans="1:4" x14ac:dyDescent="0.3">
      <c r="A214" s="9">
        <v>39843</v>
      </c>
      <c r="B214" s="6">
        <v>564</v>
      </c>
      <c r="C214" s="2">
        <v>1.792</v>
      </c>
      <c r="D214" s="8">
        <v>0.80559999999999998</v>
      </c>
    </row>
    <row r="215" spans="1:4" x14ac:dyDescent="0.3">
      <c r="A215" s="9">
        <v>39850</v>
      </c>
      <c r="B215" s="6">
        <v>569</v>
      </c>
      <c r="C215" s="2">
        <v>1.798</v>
      </c>
      <c r="D215" s="8">
        <v>0.82079999999999997</v>
      </c>
    </row>
    <row r="216" spans="1:4" x14ac:dyDescent="0.3">
      <c r="A216" s="9">
        <v>39857</v>
      </c>
      <c r="B216" s="6">
        <v>568</v>
      </c>
      <c r="C216" s="2">
        <v>1.8120000000000001</v>
      </c>
      <c r="D216" s="8">
        <v>0.78500000000000003</v>
      </c>
    </row>
    <row r="217" spans="1:4" x14ac:dyDescent="0.3">
      <c r="A217" s="9">
        <v>39864</v>
      </c>
      <c r="B217" s="6">
        <v>563</v>
      </c>
      <c r="C217" s="2">
        <v>1.8120000000000001</v>
      </c>
      <c r="D217" s="8">
        <v>0.72789999999999999</v>
      </c>
    </row>
    <row r="218" spans="1:4" x14ac:dyDescent="0.3">
      <c r="A218" s="9">
        <v>39871</v>
      </c>
      <c r="B218" s="6">
        <v>566</v>
      </c>
      <c r="C218" s="2">
        <v>1.8149999999999999</v>
      </c>
      <c r="D218" s="8">
        <v>0.7107</v>
      </c>
    </row>
    <row r="219" spans="1:4" x14ac:dyDescent="0.3">
      <c r="A219" s="9">
        <v>39878</v>
      </c>
      <c r="B219" s="6">
        <v>569</v>
      </c>
      <c r="C219" s="2">
        <v>1.8149999999999999</v>
      </c>
      <c r="D219" s="8">
        <v>0.69269999999999998</v>
      </c>
    </row>
    <row r="220" spans="1:4" x14ac:dyDescent="0.3">
      <c r="A220" s="9">
        <v>39885</v>
      </c>
      <c r="B220" s="6">
        <v>572</v>
      </c>
      <c r="C220" s="2">
        <v>1.806</v>
      </c>
      <c r="D220" s="8">
        <v>0.68089999999999995</v>
      </c>
    </row>
    <row r="221" spans="1:4" x14ac:dyDescent="0.3">
      <c r="A221" s="9">
        <v>39892</v>
      </c>
      <c r="B221" s="6">
        <v>568</v>
      </c>
      <c r="C221" s="2">
        <v>1.796</v>
      </c>
      <c r="D221" s="8">
        <v>0.63959999999999995</v>
      </c>
    </row>
    <row r="222" spans="1:4" x14ac:dyDescent="0.3">
      <c r="A222" s="9">
        <v>39899</v>
      </c>
      <c r="B222" s="6">
        <v>566</v>
      </c>
      <c r="C222" s="2">
        <v>1.7829999999999999</v>
      </c>
      <c r="D222" s="8">
        <v>0.59260000000000002</v>
      </c>
    </row>
    <row r="223" spans="1:4" x14ac:dyDescent="0.3">
      <c r="A223" s="9">
        <v>39906</v>
      </c>
      <c r="B223" s="6">
        <v>563</v>
      </c>
      <c r="C223" s="2">
        <v>1.768</v>
      </c>
      <c r="D223" s="8">
        <v>0.56540000000000001</v>
      </c>
    </row>
    <row r="224" spans="1:4" x14ac:dyDescent="0.3">
      <c r="A224" s="9">
        <v>39912</v>
      </c>
      <c r="B224" s="6">
        <v>571</v>
      </c>
      <c r="C224" s="2">
        <v>1.746</v>
      </c>
      <c r="D224" s="8">
        <v>0.58199999999999996</v>
      </c>
    </row>
    <row r="225" spans="1:4" x14ac:dyDescent="0.3">
      <c r="A225" s="9">
        <v>39920</v>
      </c>
      <c r="B225" s="6">
        <v>571</v>
      </c>
      <c r="C225" s="2">
        <v>1.7230000000000001</v>
      </c>
      <c r="D225" s="8">
        <v>0.67030000000000001</v>
      </c>
    </row>
    <row r="226" spans="1:4" x14ac:dyDescent="0.3">
      <c r="A226" s="9">
        <v>39927</v>
      </c>
      <c r="B226" s="6">
        <v>566</v>
      </c>
      <c r="C226" s="2">
        <v>1.7130000000000001</v>
      </c>
      <c r="D226" s="8">
        <v>0.68459999999999999</v>
      </c>
    </row>
    <row r="227" spans="1:4" x14ac:dyDescent="0.3">
      <c r="A227" s="9">
        <v>39933</v>
      </c>
      <c r="B227" s="6">
        <v>563</v>
      </c>
      <c r="C227" s="2">
        <v>1.6990000000000001</v>
      </c>
      <c r="D227" s="8">
        <v>0.58830000000000005</v>
      </c>
    </row>
    <row r="228" spans="1:4" x14ac:dyDescent="0.3">
      <c r="A228" s="9">
        <v>39941</v>
      </c>
      <c r="B228" s="6">
        <v>569</v>
      </c>
      <c r="C228" s="2">
        <v>1.696</v>
      </c>
      <c r="D228" s="8">
        <v>0.57850000000000001</v>
      </c>
    </row>
    <row r="229" spans="1:4" x14ac:dyDescent="0.3">
      <c r="A229" s="9">
        <v>39948</v>
      </c>
      <c r="B229" s="6">
        <v>566</v>
      </c>
      <c r="C229" s="2">
        <v>1.679</v>
      </c>
      <c r="D229" s="8">
        <v>0.58350000000000002</v>
      </c>
    </row>
    <row r="230" spans="1:4" x14ac:dyDescent="0.3">
      <c r="A230" s="9">
        <v>39955</v>
      </c>
      <c r="B230" s="6">
        <v>570</v>
      </c>
      <c r="C230" s="2">
        <v>1.6619999999999999</v>
      </c>
      <c r="D230" s="8">
        <v>0.59109999999999996</v>
      </c>
    </row>
    <row r="231" spans="1:4" x14ac:dyDescent="0.3">
      <c r="A231" s="9">
        <v>39962</v>
      </c>
      <c r="B231" s="6">
        <v>571</v>
      </c>
      <c r="C231" s="2">
        <v>1.651</v>
      </c>
      <c r="D231" s="8">
        <v>0.58779999999999999</v>
      </c>
    </row>
    <row r="232" spans="1:4" x14ac:dyDescent="0.3">
      <c r="A232" s="9">
        <v>39969</v>
      </c>
      <c r="B232" s="6">
        <v>564</v>
      </c>
      <c r="C232" s="2">
        <v>1.6379999999999999</v>
      </c>
      <c r="D232" s="8">
        <v>0.58099999999999996</v>
      </c>
    </row>
    <row r="233" spans="1:4" x14ac:dyDescent="0.3">
      <c r="A233" s="9">
        <v>39976</v>
      </c>
      <c r="B233" s="6">
        <v>567</v>
      </c>
      <c r="C233" s="2">
        <v>1.6220000000000001</v>
      </c>
      <c r="D233" s="8">
        <v>0.59089999999999998</v>
      </c>
    </row>
    <row r="234" spans="1:4" x14ac:dyDescent="0.3">
      <c r="A234" s="9">
        <v>39983</v>
      </c>
      <c r="B234" s="6">
        <v>565</v>
      </c>
      <c r="C234" s="2">
        <v>1.611</v>
      </c>
      <c r="D234" s="8">
        <v>0.6089</v>
      </c>
    </row>
    <row r="235" spans="1:4" x14ac:dyDescent="0.3">
      <c r="A235" s="9">
        <v>39990</v>
      </c>
      <c r="B235" s="6">
        <v>561</v>
      </c>
      <c r="C235" s="2">
        <v>1.601</v>
      </c>
      <c r="D235" s="8">
        <v>0.64559999999999995</v>
      </c>
    </row>
    <row r="236" spans="1:4" x14ac:dyDescent="0.3">
      <c r="A236" s="9">
        <v>39997</v>
      </c>
      <c r="B236" s="6">
        <v>570</v>
      </c>
      <c r="C236" s="2">
        <v>1.621</v>
      </c>
      <c r="D236" s="8">
        <v>0.69410000000000005</v>
      </c>
    </row>
    <row r="237" spans="1:4" x14ac:dyDescent="0.3">
      <c r="A237" s="9">
        <v>40004</v>
      </c>
      <c r="B237" s="6">
        <v>568</v>
      </c>
      <c r="C237" s="2">
        <v>1.641</v>
      </c>
      <c r="D237" s="8">
        <v>0.72829999999999995</v>
      </c>
    </row>
    <row r="238" spans="1:4" x14ac:dyDescent="0.3">
      <c r="A238" s="9">
        <v>40011</v>
      </c>
      <c r="B238" s="6">
        <v>567</v>
      </c>
      <c r="C238" s="2">
        <v>1.6619999999999999</v>
      </c>
      <c r="D238" s="8">
        <v>0.71660000000000001</v>
      </c>
    </row>
    <row r="239" spans="1:4" x14ac:dyDescent="0.3">
      <c r="A239" s="9">
        <v>40018</v>
      </c>
      <c r="B239" s="6">
        <v>560</v>
      </c>
      <c r="C239" s="2">
        <v>1.7070000000000001</v>
      </c>
      <c r="D239" s="8">
        <v>0.68820000000000003</v>
      </c>
    </row>
    <row r="240" spans="1:4" x14ac:dyDescent="0.3">
      <c r="A240" s="9">
        <v>40025</v>
      </c>
      <c r="B240" s="6">
        <v>569</v>
      </c>
      <c r="C240" s="2">
        <v>1.724</v>
      </c>
      <c r="D240" s="8">
        <v>0.7238</v>
      </c>
    </row>
    <row r="241" spans="1:4" x14ac:dyDescent="0.3">
      <c r="A241" s="9">
        <v>40032</v>
      </c>
      <c r="B241" s="6">
        <v>564</v>
      </c>
      <c r="C241" s="2">
        <v>1.746</v>
      </c>
      <c r="D241" s="8">
        <v>0.71040000000000003</v>
      </c>
    </row>
    <row r="242" spans="1:4" x14ac:dyDescent="0.3">
      <c r="A242" s="9">
        <v>40039</v>
      </c>
      <c r="B242" s="6">
        <v>570</v>
      </c>
      <c r="C242" s="2">
        <v>1.74</v>
      </c>
      <c r="D242" s="8">
        <v>0.70530000000000004</v>
      </c>
    </row>
    <row r="243" spans="1:4" x14ac:dyDescent="0.3">
      <c r="A243" s="9">
        <v>40046</v>
      </c>
      <c r="B243" s="6">
        <f t="shared" ref="B243:C244" si="1">(B242+B245)/2</f>
        <v>346.5</v>
      </c>
      <c r="C243" s="2">
        <f t="shared" si="1"/>
        <v>1.714</v>
      </c>
      <c r="D243" s="8">
        <v>0.73499999999999999</v>
      </c>
    </row>
    <row r="244" spans="1:4" x14ac:dyDescent="0.3">
      <c r="A244" s="9">
        <v>40053</v>
      </c>
      <c r="B244" s="6">
        <f t="shared" si="1"/>
        <v>244.25</v>
      </c>
      <c r="C244" s="2">
        <f t="shared" si="1"/>
        <v>1.7084999999999999</v>
      </c>
      <c r="D244" s="8">
        <v>0.75639999999999996</v>
      </c>
    </row>
    <row r="245" spans="1:4" x14ac:dyDescent="0.3">
      <c r="A245" s="9">
        <v>40060</v>
      </c>
      <c r="B245" s="6">
        <v>123</v>
      </c>
      <c r="C245" s="2">
        <v>1.6879999999999999</v>
      </c>
      <c r="D245" s="8">
        <v>0.74509999999999998</v>
      </c>
    </row>
    <row r="246" spans="1:4" x14ac:dyDescent="0.3">
      <c r="A246" s="9">
        <v>40067</v>
      </c>
      <c r="B246" s="6">
        <v>142</v>
      </c>
      <c r="C246" s="2">
        <v>1.7030000000000001</v>
      </c>
      <c r="D246" s="8">
        <v>0.78790000000000004</v>
      </c>
    </row>
    <row r="247" spans="1:4" x14ac:dyDescent="0.3">
      <c r="A247" s="9">
        <v>40074</v>
      </c>
      <c r="B247" s="6">
        <v>167</v>
      </c>
      <c r="C247" s="2">
        <v>1.7350000000000001</v>
      </c>
      <c r="D247" s="8">
        <v>0.78820000000000001</v>
      </c>
    </row>
    <row r="248" spans="1:4" x14ac:dyDescent="0.3">
      <c r="A248" s="9">
        <v>40081</v>
      </c>
      <c r="B248" s="6">
        <v>113</v>
      </c>
      <c r="C248" s="2">
        <v>1.736</v>
      </c>
      <c r="D248" s="8">
        <v>0.85089999999999999</v>
      </c>
    </row>
    <row r="249" spans="1:4" x14ac:dyDescent="0.3">
      <c r="A249" s="9">
        <v>40088</v>
      </c>
      <c r="B249" s="6">
        <v>210</v>
      </c>
      <c r="C249" s="2">
        <v>1.764</v>
      </c>
      <c r="D249" s="8">
        <v>0.89629999999999999</v>
      </c>
    </row>
    <row r="250" spans="1:4" x14ac:dyDescent="0.3">
      <c r="A250" s="9">
        <v>40095</v>
      </c>
      <c r="B250" s="6">
        <v>249</v>
      </c>
      <c r="C250" s="2">
        <v>1.9359999999999999</v>
      </c>
      <c r="D250" s="8">
        <v>0.90069999999999995</v>
      </c>
    </row>
    <row r="251" spans="1:4" x14ac:dyDescent="0.3">
      <c r="A251" s="9">
        <v>40102</v>
      </c>
      <c r="B251" s="6">
        <v>299</v>
      </c>
      <c r="C251" s="2">
        <v>1.956</v>
      </c>
      <c r="D251" s="8">
        <v>0.93400000000000005</v>
      </c>
    </row>
    <row r="252" spans="1:4" x14ac:dyDescent="0.3">
      <c r="A252" s="9">
        <v>40109</v>
      </c>
      <c r="B252" s="6">
        <v>371</v>
      </c>
      <c r="C252" s="2">
        <v>1.964</v>
      </c>
      <c r="D252" s="8">
        <v>0.95789999999999997</v>
      </c>
    </row>
    <row r="253" spans="1:4" x14ac:dyDescent="0.3">
      <c r="A253" s="9">
        <v>40116</v>
      </c>
      <c r="B253" s="6">
        <v>434</v>
      </c>
      <c r="C253" s="2">
        <v>1.9830000000000001</v>
      </c>
      <c r="D253" s="8">
        <v>0.96689999999999998</v>
      </c>
    </row>
    <row r="254" spans="1:4" x14ac:dyDescent="0.3">
      <c r="A254" s="9">
        <v>40123</v>
      </c>
      <c r="B254" s="6">
        <v>411</v>
      </c>
      <c r="C254" s="2">
        <v>1.9950000000000001</v>
      </c>
      <c r="D254" s="8">
        <v>0.94689999999999996</v>
      </c>
    </row>
    <row r="255" spans="1:4" x14ac:dyDescent="0.3">
      <c r="A255" s="9">
        <v>40130</v>
      </c>
      <c r="B255" s="6">
        <v>465</v>
      </c>
      <c r="C255" s="2">
        <v>2.0169999999999999</v>
      </c>
      <c r="D255" s="8">
        <v>0.95230000000000004</v>
      </c>
    </row>
    <row r="256" spans="1:4" x14ac:dyDescent="0.3">
      <c r="A256" s="9">
        <v>40137</v>
      </c>
      <c r="B256" s="6">
        <v>439</v>
      </c>
      <c r="C256" s="2">
        <v>2.0249999999999999</v>
      </c>
      <c r="D256" s="8">
        <v>0.93379999999999996</v>
      </c>
    </row>
    <row r="257" spans="1:4" x14ac:dyDescent="0.3">
      <c r="A257" s="9">
        <v>40144</v>
      </c>
      <c r="B257" s="6">
        <v>451</v>
      </c>
      <c r="C257" s="2">
        <v>2.0470000000000002</v>
      </c>
      <c r="D257" s="8">
        <v>0.92800000000000005</v>
      </c>
    </row>
    <row r="258" spans="1:4" x14ac:dyDescent="0.3">
      <c r="A258" s="9">
        <v>40151</v>
      </c>
      <c r="B258" s="6">
        <v>432</v>
      </c>
      <c r="C258" s="2">
        <v>2.0430000000000001</v>
      </c>
      <c r="D258" s="8">
        <v>0.93500000000000005</v>
      </c>
    </row>
    <row r="259" spans="1:4" x14ac:dyDescent="0.3">
      <c r="A259" s="9">
        <v>40158</v>
      </c>
      <c r="B259" s="6">
        <v>548</v>
      </c>
      <c r="C259" s="2">
        <v>2.0409999999999999</v>
      </c>
      <c r="D259" s="8">
        <v>0.9647</v>
      </c>
    </row>
    <row r="260" spans="1:4" x14ac:dyDescent="0.3">
      <c r="A260" s="9">
        <v>40165</v>
      </c>
      <c r="B260" s="6">
        <v>509</v>
      </c>
      <c r="C260" s="2">
        <v>2.04</v>
      </c>
      <c r="D260" s="8">
        <v>1.0243</v>
      </c>
    </row>
    <row r="261" spans="1:4" x14ac:dyDescent="0.3">
      <c r="A261" s="9">
        <v>40170</v>
      </c>
      <c r="B261" s="6">
        <v>562</v>
      </c>
      <c r="C261" s="2">
        <v>2.036</v>
      </c>
      <c r="D261" s="8">
        <v>1.0906</v>
      </c>
    </row>
    <row r="262" spans="1:4" x14ac:dyDescent="0.3">
      <c r="A262" s="9">
        <v>40177</v>
      </c>
      <c r="B262" s="6">
        <v>551</v>
      </c>
      <c r="C262" s="2">
        <v>2.0539999999999998</v>
      </c>
      <c r="D262" s="8">
        <v>1.1019000000000001</v>
      </c>
    </row>
    <row r="263" spans="1:4" x14ac:dyDescent="0.3">
      <c r="A263" s="9">
        <v>40186</v>
      </c>
      <c r="B263" s="6">
        <v>559</v>
      </c>
      <c r="C263" s="2">
        <v>2.1389999999999998</v>
      </c>
      <c r="D263" s="8">
        <v>1.1673</v>
      </c>
    </row>
    <row r="264" spans="1:4" x14ac:dyDescent="0.3">
      <c r="A264" s="9">
        <v>40193</v>
      </c>
      <c r="B264" s="6">
        <v>555</v>
      </c>
      <c r="C264" s="2">
        <v>2.2789999999999999</v>
      </c>
      <c r="D264" s="8">
        <v>1.1892</v>
      </c>
    </row>
    <row r="265" spans="1:4" x14ac:dyDescent="0.3">
      <c r="A265" s="9">
        <v>40200</v>
      </c>
      <c r="B265" s="6">
        <v>562</v>
      </c>
      <c r="C265" s="2">
        <v>2.3199999999999998</v>
      </c>
      <c r="D265" s="8">
        <v>1.2055</v>
      </c>
    </row>
    <row r="266" spans="1:4" x14ac:dyDescent="0.3">
      <c r="A266" s="9">
        <v>40207</v>
      </c>
      <c r="B266" s="6">
        <v>565</v>
      </c>
      <c r="C266" s="2">
        <v>2.3380000000000001</v>
      </c>
      <c r="D266" s="8">
        <v>1.1934</v>
      </c>
    </row>
    <row r="267" spans="1:4" x14ac:dyDescent="0.3">
      <c r="A267" s="9">
        <v>40214</v>
      </c>
      <c r="B267" s="6">
        <v>510</v>
      </c>
      <c r="C267" s="2">
        <v>2.3530000000000002</v>
      </c>
      <c r="D267" s="8">
        <v>1.1612</v>
      </c>
    </row>
    <row r="268" spans="1:4" x14ac:dyDescent="0.3">
      <c r="A268" s="9">
        <v>40221</v>
      </c>
      <c r="B268" s="6">
        <v>545</v>
      </c>
      <c r="C268" s="2">
        <v>2.38</v>
      </c>
      <c r="D268" s="8">
        <v>1.1234</v>
      </c>
    </row>
    <row r="269" spans="1:4" x14ac:dyDescent="0.3">
      <c r="A269" s="9">
        <v>40228</v>
      </c>
      <c r="B269" s="6">
        <v>556</v>
      </c>
      <c r="C269" s="2">
        <v>2.39</v>
      </c>
      <c r="D269" s="8">
        <v>1.0907</v>
      </c>
    </row>
    <row r="270" spans="1:4" x14ac:dyDescent="0.3">
      <c r="A270" s="9">
        <v>40235</v>
      </c>
      <c r="B270" s="6">
        <v>547</v>
      </c>
      <c r="C270" s="2">
        <v>2.3929999999999998</v>
      </c>
      <c r="D270" s="8">
        <v>0.99629999999999996</v>
      </c>
    </row>
    <row r="271" spans="1:4" x14ac:dyDescent="0.3">
      <c r="A271" s="9">
        <v>40242</v>
      </c>
      <c r="B271" s="6">
        <v>547</v>
      </c>
      <c r="C271" s="2">
        <v>2.3860000000000001</v>
      </c>
      <c r="D271" s="8">
        <v>0.93500000000000005</v>
      </c>
    </row>
    <row r="272" spans="1:4" x14ac:dyDescent="0.3">
      <c r="A272" s="9">
        <v>40249</v>
      </c>
      <c r="B272" s="6">
        <v>542</v>
      </c>
      <c r="C272" s="2">
        <v>2.343</v>
      </c>
      <c r="D272" s="8">
        <v>0.82709999999999995</v>
      </c>
    </row>
    <row r="273" spans="1:4" x14ac:dyDescent="0.3">
      <c r="A273" s="9">
        <v>40256</v>
      </c>
      <c r="B273" s="6">
        <v>556</v>
      </c>
      <c r="C273" s="2">
        <v>2.2930000000000001</v>
      </c>
      <c r="D273" s="8">
        <v>0.81389999999999996</v>
      </c>
    </row>
    <row r="274" spans="1:4" x14ac:dyDescent="0.3">
      <c r="A274" s="9">
        <v>40263</v>
      </c>
      <c r="B274" s="6">
        <v>553</v>
      </c>
      <c r="C274" s="2">
        <v>2.125</v>
      </c>
      <c r="D274" s="8">
        <v>0.75719999999999998</v>
      </c>
    </row>
    <row r="275" spans="1:4" x14ac:dyDescent="0.3">
      <c r="A275" s="9">
        <v>40269</v>
      </c>
      <c r="B275" s="6">
        <v>563</v>
      </c>
      <c r="C275" s="2">
        <v>2.0350000000000001</v>
      </c>
      <c r="D275" s="8">
        <v>0.76980000000000004</v>
      </c>
    </row>
    <row r="276" spans="1:4" x14ac:dyDescent="0.3">
      <c r="A276" s="9">
        <v>40277</v>
      </c>
      <c r="B276" s="6">
        <v>557</v>
      </c>
      <c r="C276" s="2">
        <v>1.99</v>
      </c>
      <c r="D276" s="8">
        <v>0.91390000000000005</v>
      </c>
    </row>
    <row r="277" spans="1:4" x14ac:dyDescent="0.3">
      <c r="A277" s="9">
        <v>40284</v>
      </c>
      <c r="B277" s="6">
        <v>563</v>
      </c>
      <c r="C277" s="2">
        <v>1.952</v>
      </c>
      <c r="D277" s="8">
        <v>0.83230000000000004</v>
      </c>
    </row>
    <row r="278" spans="1:4" x14ac:dyDescent="0.3">
      <c r="A278" s="9">
        <v>40291</v>
      </c>
      <c r="B278" s="6">
        <v>560</v>
      </c>
      <c r="C278" s="2">
        <v>1.9359999999999999</v>
      </c>
      <c r="D278" s="8">
        <v>0.76239999999999997</v>
      </c>
    </row>
    <row r="279" spans="1:4" x14ac:dyDescent="0.3">
      <c r="A279" s="9">
        <v>40298</v>
      </c>
      <c r="B279" s="6">
        <v>559</v>
      </c>
      <c r="C279" s="2">
        <v>1.909</v>
      </c>
      <c r="D279" s="8">
        <v>0.74060000000000004</v>
      </c>
    </row>
    <row r="280" spans="1:4" x14ac:dyDescent="0.3">
      <c r="A280" s="9">
        <v>40305</v>
      </c>
      <c r="B280" s="6">
        <v>567</v>
      </c>
      <c r="C280" s="2">
        <v>1.899</v>
      </c>
      <c r="D280" s="8">
        <v>0.73029999999999995</v>
      </c>
    </row>
    <row r="281" spans="1:4" x14ac:dyDescent="0.3">
      <c r="A281" s="9">
        <v>40312</v>
      </c>
      <c r="B281" s="6">
        <v>567</v>
      </c>
      <c r="C281" s="2">
        <v>1.889</v>
      </c>
      <c r="D281" s="8">
        <v>0.72629999999999995</v>
      </c>
    </row>
    <row r="282" spans="1:4" x14ac:dyDescent="0.3">
      <c r="A282" s="9">
        <v>40319</v>
      </c>
      <c r="B282" s="6">
        <v>565</v>
      </c>
      <c r="C282" s="2">
        <v>1.871</v>
      </c>
      <c r="D282" s="8">
        <v>0.72099999999999997</v>
      </c>
    </row>
    <row r="283" spans="1:4" x14ac:dyDescent="0.3">
      <c r="A283" s="9">
        <v>40326</v>
      </c>
      <c r="B283" s="6">
        <v>568</v>
      </c>
      <c r="C283" s="2">
        <v>1.859</v>
      </c>
      <c r="D283" s="8">
        <v>0.70930000000000004</v>
      </c>
    </row>
    <row r="284" spans="1:4" x14ac:dyDescent="0.3">
      <c r="A284" s="9">
        <v>40333</v>
      </c>
      <c r="B284" s="6">
        <v>572</v>
      </c>
      <c r="C284" s="2">
        <v>1.84</v>
      </c>
      <c r="D284" s="8">
        <v>0.70540000000000003</v>
      </c>
    </row>
    <row r="285" spans="1:4" x14ac:dyDescent="0.3">
      <c r="A285" s="9">
        <v>40340</v>
      </c>
      <c r="B285" s="6">
        <v>563</v>
      </c>
      <c r="C285" s="2">
        <v>1.8280000000000001</v>
      </c>
      <c r="D285" s="8">
        <v>0.70199999999999996</v>
      </c>
    </row>
    <row r="286" spans="1:4" x14ac:dyDescent="0.3">
      <c r="A286" s="9">
        <v>40347</v>
      </c>
      <c r="B286" s="6">
        <v>561</v>
      </c>
      <c r="C286" s="2">
        <v>1.8080000000000001</v>
      </c>
      <c r="D286" s="8">
        <v>0.73819999999999997</v>
      </c>
    </row>
    <row r="287" spans="1:4" x14ac:dyDescent="0.3">
      <c r="A287" s="9">
        <v>40354</v>
      </c>
      <c r="B287" s="6">
        <v>573</v>
      </c>
      <c r="C287" s="2">
        <v>1.7909999999999999</v>
      </c>
      <c r="D287" s="8">
        <v>0.74260000000000004</v>
      </c>
    </row>
    <row r="288" spans="1:4" x14ac:dyDescent="0.3">
      <c r="A288" s="9">
        <v>40361</v>
      </c>
      <c r="B288" s="6">
        <v>569</v>
      </c>
      <c r="C288" s="2">
        <v>1.782</v>
      </c>
      <c r="D288" s="8">
        <v>0.73829999999999996</v>
      </c>
    </row>
    <row r="289" spans="1:4" x14ac:dyDescent="0.3">
      <c r="A289" s="9">
        <v>40367</v>
      </c>
      <c r="B289" s="6">
        <v>562</v>
      </c>
      <c r="C289" s="2">
        <v>1.7729999999999999</v>
      </c>
      <c r="D289" s="8">
        <v>0.77239999999999998</v>
      </c>
    </row>
    <row r="290" spans="1:4" x14ac:dyDescent="0.3">
      <c r="A290" s="9">
        <v>40375</v>
      </c>
      <c r="B290" s="6">
        <v>570</v>
      </c>
      <c r="C290" s="2">
        <v>1.7709999999999999</v>
      </c>
      <c r="D290" s="8">
        <v>0.82450000000000001</v>
      </c>
    </row>
    <row r="291" spans="1:4" x14ac:dyDescent="0.3">
      <c r="A291" s="9">
        <v>40382</v>
      </c>
      <c r="B291" s="6">
        <v>567</v>
      </c>
      <c r="C291" s="2">
        <v>1.7789999999999999</v>
      </c>
      <c r="D291" s="8">
        <v>0.82010000000000005</v>
      </c>
    </row>
    <row r="292" spans="1:4" x14ac:dyDescent="0.3">
      <c r="A292" s="9">
        <v>40389</v>
      </c>
      <c r="B292" s="6">
        <v>565</v>
      </c>
      <c r="C292" s="2">
        <v>1.825</v>
      </c>
      <c r="D292" s="8">
        <v>0.81810000000000005</v>
      </c>
    </row>
    <row r="293" spans="1:4" x14ac:dyDescent="0.3">
      <c r="A293" s="9">
        <v>40396</v>
      </c>
      <c r="B293" s="6">
        <v>572</v>
      </c>
      <c r="C293" s="2">
        <v>1.8560000000000001</v>
      </c>
      <c r="D293" s="8">
        <v>0.84109999999999996</v>
      </c>
    </row>
    <row r="294" spans="1:4" x14ac:dyDescent="0.3">
      <c r="A294" s="9">
        <v>40403</v>
      </c>
      <c r="B294" s="6">
        <v>568</v>
      </c>
      <c r="C294" s="2">
        <v>1.853</v>
      </c>
      <c r="D294" s="8">
        <v>0.83840000000000003</v>
      </c>
    </row>
    <row r="295" spans="1:4" x14ac:dyDescent="0.3">
      <c r="A295" s="9">
        <v>40410</v>
      </c>
      <c r="B295" s="6">
        <v>565</v>
      </c>
      <c r="C295" s="2">
        <v>1.853</v>
      </c>
      <c r="D295" s="8">
        <v>0.83589999999999998</v>
      </c>
    </row>
    <row r="296" spans="1:4" x14ac:dyDescent="0.3">
      <c r="A296" s="9">
        <v>40417</v>
      </c>
      <c r="B296" s="6">
        <v>565</v>
      </c>
      <c r="C296" s="2">
        <v>1.859</v>
      </c>
      <c r="D296" s="8">
        <v>0.83160000000000001</v>
      </c>
    </row>
    <row r="297" spans="1:4" x14ac:dyDescent="0.3">
      <c r="A297" s="9">
        <v>40424</v>
      </c>
      <c r="B297" s="6">
        <v>564</v>
      </c>
      <c r="C297" s="2">
        <v>1.8620000000000001</v>
      </c>
      <c r="D297" s="8">
        <v>0.83579999999999999</v>
      </c>
    </row>
    <row r="298" spans="1:4" x14ac:dyDescent="0.3">
      <c r="A298" s="9">
        <v>40431</v>
      </c>
      <c r="B298" s="6">
        <v>570</v>
      </c>
      <c r="C298" s="2">
        <v>1.863</v>
      </c>
      <c r="D298" s="8">
        <v>0.85140000000000005</v>
      </c>
    </row>
    <row r="299" spans="1:4" x14ac:dyDescent="0.3">
      <c r="A299" s="9">
        <v>40438</v>
      </c>
      <c r="B299" s="6">
        <v>571</v>
      </c>
      <c r="C299" s="2">
        <v>1.8660000000000001</v>
      </c>
      <c r="D299" s="8">
        <v>0.87090000000000001</v>
      </c>
    </row>
    <row r="300" spans="1:4" x14ac:dyDescent="0.3">
      <c r="A300" s="9">
        <v>40445</v>
      </c>
      <c r="B300" s="6">
        <v>569</v>
      </c>
      <c r="C300" s="2">
        <v>1.8660000000000001</v>
      </c>
      <c r="D300" s="8">
        <v>0.91200000000000003</v>
      </c>
    </row>
    <row r="301" spans="1:4" x14ac:dyDescent="0.3">
      <c r="A301" s="9">
        <v>40452</v>
      </c>
      <c r="B301" s="6">
        <v>561</v>
      </c>
      <c r="C301" s="2">
        <v>1.8720000000000001</v>
      </c>
      <c r="D301" s="8">
        <v>0.97330000000000005</v>
      </c>
    </row>
    <row r="302" spans="1:4" x14ac:dyDescent="0.3">
      <c r="A302" s="9">
        <v>40459</v>
      </c>
      <c r="B302" s="6">
        <v>561</v>
      </c>
      <c r="C302" s="2">
        <v>1.9279999999999999</v>
      </c>
      <c r="D302" s="8">
        <v>0.97799999999999998</v>
      </c>
    </row>
    <row r="303" spans="1:4" x14ac:dyDescent="0.3">
      <c r="A303" s="9">
        <v>40466</v>
      </c>
      <c r="B303" s="6">
        <v>571</v>
      </c>
      <c r="C303" s="2">
        <v>2.008</v>
      </c>
      <c r="D303" s="8">
        <v>0.97840000000000005</v>
      </c>
    </row>
    <row r="304" spans="1:4" x14ac:dyDescent="0.3">
      <c r="A304" s="9">
        <v>40473</v>
      </c>
      <c r="B304" s="6">
        <v>568</v>
      </c>
      <c r="C304" s="2">
        <v>2.0099999999999998</v>
      </c>
      <c r="D304" s="8">
        <v>0.97619999999999996</v>
      </c>
    </row>
    <row r="305" spans="1:4" x14ac:dyDescent="0.3">
      <c r="A305" s="9">
        <v>40480</v>
      </c>
      <c r="B305" s="6">
        <v>567</v>
      </c>
      <c r="C305" s="2">
        <v>2.032</v>
      </c>
      <c r="D305" s="8">
        <v>0.98040000000000005</v>
      </c>
    </row>
    <row r="306" spans="1:4" x14ac:dyDescent="0.3">
      <c r="A306" s="9">
        <v>40487</v>
      </c>
      <c r="B306" s="6">
        <v>565</v>
      </c>
      <c r="C306" s="2">
        <v>2.0310000000000001</v>
      </c>
      <c r="D306" s="8">
        <v>0.98299999999999998</v>
      </c>
    </row>
    <row r="307" spans="1:4" x14ac:dyDescent="0.3">
      <c r="A307" s="9">
        <v>40494</v>
      </c>
      <c r="B307" s="6">
        <v>564</v>
      </c>
      <c r="C307" s="2">
        <v>2.032</v>
      </c>
      <c r="D307" s="8">
        <v>0.99360000000000004</v>
      </c>
    </row>
    <row r="308" spans="1:4" x14ac:dyDescent="0.3">
      <c r="A308" s="9">
        <v>40501</v>
      </c>
      <c r="B308" s="6">
        <v>563</v>
      </c>
      <c r="C308" s="2">
        <v>2.032</v>
      </c>
      <c r="D308" s="8">
        <v>1.0004999999999999</v>
      </c>
    </row>
    <row r="309" spans="1:4" x14ac:dyDescent="0.3">
      <c r="A309" s="9">
        <v>40508</v>
      </c>
      <c r="B309" s="6">
        <v>566</v>
      </c>
      <c r="C309" s="2">
        <v>2.0390000000000001</v>
      </c>
      <c r="D309" s="8">
        <v>1.0404</v>
      </c>
    </row>
    <row r="310" spans="1:4" x14ac:dyDescent="0.3">
      <c r="A310" s="9">
        <v>40515</v>
      </c>
      <c r="B310" s="6">
        <v>563</v>
      </c>
      <c r="C310" s="2">
        <v>2.0390000000000001</v>
      </c>
      <c r="D310" s="8">
        <v>1.0541</v>
      </c>
    </row>
    <row r="311" spans="1:4" x14ac:dyDescent="0.3">
      <c r="A311" s="9">
        <v>40522</v>
      </c>
      <c r="B311" s="6">
        <v>567</v>
      </c>
      <c r="C311" s="2">
        <v>2.044</v>
      </c>
      <c r="D311" s="8">
        <v>1.0671999999999999</v>
      </c>
    </row>
    <row r="312" spans="1:4" x14ac:dyDescent="0.3">
      <c r="A312" s="9">
        <v>40529</v>
      </c>
      <c r="B312" s="6">
        <v>561</v>
      </c>
      <c r="C312" s="2">
        <v>2.0619999999999998</v>
      </c>
      <c r="D312" s="8">
        <v>1.0798000000000001</v>
      </c>
    </row>
    <row r="313" spans="1:4" x14ac:dyDescent="0.3">
      <c r="A313" s="9">
        <v>40535</v>
      </c>
      <c r="B313" s="6">
        <v>566</v>
      </c>
      <c r="C313" s="2">
        <v>2.0779999999999998</v>
      </c>
      <c r="D313" s="8">
        <v>1.0908</v>
      </c>
    </row>
    <row r="314" spans="1:4" x14ac:dyDescent="0.3">
      <c r="A314" s="9">
        <v>40542</v>
      </c>
      <c r="B314" s="6">
        <v>561</v>
      </c>
      <c r="C314" s="2">
        <v>2.0910000000000002</v>
      </c>
      <c r="D314" s="8">
        <v>1.1082000000000001</v>
      </c>
    </row>
    <row r="315" spans="1:4" x14ac:dyDescent="0.3">
      <c r="A315" s="9">
        <v>40550</v>
      </c>
      <c r="B315" s="6">
        <v>560</v>
      </c>
      <c r="C315" s="2">
        <v>2.109</v>
      </c>
      <c r="D315" s="8">
        <v>1.1151</v>
      </c>
    </row>
    <row r="316" spans="1:4" x14ac:dyDescent="0.3">
      <c r="A316" s="9">
        <v>40557</v>
      </c>
      <c r="B316" s="6">
        <v>559</v>
      </c>
      <c r="C316" s="2">
        <v>2.1190000000000002</v>
      </c>
      <c r="D316" s="8">
        <v>1.1044</v>
      </c>
    </row>
    <row r="317" spans="1:4" x14ac:dyDescent="0.3">
      <c r="A317" s="9">
        <v>40564</v>
      </c>
      <c r="B317" s="6">
        <v>561</v>
      </c>
      <c r="C317" s="2">
        <v>2.1429999999999998</v>
      </c>
      <c r="D317" s="8">
        <v>1.1074999999999999</v>
      </c>
    </row>
    <row r="318" spans="1:4" x14ac:dyDescent="0.3">
      <c r="A318" s="9">
        <v>40571</v>
      </c>
      <c r="B318" s="6">
        <v>556</v>
      </c>
      <c r="C318" s="2">
        <v>2.145</v>
      </c>
      <c r="D318" s="8">
        <v>1.1117999999999999</v>
      </c>
    </row>
    <row r="319" spans="1:4" x14ac:dyDescent="0.3">
      <c r="A319" s="9">
        <v>40578</v>
      </c>
      <c r="B319" s="6">
        <v>562</v>
      </c>
      <c r="C319" s="2">
        <v>2.1459999999999999</v>
      </c>
      <c r="D319" s="8">
        <v>1.1127</v>
      </c>
    </row>
    <row r="320" spans="1:4" x14ac:dyDescent="0.3">
      <c r="A320" s="9">
        <v>40585</v>
      </c>
      <c r="B320" s="6">
        <v>565</v>
      </c>
      <c r="C320" s="2">
        <v>2.1539999999999999</v>
      </c>
      <c r="D320" s="8">
        <v>1.1454</v>
      </c>
    </row>
    <row r="321" spans="1:4" x14ac:dyDescent="0.3">
      <c r="A321" s="9">
        <v>40592</v>
      </c>
      <c r="B321" s="6">
        <v>557</v>
      </c>
      <c r="C321" s="2">
        <v>2.1629999999999998</v>
      </c>
      <c r="D321" s="8">
        <v>1.1899</v>
      </c>
    </row>
    <row r="322" spans="1:4" x14ac:dyDescent="0.3">
      <c r="A322" s="9">
        <v>40599</v>
      </c>
      <c r="B322" s="6">
        <v>560</v>
      </c>
      <c r="C322" s="2">
        <v>2.194</v>
      </c>
      <c r="D322" s="8">
        <v>1.2441</v>
      </c>
    </row>
    <row r="323" spans="1:4" x14ac:dyDescent="0.3">
      <c r="A323" s="9">
        <v>40606</v>
      </c>
      <c r="B323" s="6">
        <v>561</v>
      </c>
      <c r="C323" s="2">
        <v>2.2330000000000001</v>
      </c>
      <c r="D323" s="8">
        <v>1.3405</v>
      </c>
    </row>
    <row r="324" spans="1:4" x14ac:dyDescent="0.3">
      <c r="A324" s="9">
        <v>40613</v>
      </c>
      <c r="B324" s="6">
        <v>564</v>
      </c>
      <c r="C324" s="2">
        <v>2.2799999999999998</v>
      </c>
      <c r="D324" s="8">
        <v>1.3754</v>
      </c>
    </row>
    <row r="325" spans="1:4" x14ac:dyDescent="0.3">
      <c r="A325" s="9">
        <v>40620</v>
      </c>
      <c r="B325" s="6">
        <v>558</v>
      </c>
      <c r="C325" s="2">
        <v>2.3839999999999999</v>
      </c>
      <c r="D325" s="8">
        <v>1.4943</v>
      </c>
    </row>
    <row r="326" spans="1:4" x14ac:dyDescent="0.3">
      <c r="A326" s="9">
        <v>40627</v>
      </c>
      <c r="B326" s="6">
        <v>558</v>
      </c>
      <c r="C326" s="2">
        <v>2.448</v>
      </c>
      <c r="D326" s="8">
        <v>1.6323000000000001</v>
      </c>
    </row>
    <row r="327" spans="1:4" x14ac:dyDescent="0.3">
      <c r="A327" s="9">
        <v>40634</v>
      </c>
      <c r="B327" s="6">
        <v>558</v>
      </c>
      <c r="C327" s="2">
        <v>2.6520000000000001</v>
      </c>
      <c r="D327" s="8">
        <v>1.4579</v>
      </c>
    </row>
    <row r="328" spans="1:4" x14ac:dyDescent="0.3">
      <c r="A328" s="9">
        <v>40641</v>
      </c>
      <c r="B328" s="6">
        <v>555</v>
      </c>
      <c r="C328" s="2">
        <v>2.8119999999999998</v>
      </c>
      <c r="D328" s="8">
        <v>1.3854</v>
      </c>
    </row>
    <row r="329" spans="1:4" x14ac:dyDescent="0.3">
      <c r="A329" s="9">
        <v>40648</v>
      </c>
      <c r="B329" s="6">
        <v>558</v>
      </c>
      <c r="C329" s="2">
        <v>2.8740000000000001</v>
      </c>
      <c r="D329" s="8">
        <v>1.3843000000000001</v>
      </c>
    </row>
    <row r="330" spans="1:4" x14ac:dyDescent="0.3">
      <c r="A330" s="9">
        <v>40653</v>
      </c>
      <c r="B330" s="6">
        <v>553</v>
      </c>
      <c r="C330" s="2">
        <v>2.83</v>
      </c>
      <c r="D330" s="8">
        <v>1.4569000000000001</v>
      </c>
    </row>
    <row r="331" spans="1:4" x14ac:dyDescent="0.3">
      <c r="A331" s="9">
        <v>40662</v>
      </c>
      <c r="B331" s="6">
        <v>563</v>
      </c>
      <c r="C331" s="2">
        <v>2.847</v>
      </c>
      <c r="D331" s="8">
        <v>1.3373999999999999</v>
      </c>
    </row>
    <row r="332" spans="1:4" x14ac:dyDescent="0.3">
      <c r="A332" s="9">
        <v>40669</v>
      </c>
      <c r="B332" s="6">
        <v>557</v>
      </c>
      <c r="C332" s="2">
        <v>2.7759999999999998</v>
      </c>
      <c r="D332" s="8">
        <v>1.0650999999999999</v>
      </c>
    </row>
    <row r="333" spans="1:4" x14ac:dyDescent="0.3">
      <c r="A333" s="9">
        <v>40676</v>
      </c>
      <c r="B333" s="6">
        <v>559</v>
      </c>
      <c r="C333" s="2">
        <v>2.7770000000000001</v>
      </c>
      <c r="D333" s="8">
        <v>0.96799999999999997</v>
      </c>
    </row>
    <row r="334" spans="1:4" x14ac:dyDescent="0.3">
      <c r="A334" s="9">
        <v>40683</v>
      </c>
      <c r="B334" s="6">
        <v>547</v>
      </c>
      <c r="C334" s="2">
        <v>2.488</v>
      </c>
      <c r="D334" s="8">
        <v>0.98550000000000004</v>
      </c>
    </row>
    <row r="335" spans="1:4" x14ac:dyDescent="0.3">
      <c r="A335" s="9">
        <v>40690</v>
      </c>
      <c r="B335" s="6">
        <v>560</v>
      </c>
      <c r="C335" s="2">
        <v>2.3650000000000002</v>
      </c>
      <c r="D335" s="8">
        <v>1.0173000000000001</v>
      </c>
    </row>
    <row r="336" spans="1:4" x14ac:dyDescent="0.3">
      <c r="A336" s="9">
        <v>40697</v>
      </c>
      <c r="B336" s="6">
        <v>555</v>
      </c>
      <c r="C336" s="2">
        <v>2.2869999999999999</v>
      </c>
      <c r="D336" s="8">
        <v>1.012</v>
      </c>
    </row>
    <row r="337" spans="1:4" x14ac:dyDescent="0.3">
      <c r="A337" s="9">
        <v>40704</v>
      </c>
      <c r="B337" s="6">
        <v>556</v>
      </c>
      <c r="C337" s="2">
        <v>2.27</v>
      </c>
      <c r="D337" s="8">
        <v>1.0844</v>
      </c>
    </row>
    <row r="338" spans="1:4" x14ac:dyDescent="0.3">
      <c r="A338" s="9">
        <v>40711</v>
      </c>
      <c r="B338" s="6">
        <v>551</v>
      </c>
      <c r="C338" s="2">
        <v>2.2069999999999999</v>
      </c>
      <c r="D338" s="8">
        <v>1.1496</v>
      </c>
    </row>
    <row r="339" spans="1:4" x14ac:dyDescent="0.3">
      <c r="A339" s="9">
        <v>40718</v>
      </c>
      <c r="B339" s="6">
        <v>557</v>
      </c>
      <c r="C339" s="2">
        <v>2.2320000000000002</v>
      </c>
      <c r="D339" s="8">
        <v>1.1488</v>
      </c>
    </row>
    <row r="340" spans="1:4" x14ac:dyDescent="0.3">
      <c r="A340" s="9">
        <v>40725</v>
      </c>
      <c r="B340" s="6">
        <v>556</v>
      </c>
      <c r="C340" s="2">
        <v>2.2440000000000002</v>
      </c>
      <c r="D340" s="8">
        <v>1.147</v>
      </c>
    </row>
    <row r="341" spans="1:4" x14ac:dyDescent="0.3">
      <c r="A341" s="9">
        <v>40732</v>
      </c>
      <c r="B341" s="6">
        <v>555</v>
      </c>
      <c r="C341" s="2">
        <v>2.2709999999999999</v>
      </c>
      <c r="D341" s="8">
        <v>1.1346000000000001</v>
      </c>
    </row>
    <row r="342" spans="1:4" x14ac:dyDescent="0.3">
      <c r="A342" s="9">
        <v>40739</v>
      </c>
      <c r="B342" s="6">
        <v>554</v>
      </c>
      <c r="C342" s="2">
        <v>2.2730000000000001</v>
      </c>
      <c r="D342" s="8">
        <v>1.1331</v>
      </c>
    </row>
    <row r="343" spans="1:4" x14ac:dyDescent="0.3">
      <c r="A343" s="9">
        <v>40746</v>
      </c>
      <c r="B343" s="6">
        <v>562</v>
      </c>
      <c r="C343" s="2">
        <v>2.266</v>
      </c>
      <c r="D343" s="8">
        <v>1.1372</v>
      </c>
    </row>
    <row r="344" spans="1:4" x14ac:dyDescent="0.3">
      <c r="A344" s="9">
        <v>40753</v>
      </c>
      <c r="B344" s="6">
        <v>561</v>
      </c>
      <c r="C344" s="2">
        <v>2.2850000000000001</v>
      </c>
      <c r="D344" s="8">
        <v>1.1375</v>
      </c>
    </row>
    <row r="345" spans="1:4" x14ac:dyDescent="0.3">
      <c r="A345" s="9">
        <v>40760</v>
      </c>
      <c r="B345" s="6">
        <v>559</v>
      </c>
      <c r="C345" s="2">
        <v>2.2930000000000001</v>
      </c>
      <c r="D345" s="8">
        <v>1.1366000000000001</v>
      </c>
    </row>
    <row r="346" spans="1:4" x14ac:dyDescent="0.3">
      <c r="A346" s="9">
        <v>40767</v>
      </c>
      <c r="B346" s="6">
        <v>557</v>
      </c>
      <c r="C346" s="2">
        <v>2.2909999999999999</v>
      </c>
      <c r="D346" s="8">
        <v>1.153</v>
      </c>
    </row>
    <row r="347" spans="1:4" x14ac:dyDescent="0.3">
      <c r="A347" s="9">
        <v>40774</v>
      </c>
      <c r="B347" s="6">
        <v>560</v>
      </c>
      <c r="C347" s="2">
        <v>2.2949999999999999</v>
      </c>
      <c r="D347" s="8">
        <v>1.2101999999999999</v>
      </c>
    </row>
    <row r="348" spans="1:4" x14ac:dyDescent="0.3">
      <c r="A348" s="9">
        <v>40781</v>
      </c>
      <c r="B348" s="6">
        <v>559</v>
      </c>
      <c r="C348" s="2">
        <v>2.29</v>
      </c>
      <c r="D348" s="8">
        <v>1.2467999999999999</v>
      </c>
    </row>
    <row r="349" spans="1:4" x14ac:dyDescent="0.3">
      <c r="A349" s="9">
        <v>40788</v>
      </c>
      <c r="B349" s="6">
        <v>558</v>
      </c>
      <c r="C349" s="2">
        <v>2.3039999999999998</v>
      </c>
      <c r="D349" s="8">
        <v>1.2236</v>
      </c>
    </row>
    <row r="350" spans="1:4" x14ac:dyDescent="0.3">
      <c r="A350" s="9">
        <v>40795</v>
      </c>
      <c r="B350" s="6">
        <v>556</v>
      </c>
      <c r="C350" s="2">
        <v>2.327</v>
      </c>
      <c r="D350" s="8">
        <v>1.2204999999999999</v>
      </c>
    </row>
    <row r="351" spans="1:4" x14ac:dyDescent="0.3">
      <c r="A351" s="9">
        <v>40802</v>
      </c>
      <c r="B351" s="6">
        <v>566</v>
      </c>
      <c r="C351" s="2">
        <v>2.3530000000000002</v>
      </c>
      <c r="D351" s="8">
        <v>1.2121</v>
      </c>
    </row>
    <row r="352" spans="1:4" x14ac:dyDescent="0.3">
      <c r="A352" s="9">
        <v>40809</v>
      </c>
      <c r="B352" s="6">
        <v>567</v>
      </c>
      <c r="C352" s="2">
        <v>2.3679999999999999</v>
      </c>
      <c r="D352" s="8">
        <v>1.1875</v>
      </c>
    </row>
    <row r="353" spans="1:4" x14ac:dyDescent="0.3">
      <c r="A353" s="9">
        <v>40816</v>
      </c>
      <c r="B353" s="6">
        <v>571</v>
      </c>
      <c r="C353" s="2">
        <v>2.39</v>
      </c>
      <c r="D353" s="8">
        <v>1.1848000000000001</v>
      </c>
    </row>
    <row r="354" spans="1:4" x14ac:dyDescent="0.3">
      <c r="A354" s="9">
        <v>40823</v>
      </c>
      <c r="B354" s="6">
        <v>565</v>
      </c>
      <c r="C354" s="2">
        <v>2.3969999999999998</v>
      </c>
      <c r="D354" s="8">
        <v>1.2168000000000001</v>
      </c>
    </row>
    <row r="355" spans="1:4" x14ac:dyDescent="0.3">
      <c r="A355" s="9">
        <v>40830</v>
      </c>
      <c r="B355" s="6">
        <v>563</v>
      </c>
      <c r="C355" s="2">
        <v>2.387</v>
      </c>
      <c r="D355" s="8">
        <v>1.2174</v>
      </c>
    </row>
    <row r="356" spans="1:4" x14ac:dyDescent="0.3">
      <c r="A356" s="9">
        <v>40837</v>
      </c>
      <c r="B356" s="6">
        <v>561</v>
      </c>
      <c r="C356" s="2">
        <v>2.379</v>
      </c>
      <c r="D356" s="8">
        <v>1.2322</v>
      </c>
    </row>
    <row r="357" spans="1:4" x14ac:dyDescent="0.3">
      <c r="A357" s="9">
        <v>40844</v>
      </c>
      <c r="B357" s="6">
        <v>568</v>
      </c>
      <c r="C357" s="2">
        <v>2.3839999999999999</v>
      </c>
      <c r="D357" s="8">
        <v>1.2574000000000001</v>
      </c>
    </row>
    <row r="358" spans="1:4" x14ac:dyDescent="0.3">
      <c r="A358" s="9">
        <v>40851</v>
      </c>
      <c r="B358" s="6">
        <v>567</v>
      </c>
      <c r="C358" s="2">
        <v>2.391</v>
      </c>
      <c r="D358" s="8">
        <v>1.2626999999999999</v>
      </c>
    </row>
    <row r="359" spans="1:4" x14ac:dyDescent="0.3">
      <c r="A359" s="9">
        <v>40858</v>
      </c>
      <c r="B359" s="6">
        <v>568</v>
      </c>
      <c r="C359" s="2">
        <v>2.3860000000000001</v>
      </c>
      <c r="D359" s="8">
        <v>1.2725</v>
      </c>
    </row>
    <row r="360" spans="1:4" x14ac:dyDescent="0.3">
      <c r="A360" s="9">
        <v>40865</v>
      </c>
      <c r="B360" s="6">
        <v>568</v>
      </c>
      <c r="C360" s="2">
        <v>2.3860000000000001</v>
      </c>
      <c r="D360" s="8">
        <v>1.2824</v>
      </c>
    </row>
    <row r="361" spans="1:4" x14ac:dyDescent="0.3">
      <c r="A361" s="9">
        <v>40872</v>
      </c>
      <c r="B361" s="6">
        <v>555</v>
      </c>
      <c r="C361" s="2">
        <v>2.39</v>
      </c>
      <c r="D361" s="8">
        <v>1.2878000000000001</v>
      </c>
    </row>
    <row r="362" spans="1:4" x14ac:dyDescent="0.3">
      <c r="A362" s="9">
        <v>40879</v>
      </c>
      <c r="B362" s="6">
        <v>553</v>
      </c>
      <c r="C362" s="2">
        <v>2.4009999999999998</v>
      </c>
      <c r="D362" s="8">
        <v>1.2737000000000001</v>
      </c>
    </row>
    <row r="363" spans="1:4" x14ac:dyDescent="0.3">
      <c r="A363" s="9">
        <v>40886</v>
      </c>
      <c r="B363" s="6">
        <v>565</v>
      </c>
      <c r="C363" s="2">
        <v>2.4039999999999999</v>
      </c>
      <c r="D363" s="8">
        <v>1.2727999999999999</v>
      </c>
    </row>
    <row r="364" spans="1:4" x14ac:dyDescent="0.3">
      <c r="A364" s="9">
        <v>40893</v>
      </c>
      <c r="B364" s="6">
        <v>561</v>
      </c>
      <c r="C364" s="2">
        <v>2.4009999999999998</v>
      </c>
      <c r="D364" s="8">
        <v>1.2635000000000001</v>
      </c>
    </row>
    <row r="365" spans="1:4" x14ac:dyDescent="0.3">
      <c r="A365" s="9">
        <v>40900</v>
      </c>
      <c r="B365" s="6">
        <v>565</v>
      </c>
      <c r="C365" s="2">
        <v>2.411</v>
      </c>
      <c r="D365" s="8">
        <v>1.2366999999999999</v>
      </c>
    </row>
    <row r="366" spans="1:4" x14ac:dyDescent="0.3">
      <c r="A366" s="9">
        <v>40906</v>
      </c>
      <c r="B366" s="6">
        <v>563</v>
      </c>
      <c r="C366" s="2">
        <v>2.4119999999999999</v>
      </c>
      <c r="D366" s="8">
        <v>1.1952</v>
      </c>
    </row>
    <row r="367" spans="1:4" x14ac:dyDescent="0.3">
      <c r="A367" s="9">
        <v>40914</v>
      </c>
      <c r="B367" s="7">
        <v>569</v>
      </c>
      <c r="C367" s="3">
        <v>2.4140000000000001</v>
      </c>
      <c r="D367" s="8">
        <v>1.2</v>
      </c>
    </row>
    <row r="368" spans="1:4" x14ac:dyDescent="0.3">
      <c r="A368" s="9">
        <v>40921</v>
      </c>
      <c r="B368" s="7">
        <v>561</v>
      </c>
      <c r="C368" s="3">
        <v>2.4079999999999999</v>
      </c>
      <c r="D368" s="8">
        <v>1.224</v>
      </c>
    </row>
    <row r="369" spans="1:4" x14ac:dyDescent="0.3">
      <c r="A369" s="9">
        <v>40928</v>
      </c>
      <c r="B369" s="7">
        <v>563</v>
      </c>
      <c r="C369" s="3">
        <v>2.4079999999999999</v>
      </c>
      <c r="D369" s="8">
        <v>1.1600999999999999</v>
      </c>
    </row>
    <row r="370" spans="1:4" x14ac:dyDescent="0.3">
      <c r="A370" s="9">
        <v>40935</v>
      </c>
      <c r="B370" s="7">
        <v>559</v>
      </c>
      <c r="C370" s="3">
        <v>2.4220000000000002</v>
      </c>
      <c r="D370" s="8">
        <v>1.0955999999999999</v>
      </c>
    </row>
    <row r="371" spans="1:4" x14ac:dyDescent="0.3">
      <c r="A371" s="9">
        <v>40942</v>
      </c>
      <c r="B371" s="7">
        <v>566</v>
      </c>
      <c r="C371" s="3">
        <v>2.4119999999999999</v>
      </c>
      <c r="D371" s="8">
        <v>1.0775999999999999</v>
      </c>
    </row>
    <row r="372" spans="1:4" x14ac:dyDescent="0.3">
      <c r="A372" s="9">
        <v>40949</v>
      </c>
      <c r="B372" s="7">
        <v>564</v>
      </c>
      <c r="C372" s="3">
        <v>2.4049999999999998</v>
      </c>
      <c r="D372" s="8">
        <v>1.0829</v>
      </c>
    </row>
    <row r="373" spans="1:4" x14ac:dyDescent="0.3">
      <c r="A373" s="9">
        <v>40956</v>
      </c>
      <c r="B373" s="7">
        <v>555</v>
      </c>
      <c r="C373" s="3">
        <v>2.4159999999999999</v>
      </c>
      <c r="D373" s="8">
        <v>1.1580999999999999</v>
      </c>
    </row>
    <row r="374" spans="1:4" x14ac:dyDescent="0.3">
      <c r="A374" s="9">
        <v>40963</v>
      </c>
      <c r="B374" s="7">
        <v>555</v>
      </c>
      <c r="C374" s="3">
        <v>2.4169999999999998</v>
      </c>
      <c r="D374" s="8">
        <v>1.1660999999999999</v>
      </c>
    </row>
    <row r="375" spans="1:4" x14ac:dyDescent="0.3">
      <c r="A375" s="9">
        <v>40970</v>
      </c>
      <c r="B375" s="7">
        <v>558</v>
      </c>
      <c r="C375" s="3">
        <v>2.407</v>
      </c>
      <c r="D375" s="8">
        <v>1.1813</v>
      </c>
    </row>
    <row r="376" spans="1:4" x14ac:dyDescent="0.3">
      <c r="A376" s="9">
        <v>40977</v>
      </c>
      <c r="B376" s="7">
        <v>554</v>
      </c>
      <c r="C376" s="3">
        <v>2.4079999999999999</v>
      </c>
      <c r="D376" s="8">
        <v>1.2008000000000001</v>
      </c>
    </row>
    <row r="377" spans="1:4" x14ac:dyDescent="0.3">
      <c r="A377" s="9">
        <v>40984</v>
      </c>
      <c r="B377" s="7">
        <v>553</v>
      </c>
      <c r="C377" s="3">
        <v>2.4089999999999998</v>
      </c>
      <c r="D377" s="8">
        <v>1.2077</v>
      </c>
    </row>
    <row r="378" spans="1:4" x14ac:dyDescent="0.3">
      <c r="A378" s="9">
        <v>40991</v>
      </c>
      <c r="B378" s="7">
        <v>556</v>
      </c>
      <c r="C378" s="3">
        <v>2.4009999999999998</v>
      </c>
      <c r="D378" s="8">
        <v>1.2099</v>
      </c>
    </row>
    <row r="379" spans="1:4" x14ac:dyDescent="0.3">
      <c r="A379" s="9">
        <v>40998</v>
      </c>
      <c r="B379" s="7">
        <v>552</v>
      </c>
      <c r="C379" s="3">
        <v>2.4079999999999999</v>
      </c>
      <c r="D379" s="8">
        <v>1.2158</v>
      </c>
    </row>
    <row r="380" spans="1:4" x14ac:dyDescent="0.3">
      <c r="A380" s="9">
        <v>41004</v>
      </c>
      <c r="B380" s="7">
        <v>550</v>
      </c>
      <c r="C380" s="3">
        <v>2.4089999999999998</v>
      </c>
      <c r="D380" s="8">
        <v>1.2131000000000001</v>
      </c>
    </row>
    <row r="381" spans="1:4" x14ac:dyDescent="0.3">
      <c r="A381" s="9">
        <v>41012</v>
      </c>
      <c r="B381" s="7">
        <v>551</v>
      </c>
      <c r="C381" s="3">
        <v>2.399</v>
      </c>
      <c r="D381" s="8">
        <v>1.2037</v>
      </c>
    </row>
    <row r="382" spans="1:4" x14ac:dyDescent="0.3">
      <c r="A382" s="9">
        <v>41019</v>
      </c>
      <c r="B382" s="7">
        <v>556</v>
      </c>
      <c r="C382" s="3">
        <v>2.4049999999999998</v>
      </c>
      <c r="D382" s="8">
        <v>1.161</v>
      </c>
    </row>
    <row r="383" spans="1:4" x14ac:dyDescent="0.3">
      <c r="A383" s="9">
        <v>41026</v>
      </c>
      <c r="B383" s="7">
        <v>548</v>
      </c>
      <c r="C383" s="3">
        <v>2.407</v>
      </c>
      <c r="D383" s="8">
        <v>1.1415999999999999</v>
      </c>
    </row>
    <row r="384" spans="1:4" x14ac:dyDescent="0.3">
      <c r="A384" s="9">
        <v>41033</v>
      </c>
      <c r="B384" s="7">
        <v>553</v>
      </c>
      <c r="C384" s="3">
        <v>2.415</v>
      </c>
      <c r="D384" s="8">
        <v>1.1647000000000001</v>
      </c>
    </row>
    <row r="385" spans="1:4" x14ac:dyDescent="0.3">
      <c r="A385" s="9">
        <v>41040</v>
      </c>
      <c r="B385" s="7">
        <v>558</v>
      </c>
      <c r="C385" s="3">
        <v>2.42</v>
      </c>
      <c r="D385" s="8">
        <v>1.1558999999999999</v>
      </c>
    </row>
    <row r="386" spans="1:4" x14ac:dyDescent="0.3">
      <c r="A386" s="9">
        <v>41047</v>
      </c>
      <c r="B386" s="7">
        <v>555</v>
      </c>
      <c r="C386" s="3">
        <v>2.4209999999999998</v>
      </c>
      <c r="D386" s="8">
        <v>1.1435999999999999</v>
      </c>
    </row>
    <row r="387" spans="1:4" x14ac:dyDescent="0.3">
      <c r="A387" s="9">
        <v>41054</v>
      </c>
      <c r="B387" s="7">
        <v>556</v>
      </c>
      <c r="C387" s="3">
        <v>2.4140000000000001</v>
      </c>
      <c r="D387" s="8">
        <v>1.1089</v>
      </c>
    </row>
    <row r="388" spans="1:4" x14ac:dyDescent="0.3">
      <c r="A388" s="9">
        <v>41061</v>
      </c>
      <c r="B388" s="7">
        <v>558</v>
      </c>
      <c r="C388" s="3">
        <v>2.4159999999999999</v>
      </c>
      <c r="D388" s="8">
        <v>1.0962000000000001</v>
      </c>
    </row>
    <row r="389" spans="1:4" x14ac:dyDescent="0.3">
      <c r="A389" s="9">
        <v>41068</v>
      </c>
      <c r="B389" s="7">
        <v>560</v>
      </c>
      <c r="C389" s="3">
        <v>2.42</v>
      </c>
      <c r="D389" s="8">
        <v>1.0838000000000001</v>
      </c>
    </row>
    <row r="390" spans="1:4" x14ac:dyDescent="0.3">
      <c r="A390" s="9">
        <v>41075</v>
      </c>
      <c r="B390" s="7">
        <v>560</v>
      </c>
      <c r="C390" s="3">
        <v>2.4169999999999998</v>
      </c>
      <c r="D390" s="8">
        <v>1.0818000000000001</v>
      </c>
    </row>
    <row r="391" spans="1:4" x14ac:dyDescent="0.3">
      <c r="A391" s="9">
        <v>41082</v>
      </c>
      <c r="B391" s="7">
        <v>550</v>
      </c>
      <c r="C391" s="3">
        <v>2.4169999999999998</v>
      </c>
      <c r="D391" s="8">
        <v>1.0838000000000001</v>
      </c>
    </row>
    <row r="392" spans="1:4" x14ac:dyDescent="0.3">
      <c r="A392" s="9">
        <v>41089</v>
      </c>
      <c r="B392" s="7">
        <v>555</v>
      </c>
      <c r="C392" s="3">
        <v>2.42</v>
      </c>
      <c r="D392" s="8">
        <v>1.0774999999999999</v>
      </c>
    </row>
    <row r="393" spans="1:4" x14ac:dyDescent="0.3">
      <c r="A393" s="9">
        <v>41096</v>
      </c>
      <c r="B393" s="7">
        <v>551</v>
      </c>
      <c r="C393" s="3">
        <v>2.4140000000000001</v>
      </c>
      <c r="D393" s="8">
        <v>1.0623</v>
      </c>
    </row>
    <row r="394" spans="1:4" x14ac:dyDescent="0.3">
      <c r="A394" s="9">
        <v>41103</v>
      </c>
      <c r="B394" s="7">
        <v>557</v>
      </c>
      <c r="C394" s="3">
        <v>2.4129999999999998</v>
      </c>
      <c r="D394" s="8">
        <v>1.0561</v>
      </c>
    </row>
    <row r="395" spans="1:4" x14ac:dyDescent="0.3">
      <c r="A395" s="9">
        <v>41110</v>
      </c>
      <c r="B395" s="7">
        <v>557</v>
      </c>
      <c r="C395" s="3">
        <v>2.4159999999999999</v>
      </c>
      <c r="D395" s="8">
        <v>1.056</v>
      </c>
    </row>
    <row r="396" spans="1:4" x14ac:dyDescent="0.3">
      <c r="A396" s="9">
        <v>41117</v>
      </c>
      <c r="B396" s="7">
        <v>555</v>
      </c>
      <c r="C396" s="3">
        <v>2.411</v>
      </c>
      <c r="D396" s="8">
        <v>1.0591999999999999</v>
      </c>
    </row>
    <row r="397" spans="1:4" x14ac:dyDescent="0.3">
      <c r="A397" s="9">
        <v>41124</v>
      </c>
      <c r="B397" s="7">
        <v>556</v>
      </c>
      <c r="C397" s="3">
        <v>2.4129999999999998</v>
      </c>
      <c r="D397" s="8">
        <v>1.0521</v>
      </c>
    </row>
    <row r="398" spans="1:4" x14ac:dyDescent="0.3">
      <c r="A398" s="9">
        <v>41131</v>
      </c>
      <c r="B398" s="7">
        <v>557</v>
      </c>
      <c r="C398" s="3">
        <v>2.41</v>
      </c>
      <c r="D398" s="8">
        <v>1.0331999999999999</v>
      </c>
    </row>
    <row r="399" spans="1:4" x14ac:dyDescent="0.3">
      <c r="A399" s="9">
        <v>41138</v>
      </c>
      <c r="B399" s="7">
        <v>546</v>
      </c>
      <c r="C399" s="3">
        <v>2.4060000000000001</v>
      </c>
      <c r="D399" s="8">
        <v>1.0330999999999999</v>
      </c>
    </row>
    <row r="400" spans="1:4" x14ac:dyDescent="0.3">
      <c r="A400" s="9">
        <v>41145</v>
      </c>
      <c r="B400" s="7">
        <v>551</v>
      </c>
      <c r="C400" s="3">
        <v>2.4009999999999998</v>
      </c>
      <c r="D400" s="8">
        <v>1.0381</v>
      </c>
    </row>
    <row r="401" spans="1:4" x14ac:dyDescent="0.3">
      <c r="A401" s="9">
        <v>41152</v>
      </c>
      <c r="B401" s="7">
        <v>555</v>
      </c>
      <c r="C401" s="3">
        <v>2.403</v>
      </c>
      <c r="D401" s="8">
        <v>1.0794999999999999</v>
      </c>
    </row>
    <row r="402" spans="1:4" x14ac:dyDescent="0.3">
      <c r="A402" s="9">
        <v>41158</v>
      </c>
      <c r="B402" s="7">
        <v>555</v>
      </c>
      <c r="C402" s="3">
        <v>2.395</v>
      </c>
      <c r="D402" s="8">
        <v>1.0849</v>
      </c>
    </row>
    <row r="403" spans="1:4" x14ac:dyDescent="0.3">
      <c r="A403" s="9">
        <v>41166</v>
      </c>
      <c r="B403" s="7">
        <v>554</v>
      </c>
      <c r="C403" s="3">
        <v>2.4020000000000001</v>
      </c>
      <c r="D403" s="8">
        <v>1.0767</v>
      </c>
    </row>
    <row r="404" spans="1:4" x14ac:dyDescent="0.3">
      <c r="A404" s="9">
        <v>41173</v>
      </c>
      <c r="B404" s="7">
        <v>552</v>
      </c>
      <c r="C404" s="3">
        <v>2.3969999999999998</v>
      </c>
      <c r="D404" s="8">
        <v>1.0478000000000001</v>
      </c>
    </row>
    <row r="405" spans="1:4" x14ac:dyDescent="0.3">
      <c r="A405" s="9">
        <v>41180</v>
      </c>
      <c r="B405" s="7">
        <v>553</v>
      </c>
      <c r="C405" s="3">
        <v>2.39</v>
      </c>
      <c r="D405" s="8">
        <v>1.0390999999999999</v>
      </c>
    </row>
    <row r="406" spans="1:4" x14ac:dyDescent="0.3">
      <c r="A406" s="9">
        <v>41187</v>
      </c>
      <c r="B406" s="7">
        <v>552</v>
      </c>
      <c r="C406" s="3">
        <v>2.3919999999999999</v>
      </c>
      <c r="D406" s="8">
        <v>1.0244</v>
      </c>
    </row>
    <row r="407" spans="1:4" x14ac:dyDescent="0.3">
      <c r="A407" s="9">
        <v>41193</v>
      </c>
      <c r="B407" s="7">
        <v>553</v>
      </c>
      <c r="C407" s="3">
        <v>2.3889999999999998</v>
      </c>
      <c r="D407" s="8">
        <v>1.0139</v>
      </c>
    </row>
    <row r="408" spans="1:4" x14ac:dyDescent="0.3">
      <c r="A408" s="9">
        <v>41201</v>
      </c>
      <c r="B408" s="7">
        <v>547</v>
      </c>
      <c r="C408" s="3">
        <v>2.3839999999999999</v>
      </c>
      <c r="D408" s="8">
        <v>1.0064</v>
      </c>
    </row>
    <row r="409" spans="1:4" x14ac:dyDescent="0.3">
      <c r="A409" s="9">
        <v>41208</v>
      </c>
      <c r="B409" s="7">
        <v>543</v>
      </c>
      <c r="C409" s="3">
        <v>2.383</v>
      </c>
      <c r="D409" s="8">
        <v>1.0027999999999999</v>
      </c>
    </row>
    <row r="410" spans="1:4" x14ac:dyDescent="0.3">
      <c r="A410" s="9">
        <v>41214</v>
      </c>
      <c r="B410" s="7">
        <v>544</v>
      </c>
      <c r="C410" s="3">
        <v>2.3820000000000001</v>
      </c>
      <c r="D410" s="8">
        <v>1.0178</v>
      </c>
    </row>
    <row r="411" spans="1:4" x14ac:dyDescent="0.3">
      <c r="A411" s="9">
        <v>41222</v>
      </c>
      <c r="B411" s="7">
        <v>545</v>
      </c>
      <c r="C411" s="3">
        <v>2.3780000000000001</v>
      </c>
      <c r="D411" s="8">
        <v>1.0643</v>
      </c>
    </row>
    <row r="412" spans="1:4" x14ac:dyDescent="0.3">
      <c r="A412" s="9">
        <v>41229</v>
      </c>
      <c r="B412" s="7">
        <v>542</v>
      </c>
      <c r="C412" s="3">
        <v>2.38</v>
      </c>
      <c r="D412" s="8">
        <v>1.1125</v>
      </c>
    </row>
    <row r="413" spans="1:4" x14ac:dyDescent="0.3">
      <c r="A413" s="9">
        <v>41236</v>
      </c>
      <c r="B413" s="7">
        <v>552</v>
      </c>
      <c r="C413" s="3">
        <v>2.375</v>
      </c>
      <c r="D413" s="8">
        <v>1.1166</v>
      </c>
    </row>
    <row r="414" spans="1:4" x14ac:dyDescent="0.3">
      <c r="A414" s="9">
        <v>41243</v>
      </c>
      <c r="B414" s="7">
        <v>548</v>
      </c>
      <c r="C414" s="3">
        <v>2.3730000000000002</v>
      </c>
      <c r="D414" s="8">
        <v>1.1304000000000001</v>
      </c>
    </row>
    <row r="415" spans="1:4" x14ac:dyDescent="0.3">
      <c r="A415" s="9">
        <v>41250</v>
      </c>
      <c r="B415" s="7">
        <v>546</v>
      </c>
      <c r="C415" s="3">
        <v>2.3759999999999999</v>
      </c>
      <c r="D415" s="8">
        <v>1.141</v>
      </c>
    </row>
    <row r="416" spans="1:4" x14ac:dyDescent="0.3">
      <c r="A416" s="9">
        <v>41257</v>
      </c>
      <c r="B416" s="7">
        <v>539</v>
      </c>
      <c r="C416" s="3">
        <v>2.38</v>
      </c>
      <c r="D416" s="8">
        <v>1.1306</v>
      </c>
    </row>
    <row r="417" spans="1:4" x14ac:dyDescent="0.3">
      <c r="A417" s="9">
        <v>41264</v>
      </c>
      <c r="B417" s="7">
        <v>552</v>
      </c>
      <c r="C417" s="3">
        <v>2.3780000000000001</v>
      </c>
      <c r="D417" s="8">
        <v>1.1288</v>
      </c>
    </row>
    <row r="418" spans="1:4" x14ac:dyDescent="0.3">
      <c r="A418" s="9">
        <v>41271</v>
      </c>
      <c r="B418" s="7">
        <v>551</v>
      </c>
      <c r="C418" s="3">
        <v>2.3820000000000001</v>
      </c>
      <c r="D418" s="8">
        <v>1.1342000000000001</v>
      </c>
    </row>
    <row r="419" spans="1:4" x14ac:dyDescent="0.3">
      <c r="A419" s="9">
        <v>41278</v>
      </c>
      <c r="B419" s="6">
        <v>552</v>
      </c>
      <c r="C419" s="2">
        <v>2.3820000000000001</v>
      </c>
      <c r="D419" s="8">
        <v>1.1475</v>
      </c>
    </row>
    <row r="420" spans="1:4" x14ac:dyDescent="0.3">
      <c r="A420" s="9">
        <v>41285</v>
      </c>
      <c r="B420" s="6">
        <v>543</v>
      </c>
      <c r="C420" s="2">
        <v>2.3780000000000001</v>
      </c>
      <c r="D420" s="8">
        <v>1.1443000000000001</v>
      </c>
    </row>
    <row r="421" spans="1:4" x14ac:dyDescent="0.3">
      <c r="A421" s="9">
        <v>41292</v>
      </c>
      <c r="B421" s="6">
        <v>545</v>
      </c>
      <c r="C421" s="2">
        <v>2.379</v>
      </c>
      <c r="D421" s="8">
        <v>1.1402000000000001</v>
      </c>
    </row>
    <row r="422" spans="1:4" x14ac:dyDescent="0.3">
      <c r="A422" s="9">
        <v>41299</v>
      </c>
      <c r="B422" s="6">
        <v>541</v>
      </c>
      <c r="C422" s="2">
        <v>2.3860000000000001</v>
      </c>
      <c r="D422" s="8">
        <v>1.1468</v>
      </c>
    </row>
    <row r="423" spans="1:4" x14ac:dyDescent="0.3">
      <c r="A423" s="9">
        <v>41306</v>
      </c>
      <c r="B423" s="6">
        <v>547</v>
      </c>
      <c r="C423" s="2">
        <v>2.3839999999999999</v>
      </c>
      <c r="D423" s="8">
        <v>1.1619999999999999</v>
      </c>
    </row>
    <row r="424" spans="1:4" x14ac:dyDescent="0.3">
      <c r="A424" s="9">
        <v>41313</v>
      </c>
      <c r="B424" s="6">
        <v>537</v>
      </c>
      <c r="C424" s="2">
        <v>2.3959999999999999</v>
      </c>
      <c r="D424" s="8">
        <v>1.1990000000000001</v>
      </c>
    </row>
    <row r="425" spans="1:4" x14ac:dyDescent="0.3">
      <c r="A425" s="9">
        <v>41320</v>
      </c>
      <c r="B425" s="6">
        <v>533</v>
      </c>
      <c r="C425" s="2">
        <v>2.403</v>
      </c>
      <c r="D425" s="8">
        <v>1.2338</v>
      </c>
    </row>
    <row r="426" spans="1:4" x14ac:dyDescent="0.3">
      <c r="A426" s="9">
        <v>41327</v>
      </c>
      <c r="B426" s="6">
        <v>544</v>
      </c>
      <c r="C426" s="2">
        <v>2.4169999999999998</v>
      </c>
      <c r="D426" s="8">
        <v>1.2616000000000001</v>
      </c>
    </row>
    <row r="427" spans="1:4" x14ac:dyDescent="0.3">
      <c r="A427" s="9">
        <v>41334</v>
      </c>
      <c r="B427" s="6">
        <v>543</v>
      </c>
      <c r="C427" s="2">
        <v>2.4129999999999998</v>
      </c>
      <c r="D427" s="8">
        <v>1.2619</v>
      </c>
    </row>
    <row r="428" spans="1:4" x14ac:dyDescent="0.3">
      <c r="A428" s="9">
        <v>41341</v>
      </c>
      <c r="B428" s="6">
        <v>546</v>
      </c>
      <c r="C428" s="2">
        <v>2.4329999999999998</v>
      </c>
      <c r="D428" s="8">
        <v>1.2569999999999999</v>
      </c>
    </row>
    <row r="429" spans="1:4" x14ac:dyDescent="0.3">
      <c r="A429" s="9">
        <v>41348</v>
      </c>
      <c r="B429" s="6">
        <v>533</v>
      </c>
      <c r="C429" s="2">
        <v>2.4489999999999998</v>
      </c>
      <c r="D429" s="8">
        <v>1.2339</v>
      </c>
    </row>
    <row r="430" spans="1:4" x14ac:dyDescent="0.3">
      <c r="A430" s="9">
        <v>41355</v>
      </c>
      <c r="B430" s="6">
        <v>536</v>
      </c>
      <c r="C430" s="2">
        <v>2.4660000000000002</v>
      </c>
      <c r="D430" s="8">
        <v>1.2037</v>
      </c>
    </row>
    <row r="431" spans="1:4" x14ac:dyDescent="0.3">
      <c r="A431" s="9">
        <v>41361</v>
      </c>
      <c r="B431" s="6">
        <v>531</v>
      </c>
      <c r="C431" s="2">
        <v>2.4729999999999999</v>
      </c>
      <c r="D431" s="8">
        <v>1.2030000000000001</v>
      </c>
    </row>
    <row r="432" spans="1:4" x14ac:dyDescent="0.3">
      <c r="A432" s="9">
        <v>41369</v>
      </c>
      <c r="B432" s="6">
        <v>533</v>
      </c>
      <c r="C432" s="2">
        <v>2.4849999999999999</v>
      </c>
      <c r="D432" s="8">
        <v>1.2141999999999999</v>
      </c>
    </row>
    <row r="433" spans="1:4" x14ac:dyDescent="0.3">
      <c r="A433" s="9">
        <v>41376</v>
      </c>
      <c r="B433" s="6">
        <v>533</v>
      </c>
      <c r="C433" s="2">
        <v>2.48</v>
      </c>
      <c r="D433" s="8">
        <v>1.2858000000000001</v>
      </c>
    </row>
    <row r="434" spans="1:4" x14ac:dyDescent="0.3">
      <c r="A434" s="9">
        <v>41383</v>
      </c>
      <c r="B434" s="6">
        <v>533</v>
      </c>
      <c r="C434" s="2">
        <v>2.4870000000000001</v>
      </c>
      <c r="D434" s="8">
        <v>1.3018000000000001</v>
      </c>
    </row>
    <row r="435" spans="1:4" x14ac:dyDescent="0.3">
      <c r="A435" s="9">
        <v>41390</v>
      </c>
      <c r="B435" s="6">
        <v>526</v>
      </c>
      <c r="C435" s="2">
        <v>2.4950000000000001</v>
      </c>
      <c r="D435" s="8">
        <v>1.1786000000000001</v>
      </c>
    </row>
    <row r="436" spans="1:4" x14ac:dyDescent="0.3">
      <c r="A436" s="9">
        <v>41397</v>
      </c>
      <c r="B436" s="6">
        <v>527</v>
      </c>
      <c r="C436" s="2">
        <v>2.4929999999999999</v>
      </c>
      <c r="D436" s="8">
        <v>1.1254999999999999</v>
      </c>
    </row>
    <row r="437" spans="1:4" x14ac:dyDescent="0.3">
      <c r="A437" s="9">
        <v>41404</v>
      </c>
      <c r="B437" s="6">
        <v>527</v>
      </c>
      <c r="C437" s="2">
        <v>2.4969999999999999</v>
      </c>
      <c r="D437" s="8">
        <v>1.1460999999999999</v>
      </c>
    </row>
    <row r="438" spans="1:4" x14ac:dyDescent="0.3">
      <c r="A438" s="9">
        <v>41411</v>
      </c>
      <c r="B438" s="6">
        <v>518</v>
      </c>
      <c r="C438" s="2">
        <v>2.4900000000000002</v>
      </c>
      <c r="D438" s="8">
        <v>1.1356999999999999</v>
      </c>
    </row>
    <row r="439" spans="1:4" x14ac:dyDescent="0.3">
      <c r="A439" s="9">
        <v>41418</v>
      </c>
      <c r="B439" s="6">
        <v>519</v>
      </c>
      <c r="C439" s="2">
        <v>2.4889999999999999</v>
      </c>
      <c r="D439" s="8">
        <v>1.0875999999999999</v>
      </c>
    </row>
    <row r="440" spans="1:4" x14ac:dyDescent="0.3">
      <c r="A440" s="9">
        <v>41425</v>
      </c>
      <c r="B440" s="6">
        <v>523</v>
      </c>
      <c r="C440" s="2">
        <v>2.4820000000000002</v>
      </c>
      <c r="D440" s="8">
        <v>1.0922000000000001</v>
      </c>
    </row>
    <row r="441" spans="1:4" x14ac:dyDescent="0.3">
      <c r="A441" s="9">
        <v>41432</v>
      </c>
      <c r="B441" s="6">
        <v>521</v>
      </c>
      <c r="C441" s="2">
        <v>2.4740000000000002</v>
      </c>
      <c r="D441" s="8">
        <v>1.1141000000000001</v>
      </c>
    </row>
    <row r="442" spans="1:4" x14ac:dyDescent="0.3">
      <c r="A442" s="9">
        <v>41439</v>
      </c>
      <c r="B442" s="6">
        <v>521</v>
      </c>
      <c r="C442" s="2">
        <v>2.4540000000000002</v>
      </c>
      <c r="D442" s="8">
        <v>1.1392</v>
      </c>
    </row>
    <row r="443" spans="1:4" x14ac:dyDescent="0.3">
      <c r="A443" s="9">
        <v>41446</v>
      </c>
      <c r="B443" s="6">
        <v>529</v>
      </c>
      <c r="C443" s="2">
        <v>2.452</v>
      </c>
      <c r="D443" s="8">
        <v>1.1476</v>
      </c>
    </row>
    <row r="444" spans="1:4" x14ac:dyDescent="0.3">
      <c r="A444" s="9">
        <v>41453</v>
      </c>
      <c r="B444" s="6">
        <v>528</v>
      </c>
      <c r="C444" s="2">
        <v>2.44</v>
      </c>
      <c r="D444" s="8">
        <v>1.1631</v>
      </c>
    </row>
    <row r="445" spans="1:4" x14ac:dyDescent="0.3">
      <c r="A445" s="9">
        <v>41460</v>
      </c>
      <c r="B445" s="6">
        <v>528</v>
      </c>
      <c r="C445" s="2">
        <v>2.4319999999999999</v>
      </c>
      <c r="D445" s="8">
        <v>1.1532</v>
      </c>
    </row>
    <row r="446" spans="1:4" x14ac:dyDescent="0.3">
      <c r="A446" s="9">
        <v>41467</v>
      </c>
      <c r="B446" s="6">
        <v>527</v>
      </c>
      <c r="C446" s="2">
        <v>2.4319999999999999</v>
      </c>
      <c r="D446" s="8">
        <v>1.1349</v>
      </c>
    </row>
    <row r="447" spans="1:4" x14ac:dyDescent="0.3">
      <c r="A447" s="9">
        <v>41474</v>
      </c>
      <c r="B447" s="6">
        <v>520</v>
      </c>
      <c r="C447" s="2">
        <v>2.4209999999999998</v>
      </c>
      <c r="D447" s="8">
        <v>1.0978000000000001</v>
      </c>
    </row>
    <row r="448" spans="1:4" x14ac:dyDescent="0.3">
      <c r="A448" s="9">
        <v>41481</v>
      </c>
      <c r="B448" s="6">
        <v>519</v>
      </c>
      <c r="C448" s="2">
        <v>2.423</v>
      </c>
      <c r="D448" s="8">
        <v>1.0832999999999999</v>
      </c>
    </row>
    <row r="449" spans="1:4" x14ac:dyDescent="0.3">
      <c r="A449" s="9">
        <v>41488</v>
      </c>
      <c r="B449" s="6">
        <v>516</v>
      </c>
      <c r="C449" s="2">
        <v>2.42</v>
      </c>
      <c r="D449" s="8">
        <v>1.0892999999999999</v>
      </c>
    </row>
    <row r="450" spans="1:4" x14ac:dyDescent="0.3">
      <c r="A450" s="9">
        <v>41495</v>
      </c>
      <c r="B450" s="6">
        <v>513</v>
      </c>
      <c r="C450" s="2">
        <v>2.4079999999999999</v>
      </c>
      <c r="D450" s="8">
        <v>1.0844</v>
      </c>
    </row>
    <row r="451" spans="1:4" x14ac:dyDescent="0.3">
      <c r="A451" s="9">
        <v>41502</v>
      </c>
      <c r="B451" s="6">
        <v>508</v>
      </c>
      <c r="C451" s="2">
        <v>2.4060000000000001</v>
      </c>
      <c r="D451" s="8">
        <v>1.0803</v>
      </c>
    </row>
    <row r="452" spans="1:4" x14ac:dyDescent="0.3">
      <c r="A452" s="9">
        <v>41509</v>
      </c>
      <c r="B452" s="6">
        <v>505</v>
      </c>
      <c r="C452" s="2">
        <v>2.4089999999999998</v>
      </c>
      <c r="D452" s="8">
        <v>1.0893999999999999</v>
      </c>
    </row>
    <row r="453" spans="1:4" x14ac:dyDescent="0.3">
      <c r="A453" s="9">
        <v>41516</v>
      </c>
      <c r="B453" s="6">
        <v>525</v>
      </c>
      <c r="C453" s="2">
        <v>2.407</v>
      </c>
      <c r="D453" s="8">
        <v>1.1194999999999999</v>
      </c>
    </row>
    <row r="454" spans="1:4" x14ac:dyDescent="0.3">
      <c r="A454" s="9">
        <v>41523</v>
      </c>
      <c r="B454" s="6">
        <v>524</v>
      </c>
      <c r="C454" s="2">
        <v>2.3980000000000001</v>
      </c>
      <c r="D454" s="8">
        <v>1.1306</v>
      </c>
    </row>
    <row r="455" spans="1:4" x14ac:dyDescent="0.3">
      <c r="A455" s="9">
        <v>41530</v>
      </c>
      <c r="B455" s="6">
        <v>510</v>
      </c>
      <c r="C455" s="2">
        <v>2.4049999999999998</v>
      </c>
      <c r="D455" s="8">
        <v>1.1393</v>
      </c>
    </row>
    <row r="456" spans="1:4" x14ac:dyDescent="0.3">
      <c r="A456" s="9">
        <v>41537</v>
      </c>
      <c r="B456" s="6">
        <v>518</v>
      </c>
      <c r="C456" s="2">
        <v>2.395</v>
      </c>
      <c r="D456" s="8">
        <v>1.1435999999999999</v>
      </c>
    </row>
    <row r="457" spans="1:4" x14ac:dyDescent="0.3">
      <c r="A457" s="9">
        <v>41544</v>
      </c>
      <c r="B457" s="6">
        <v>506</v>
      </c>
      <c r="C457" s="2">
        <v>2.3980000000000001</v>
      </c>
      <c r="D457" s="8">
        <v>1.1742999999999999</v>
      </c>
    </row>
    <row r="458" spans="1:4" x14ac:dyDescent="0.3">
      <c r="A458" s="9">
        <v>41551</v>
      </c>
      <c r="B458" s="6">
        <v>505</v>
      </c>
      <c r="C458" s="2">
        <v>2.3879999999999999</v>
      </c>
      <c r="D458" s="8">
        <v>1.1729000000000001</v>
      </c>
    </row>
    <row r="459" spans="1:4" x14ac:dyDescent="0.3">
      <c r="A459" s="9">
        <v>41558</v>
      </c>
      <c r="B459" s="6">
        <v>511</v>
      </c>
      <c r="C459" s="2">
        <v>2.4</v>
      </c>
      <c r="D459" s="8">
        <v>1.1735</v>
      </c>
    </row>
    <row r="460" spans="1:4" x14ac:dyDescent="0.3">
      <c r="A460" s="9">
        <v>41565</v>
      </c>
      <c r="B460" s="6">
        <v>512</v>
      </c>
      <c r="C460" s="2">
        <v>2.395</v>
      </c>
      <c r="D460" s="8">
        <v>1.1711</v>
      </c>
    </row>
    <row r="461" spans="1:4" x14ac:dyDescent="0.3">
      <c r="A461" s="9">
        <v>41572</v>
      </c>
      <c r="B461" s="6">
        <v>499</v>
      </c>
      <c r="C461" s="2">
        <v>2.3919999999999999</v>
      </c>
      <c r="D461" s="8">
        <v>1.1661999999999999</v>
      </c>
    </row>
    <row r="462" spans="1:4" x14ac:dyDescent="0.3">
      <c r="A462" s="9">
        <v>41579</v>
      </c>
      <c r="B462" s="6">
        <v>507</v>
      </c>
      <c r="C462" s="2">
        <v>2.3959999999999999</v>
      </c>
      <c r="D462" s="8">
        <v>1.1627000000000001</v>
      </c>
    </row>
    <row r="463" spans="1:4" x14ac:dyDescent="0.3">
      <c r="A463" s="9">
        <v>41586</v>
      </c>
      <c r="B463" s="6">
        <v>504</v>
      </c>
      <c r="C463" s="2">
        <v>2.3969999999999998</v>
      </c>
      <c r="D463" s="8">
        <v>1.1676</v>
      </c>
    </row>
    <row r="464" spans="1:4" x14ac:dyDescent="0.3">
      <c r="A464" s="9">
        <v>41592</v>
      </c>
      <c r="B464" s="6">
        <v>508</v>
      </c>
      <c r="C464" s="2">
        <v>2.391</v>
      </c>
      <c r="D464" s="8">
        <v>1.2067000000000001</v>
      </c>
    </row>
    <row r="465" spans="1:4" x14ac:dyDescent="0.3">
      <c r="A465" s="9">
        <v>41600</v>
      </c>
      <c r="B465" s="6">
        <v>502</v>
      </c>
      <c r="C465" s="2">
        <v>2.3969999999999998</v>
      </c>
      <c r="D465" s="8">
        <v>1.2199</v>
      </c>
    </row>
    <row r="466" spans="1:4" x14ac:dyDescent="0.3">
      <c r="A466" s="9">
        <v>41607</v>
      </c>
      <c r="B466" s="6">
        <v>508</v>
      </c>
      <c r="C466" s="2">
        <v>2.3940000000000001</v>
      </c>
      <c r="D466" s="8">
        <v>1.2436</v>
      </c>
    </row>
    <row r="467" spans="1:4" x14ac:dyDescent="0.3">
      <c r="A467" s="9">
        <v>41614</v>
      </c>
      <c r="B467" s="6">
        <v>503</v>
      </c>
      <c r="C467" s="2">
        <v>2.415</v>
      </c>
      <c r="D467" s="8">
        <v>1.2857000000000001</v>
      </c>
    </row>
    <row r="468" spans="1:4" x14ac:dyDescent="0.3">
      <c r="A468" s="9">
        <v>41621</v>
      </c>
      <c r="B468" s="6">
        <v>501</v>
      </c>
      <c r="C468" s="2">
        <v>2.4369999999999998</v>
      </c>
      <c r="D468" s="8">
        <v>1.2944</v>
      </c>
    </row>
    <row r="469" spans="1:4" x14ac:dyDescent="0.3">
      <c r="A469" s="9">
        <v>41628</v>
      </c>
      <c r="B469" s="6">
        <v>495</v>
      </c>
      <c r="C469" s="2">
        <v>2.4300000000000002</v>
      </c>
      <c r="D469" s="8">
        <v>1.2824</v>
      </c>
    </row>
    <row r="470" spans="1:4" x14ac:dyDescent="0.3">
      <c r="A470" s="9">
        <v>41635</v>
      </c>
      <c r="B470" s="6">
        <v>498</v>
      </c>
      <c r="C470" s="2">
        <v>2.4300000000000002</v>
      </c>
      <c r="D470" s="8">
        <v>1.2758</v>
      </c>
    </row>
    <row r="471" spans="1:4" x14ac:dyDescent="0.3">
      <c r="A471" s="9">
        <v>41642</v>
      </c>
      <c r="B471" s="6">
        <v>501</v>
      </c>
      <c r="C471" s="2">
        <v>2.4279999999999999</v>
      </c>
      <c r="D471" s="8">
        <v>1.2835000000000001</v>
      </c>
    </row>
    <row r="472" spans="1:4" x14ac:dyDescent="0.3">
      <c r="A472" s="9">
        <v>41649</v>
      </c>
      <c r="B472" s="6">
        <v>500</v>
      </c>
      <c r="C472" s="2">
        <v>2.4380000000000002</v>
      </c>
      <c r="D472" s="8">
        <v>1.2844</v>
      </c>
    </row>
    <row r="473" spans="1:4" x14ac:dyDescent="0.3">
      <c r="A473" s="9">
        <v>41656</v>
      </c>
      <c r="B473" s="6">
        <v>498</v>
      </c>
      <c r="C473" s="2">
        <v>2.4390000000000001</v>
      </c>
      <c r="D473" s="8">
        <v>1.2888999999999999</v>
      </c>
    </row>
    <row r="474" spans="1:4" x14ac:dyDescent="0.3">
      <c r="A474" s="9">
        <v>41663</v>
      </c>
      <c r="B474" s="6">
        <v>490</v>
      </c>
      <c r="C474" s="2">
        <v>2.448</v>
      </c>
      <c r="D474" s="8">
        <v>1.2837000000000001</v>
      </c>
    </row>
    <row r="475" spans="1:4" x14ac:dyDescent="0.3">
      <c r="A475" s="9">
        <v>41670</v>
      </c>
      <c r="B475" s="6">
        <v>503</v>
      </c>
      <c r="C475" s="2">
        <v>2.4449999999999998</v>
      </c>
      <c r="D475" s="8">
        <v>1.2861</v>
      </c>
    </row>
    <row r="476" spans="1:4" x14ac:dyDescent="0.3">
      <c r="A476" s="9">
        <v>41677</v>
      </c>
      <c r="B476" s="6">
        <v>495</v>
      </c>
      <c r="C476" s="2">
        <v>2.4460000000000002</v>
      </c>
      <c r="D476" s="8">
        <v>1.3225</v>
      </c>
    </row>
    <row r="477" spans="1:4" x14ac:dyDescent="0.3">
      <c r="A477" s="9">
        <v>41684</v>
      </c>
      <c r="B477" s="6">
        <v>491</v>
      </c>
      <c r="C477" s="2">
        <v>2.452</v>
      </c>
      <c r="D477" s="8">
        <v>1.3805000000000001</v>
      </c>
    </row>
    <row r="478" spans="1:4" x14ac:dyDescent="0.3">
      <c r="A478" s="9">
        <v>41691</v>
      </c>
      <c r="B478" s="6">
        <v>492</v>
      </c>
      <c r="C478" s="2">
        <v>2.452</v>
      </c>
      <c r="D478" s="8">
        <v>1.4148000000000001</v>
      </c>
    </row>
    <row r="479" spans="1:4" x14ac:dyDescent="0.3">
      <c r="A479" s="9">
        <v>41698</v>
      </c>
      <c r="B479" s="6">
        <v>490</v>
      </c>
      <c r="C479" s="2">
        <v>2.4790000000000001</v>
      </c>
      <c r="D479" s="8">
        <v>1.4381999999999999</v>
      </c>
    </row>
    <row r="480" spans="1:4" x14ac:dyDescent="0.3">
      <c r="A480" s="9">
        <v>41705</v>
      </c>
      <c r="B480" s="6">
        <v>487</v>
      </c>
      <c r="C480" s="2">
        <v>2.484</v>
      </c>
      <c r="D480" s="8">
        <v>1.4368000000000001</v>
      </c>
    </row>
    <row r="481" spans="1:4" x14ac:dyDescent="0.3">
      <c r="A481" s="9">
        <v>41712</v>
      </c>
      <c r="B481" s="6">
        <v>499</v>
      </c>
      <c r="C481" s="2">
        <v>2.5150000000000001</v>
      </c>
      <c r="D481" s="8">
        <v>1.4305000000000001</v>
      </c>
    </row>
    <row r="482" spans="1:4" x14ac:dyDescent="0.3">
      <c r="A482" s="9">
        <v>41719</v>
      </c>
      <c r="B482" s="6">
        <v>500</v>
      </c>
      <c r="C482" s="2">
        <v>2.5169999999999999</v>
      </c>
      <c r="D482" s="8">
        <v>1.4240999999999999</v>
      </c>
    </row>
    <row r="483" spans="1:4" x14ac:dyDescent="0.3">
      <c r="A483" s="9">
        <v>41726</v>
      </c>
      <c r="B483" s="6">
        <v>491</v>
      </c>
      <c r="C483" s="2">
        <v>2.544</v>
      </c>
      <c r="D483" s="8">
        <v>1.3880999999999999</v>
      </c>
    </row>
    <row r="484" spans="1:4" x14ac:dyDescent="0.3">
      <c r="A484" s="9">
        <v>41733</v>
      </c>
      <c r="B484" s="6">
        <v>492</v>
      </c>
      <c r="C484" s="2">
        <v>2.5630000000000002</v>
      </c>
      <c r="D484" s="8">
        <v>1.3037000000000001</v>
      </c>
    </row>
    <row r="485" spans="1:4" x14ac:dyDescent="0.3">
      <c r="A485" s="9">
        <v>41740</v>
      </c>
      <c r="B485" s="6">
        <v>491</v>
      </c>
      <c r="C485" s="2">
        <v>2.5640000000000001</v>
      </c>
      <c r="D485" s="8">
        <v>1.3066</v>
      </c>
    </row>
    <row r="486" spans="1:4" x14ac:dyDescent="0.3">
      <c r="A486" s="9">
        <v>41746</v>
      </c>
      <c r="B486" s="6">
        <v>480</v>
      </c>
      <c r="C486" s="2">
        <v>2.57</v>
      </c>
      <c r="D486" s="8">
        <v>1.4193</v>
      </c>
    </row>
    <row r="487" spans="1:4" x14ac:dyDescent="0.3">
      <c r="A487" s="9">
        <v>41754</v>
      </c>
      <c r="B487" s="6">
        <v>483</v>
      </c>
      <c r="C487" s="2">
        <v>2.57</v>
      </c>
      <c r="D487" s="8">
        <v>1.3557999999999999</v>
      </c>
    </row>
    <row r="488" spans="1:4" x14ac:dyDescent="0.3">
      <c r="A488" s="9">
        <v>41761</v>
      </c>
      <c r="B488" s="6">
        <v>485</v>
      </c>
      <c r="C488" s="2">
        <v>2.57</v>
      </c>
      <c r="D488" s="8">
        <v>1.2567999999999999</v>
      </c>
    </row>
    <row r="489" spans="1:4" x14ac:dyDescent="0.3">
      <c r="A489" s="9">
        <v>41768</v>
      </c>
      <c r="B489" s="6">
        <v>486</v>
      </c>
      <c r="C489" s="2">
        <v>2.5760000000000001</v>
      </c>
      <c r="D489" s="8">
        <v>1.1871</v>
      </c>
    </row>
    <row r="490" spans="1:4" x14ac:dyDescent="0.3">
      <c r="A490" s="9">
        <v>41775</v>
      </c>
      <c r="B490" s="6">
        <v>483</v>
      </c>
      <c r="C490" s="2">
        <v>2.5619999999999998</v>
      </c>
      <c r="D490" s="8">
        <v>1.1917</v>
      </c>
    </row>
    <row r="491" spans="1:4" x14ac:dyDescent="0.3">
      <c r="A491" s="9">
        <v>41782</v>
      </c>
      <c r="B491" s="6">
        <v>482</v>
      </c>
      <c r="C491" s="2">
        <v>2.5609999999999999</v>
      </c>
      <c r="D491" s="8">
        <v>1.202</v>
      </c>
    </row>
    <row r="492" spans="1:4" x14ac:dyDescent="0.3">
      <c r="A492" s="9">
        <v>41789</v>
      </c>
      <c r="B492" s="6">
        <v>482</v>
      </c>
      <c r="C492" s="2">
        <v>2.524</v>
      </c>
      <c r="D492" s="8">
        <v>1.1939</v>
      </c>
    </row>
    <row r="493" spans="1:4" x14ac:dyDescent="0.3">
      <c r="A493" s="9">
        <v>41796</v>
      </c>
      <c r="B493" s="6">
        <v>485</v>
      </c>
      <c r="C493" s="2">
        <v>2.5150000000000001</v>
      </c>
      <c r="D493" s="8">
        <v>1.2071000000000001</v>
      </c>
    </row>
    <row r="494" spans="1:4" x14ac:dyDescent="0.3">
      <c r="A494" s="9">
        <v>41803</v>
      </c>
      <c r="B494" s="6">
        <v>474</v>
      </c>
      <c r="C494" s="2">
        <v>2.504</v>
      </c>
      <c r="D494" s="8">
        <v>1.2156</v>
      </c>
    </row>
    <row r="495" spans="1:4" x14ac:dyDescent="0.3">
      <c r="A495" s="9">
        <v>41810</v>
      </c>
      <c r="B495" s="6">
        <v>476</v>
      </c>
      <c r="C495" s="2">
        <v>2.4769999999999999</v>
      </c>
      <c r="D495" s="8">
        <v>1.2216</v>
      </c>
    </row>
    <row r="496" spans="1:4" x14ac:dyDescent="0.3">
      <c r="A496" s="9">
        <v>41817</v>
      </c>
      <c r="B496" s="6">
        <v>480</v>
      </c>
      <c r="C496" s="2">
        <v>2.4729999999999999</v>
      </c>
      <c r="D496" s="8">
        <v>1.2251000000000001</v>
      </c>
    </row>
    <row r="497" spans="1:4" x14ac:dyDescent="0.3">
      <c r="A497" s="9">
        <v>41824</v>
      </c>
      <c r="B497" s="6">
        <v>478</v>
      </c>
      <c r="C497" s="2">
        <v>2.4710000000000001</v>
      </c>
      <c r="D497" s="8">
        <v>1.2378</v>
      </c>
    </row>
    <row r="498" spans="1:4" x14ac:dyDescent="0.3">
      <c r="A498" s="9">
        <v>41831</v>
      </c>
      <c r="B498" s="6">
        <v>473</v>
      </c>
      <c r="C498" s="2">
        <v>2.4620000000000002</v>
      </c>
      <c r="D498" s="8">
        <v>1.2423999999999999</v>
      </c>
    </row>
    <row r="499" spans="1:4" x14ac:dyDescent="0.3">
      <c r="A499" s="9">
        <v>41838</v>
      </c>
      <c r="B499" s="6">
        <v>471</v>
      </c>
      <c r="C499" s="2">
        <v>2.4580000000000002</v>
      </c>
      <c r="D499" s="8">
        <v>1.2358</v>
      </c>
    </row>
    <row r="500" spans="1:4" x14ac:dyDescent="0.3">
      <c r="A500" s="9">
        <v>41845</v>
      </c>
      <c r="B500" s="6">
        <v>468</v>
      </c>
      <c r="C500" s="2">
        <v>2.4510000000000001</v>
      </c>
      <c r="D500" s="8">
        <v>1.2055</v>
      </c>
    </row>
    <row r="501" spans="1:4" x14ac:dyDescent="0.3">
      <c r="A501" s="9">
        <v>41852</v>
      </c>
      <c r="B501" s="6">
        <v>469</v>
      </c>
      <c r="C501" s="2">
        <v>2.4510000000000001</v>
      </c>
      <c r="D501" s="8">
        <v>1.2035</v>
      </c>
    </row>
    <row r="502" spans="1:4" x14ac:dyDescent="0.3">
      <c r="A502" s="9">
        <v>41859</v>
      </c>
      <c r="B502" s="6">
        <v>468</v>
      </c>
      <c r="C502" s="2">
        <v>2.448</v>
      </c>
      <c r="D502" s="8">
        <v>1.2041999999999999</v>
      </c>
    </row>
    <row r="503" spans="1:4" x14ac:dyDescent="0.3">
      <c r="A503" s="9">
        <v>41866</v>
      </c>
      <c r="B503" s="6">
        <v>472</v>
      </c>
      <c r="C503" s="2">
        <v>2.4470000000000001</v>
      </c>
      <c r="D503" s="8">
        <v>1.1988000000000001</v>
      </c>
    </row>
    <row r="504" spans="1:4" x14ac:dyDescent="0.3">
      <c r="A504" s="9">
        <v>41873</v>
      </c>
      <c r="B504" s="6">
        <v>464</v>
      </c>
      <c r="C504" s="2">
        <v>2.444</v>
      </c>
      <c r="D504" s="8">
        <v>1.2153</v>
      </c>
    </row>
    <row r="505" spans="1:4" x14ac:dyDescent="0.3">
      <c r="A505" s="9">
        <v>41880</v>
      </c>
      <c r="B505" s="6">
        <v>464</v>
      </c>
      <c r="C505" s="2">
        <v>2.4649999999999999</v>
      </c>
      <c r="D505" s="8">
        <v>1.2325999999999999</v>
      </c>
    </row>
    <row r="506" spans="1:4" x14ac:dyDescent="0.3">
      <c r="A506" s="9">
        <v>41887</v>
      </c>
      <c r="B506" s="6">
        <v>460</v>
      </c>
      <c r="C506" s="2">
        <v>2.4660000000000002</v>
      </c>
      <c r="D506" s="8">
        <v>1.2316</v>
      </c>
    </row>
    <row r="507" spans="1:4" x14ac:dyDescent="0.3">
      <c r="A507" s="9">
        <v>41894</v>
      </c>
      <c r="B507" s="6">
        <v>456</v>
      </c>
      <c r="C507" s="2">
        <v>2.468</v>
      </c>
      <c r="D507" s="8">
        <v>1.2210000000000001</v>
      </c>
    </row>
    <row r="508" spans="1:4" x14ac:dyDescent="0.3">
      <c r="A508" s="9">
        <v>41901</v>
      </c>
      <c r="B508" s="6">
        <v>458</v>
      </c>
      <c r="C508" s="2">
        <v>2.4630000000000001</v>
      </c>
      <c r="D508" s="8">
        <v>1.2021999999999999</v>
      </c>
    </row>
    <row r="509" spans="1:4" x14ac:dyDescent="0.3">
      <c r="A509" s="9">
        <v>41908</v>
      </c>
      <c r="B509" s="6">
        <v>455</v>
      </c>
      <c r="C509" s="2">
        <v>2.4630000000000001</v>
      </c>
      <c r="D509" s="8">
        <v>1.1682999999999999</v>
      </c>
    </row>
    <row r="510" spans="1:4" x14ac:dyDescent="0.3">
      <c r="A510" s="9">
        <v>41915</v>
      </c>
      <c r="B510" s="6">
        <v>452</v>
      </c>
      <c r="C510" s="2">
        <v>2.464</v>
      </c>
      <c r="D510" s="8">
        <v>1.1456999999999999</v>
      </c>
    </row>
    <row r="511" spans="1:4" x14ac:dyDescent="0.3">
      <c r="A511" s="9">
        <v>41922</v>
      </c>
      <c r="B511" s="6">
        <v>452</v>
      </c>
      <c r="C511" s="2">
        <v>2.4630000000000001</v>
      </c>
      <c r="D511" s="8">
        <v>1.1394</v>
      </c>
    </row>
    <row r="512" spans="1:4" x14ac:dyDescent="0.3">
      <c r="A512" s="9">
        <v>41929</v>
      </c>
      <c r="B512" s="6">
        <v>452</v>
      </c>
      <c r="C512" s="2">
        <v>2.4670000000000001</v>
      </c>
      <c r="D512" s="8">
        <v>1.1438999999999999</v>
      </c>
    </row>
    <row r="513" spans="1:4" x14ac:dyDescent="0.3">
      <c r="A513" s="9">
        <v>41936</v>
      </c>
      <c r="B513" s="6">
        <v>456</v>
      </c>
      <c r="C513" s="2">
        <v>2.46</v>
      </c>
      <c r="D513" s="8">
        <v>1.1355999999999999</v>
      </c>
    </row>
    <row r="514" spans="1:4" x14ac:dyDescent="0.3">
      <c r="A514" s="9">
        <v>41943</v>
      </c>
      <c r="B514" s="6">
        <v>455</v>
      </c>
      <c r="C514" s="2">
        <v>2.4620000000000002</v>
      </c>
      <c r="D514" s="8">
        <v>1.1307</v>
      </c>
    </row>
    <row r="515" spans="1:4" x14ac:dyDescent="0.3">
      <c r="A515" s="9">
        <v>41950</v>
      </c>
      <c r="B515" s="6">
        <v>453</v>
      </c>
      <c r="C515" s="2">
        <v>2.4580000000000002</v>
      </c>
      <c r="D515" s="8">
        <v>1.1853</v>
      </c>
    </row>
    <row r="516" spans="1:4" x14ac:dyDescent="0.3">
      <c r="A516" s="9">
        <v>41957</v>
      </c>
      <c r="B516" s="6">
        <v>450</v>
      </c>
      <c r="C516" s="2">
        <v>2.4590000000000001</v>
      </c>
      <c r="D516" s="8">
        <v>1.2226999999999999</v>
      </c>
    </row>
    <row r="517" spans="1:4" x14ac:dyDescent="0.3">
      <c r="A517" s="9">
        <v>41964</v>
      </c>
      <c r="B517" s="6">
        <v>454</v>
      </c>
      <c r="C517" s="2">
        <v>2.4660000000000002</v>
      </c>
      <c r="D517" s="8">
        <v>1.2248000000000001</v>
      </c>
    </row>
    <row r="518" spans="1:4" x14ac:dyDescent="0.3">
      <c r="A518" s="9">
        <v>41971</v>
      </c>
      <c r="B518" s="6">
        <v>452</v>
      </c>
      <c r="C518" s="2">
        <v>2.4630000000000001</v>
      </c>
      <c r="D518" s="8">
        <v>1.2323</v>
      </c>
    </row>
    <row r="519" spans="1:4" x14ac:dyDescent="0.3">
      <c r="A519" s="9">
        <v>41978</v>
      </c>
      <c r="B519" s="6">
        <v>447</v>
      </c>
      <c r="C519" s="2">
        <v>2.476</v>
      </c>
      <c r="D519" s="8">
        <v>1.2638</v>
      </c>
    </row>
    <row r="520" spans="1:4" x14ac:dyDescent="0.3">
      <c r="A520" s="9">
        <v>41985</v>
      </c>
      <c r="B520" s="6">
        <v>450</v>
      </c>
      <c r="C520" s="2">
        <v>2.4710000000000001</v>
      </c>
      <c r="D520" s="8">
        <v>1.2655000000000001</v>
      </c>
    </row>
    <row r="521" spans="1:4" x14ac:dyDescent="0.3">
      <c r="A521" s="9">
        <v>41992</v>
      </c>
      <c r="B521" s="6">
        <v>451</v>
      </c>
      <c r="C521" s="2">
        <v>2.4750000000000001</v>
      </c>
      <c r="D521" s="8">
        <v>1.2656000000000001</v>
      </c>
    </row>
    <row r="522" spans="1:4" x14ac:dyDescent="0.3">
      <c r="A522" s="9">
        <v>41999</v>
      </c>
      <c r="B522" s="6">
        <v>452</v>
      </c>
      <c r="C522" s="2">
        <v>2.4740000000000002</v>
      </c>
      <c r="D522" s="8">
        <v>1.2793000000000001</v>
      </c>
    </row>
    <row r="523" spans="1:4" x14ac:dyDescent="0.3">
      <c r="A523" s="9">
        <v>42006</v>
      </c>
      <c r="B523" s="6">
        <v>448</v>
      </c>
      <c r="C523" s="2">
        <v>2.4729999999999999</v>
      </c>
      <c r="D523" s="8">
        <v>1.2804</v>
      </c>
    </row>
    <row r="524" spans="1:4" x14ac:dyDescent="0.3">
      <c r="A524" s="9">
        <v>42013</v>
      </c>
      <c r="B524" s="6">
        <v>442</v>
      </c>
      <c r="C524" s="2">
        <v>2.4820000000000002</v>
      </c>
      <c r="D524" s="8">
        <v>1.2825</v>
      </c>
    </row>
    <row r="525" spans="1:4" x14ac:dyDescent="0.3">
      <c r="A525" s="9">
        <v>42020</v>
      </c>
      <c r="B525" s="6">
        <v>440</v>
      </c>
      <c r="C525" s="2">
        <v>2.4780000000000002</v>
      </c>
      <c r="D525" s="8">
        <v>1.2814000000000001</v>
      </c>
    </row>
    <row r="526" spans="1:4" x14ac:dyDescent="0.3">
      <c r="A526" s="9">
        <v>42027</v>
      </c>
      <c r="B526" s="6">
        <v>436</v>
      </c>
      <c r="C526" s="2">
        <v>2.484</v>
      </c>
      <c r="D526" s="8">
        <v>1.3611</v>
      </c>
    </row>
    <row r="527" spans="1:4" x14ac:dyDescent="0.3">
      <c r="A527" s="9">
        <v>42034</v>
      </c>
      <c r="B527" s="6">
        <v>440</v>
      </c>
      <c r="C527" s="2">
        <v>2.4910000000000001</v>
      </c>
      <c r="D527" s="8">
        <v>1.3872</v>
      </c>
    </row>
    <row r="528" spans="1:4" x14ac:dyDescent="0.3">
      <c r="A528" s="9">
        <v>42041</v>
      </c>
      <c r="B528" s="6">
        <v>443</v>
      </c>
      <c r="C528" s="2">
        <v>2.6219999999999999</v>
      </c>
      <c r="D528" s="8">
        <v>1.415</v>
      </c>
    </row>
    <row r="529" spans="1:4" x14ac:dyDescent="0.3">
      <c r="A529" s="9">
        <v>42048</v>
      </c>
      <c r="B529" s="6">
        <v>446</v>
      </c>
      <c r="C529" s="2">
        <v>2.6579999999999999</v>
      </c>
      <c r="D529" s="8">
        <v>1.3925000000000001</v>
      </c>
    </row>
    <row r="530" spans="1:4" x14ac:dyDescent="0.3">
      <c r="A530" s="9">
        <v>42055</v>
      </c>
      <c r="B530" s="6">
        <v>446</v>
      </c>
      <c r="C530" s="2">
        <v>2.661</v>
      </c>
      <c r="D530" s="8">
        <v>1.3855999999999999</v>
      </c>
    </row>
    <row r="531" spans="1:4" x14ac:dyDescent="0.3">
      <c r="A531" s="9">
        <v>42062</v>
      </c>
      <c r="B531" s="6">
        <v>437</v>
      </c>
      <c r="C531" s="2">
        <v>2.6669999999999998</v>
      </c>
      <c r="D531" s="8">
        <v>1.3173999999999999</v>
      </c>
    </row>
    <row r="532" spans="1:4" x14ac:dyDescent="0.3">
      <c r="A532" s="9">
        <v>42069</v>
      </c>
      <c r="B532" s="6">
        <v>432</v>
      </c>
      <c r="C532" s="2">
        <v>2.6680000000000001</v>
      </c>
      <c r="D532" s="8">
        <v>1.2827</v>
      </c>
    </row>
    <row r="533" spans="1:4" x14ac:dyDescent="0.3">
      <c r="A533" s="9">
        <v>42076</v>
      </c>
      <c r="B533" s="6">
        <v>442</v>
      </c>
      <c r="C533" s="2">
        <v>2.6659999999999999</v>
      </c>
      <c r="D533" s="8">
        <v>1.2745</v>
      </c>
    </row>
    <row r="534" spans="1:4" x14ac:dyDescent="0.3">
      <c r="A534" s="9">
        <v>42083</v>
      </c>
      <c r="B534" s="6">
        <v>441</v>
      </c>
      <c r="C534" s="2">
        <v>2.67</v>
      </c>
      <c r="D534" s="8">
        <v>1.2191000000000001</v>
      </c>
    </row>
    <row r="535" spans="1:4" x14ac:dyDescent="0.3">
      <c r="A535" s="9">
        <v>42090</v>
      </c>
      <c r="B535" s="6">
        <v>427</v>
      </c>
      <c r="C535" s="2">
        <v>2.6619999999999999</v>
      </c>
      <c r="D535" s="8">
        <v>1.2683</v>
      </c>
    </row>
    <row r="536" spans="1:4" x14ac:dyDescent="0.3">
      <c r="A536" s="9">
        <v>42096</v>
      </c>
      <c r="B536" s="6">
        <v>423</v>
      </c>
      <c r="C536" s="2">
        <v>2.657</v>
      </c>
      <c r="D536" s="8">
        <v>1.2588999999999999</v>
      </c>
    </row>
    <row r="537" spans="1:4" x14ac:dyDescent="0.3">
      <c r="A537" s="9">
        <v>42104</v>
      </c>
      <c r="B537" s="6">
        <v>447</v>
      </c>
      <c r="C537" s="2">
        <v>2.6419999999999999</v>
      </c>
      <c r="D537" s="8">
        <v>1.2567999999999999</v>
      </c>
    </row>
    <row r="538" spans="1:4" x14ac:dyDescent="0.3">
      <c r="A538" s="9">
        <v>42111</v>
      </c>
      <c r="B538" s="6">
        <v>454</v>
      </c>
      <c r="C538" s="2">
        <v>2.6389999999999998</v>
      </c>
      <c r="D538" s="8">
        <v>1.2628999999999999</v>
      </c>
    </row>
    <row r="539" spans="1:4" x14ac:dyDescent="0.3">
      <c r="A539" s="9">
        <v>42118</v>
      </c>
      <c r="B539" s="6">
        <v>445</v>
      </c>
      <c r="C539" s="2">
        <v>2.6309999999999998</v>
      </c>
      <c r="D539" s="8">
        <v>1.2704</v>
      </c>
    </row>
    <row r="540" spans="1:4" x14ac:dyDescent="0.3">
      <c r="A540" s="9">
        <v>42124</v>
      </c>
      <c r="B540" s="6">
        <v>444</v>
      </c>
      <c r="C540" s="2">
        <v>2.6230000000000002</v>
      </c>
      <c r="D540" s="8">
        <v>1.2614000000000001</v>
      </c>
    </row>
    <row r="541" spans="1:4" x14ac:dyDescent="0.3">
      <c r="A541" s="9">
        <v>42132</v>
      </c>
      <c r="B541" s="6">
        <v>450</v>
      </c>
      <c r="C541" s="2">
        <v>2.6179999999999999</v>
      </c>
      <c r="D541" s="8">
        <v>1.2313000000000001</v>
      </c>
    </row>
    <row r="542" spans="1:4" x14ac:dyDescent="0.3">
      <c r="A542" s="9">
        <v>42139</v>
      </c>
      <c r="B542" s="6">
        <v>445</v>
      </c>
      <c r="C542" s="2">
        <v>2.5939999999999999</v>
      </c>
      <c r="D542" s="8">
        <v>1.2331000000000001</v>
      </c>
    </row>
    <row r="543" spans="1:4" x14ac:dyDescent="0.3">
      <c r="A543" s="9">
        <v>42146</v>
      </c>
      <c r="B543" s="6">
        <v>437</v>
      </c>
      <c r="C543" s="2">
        <v>2.5939999999999999</v>
      </c>
      <c r="D543" s="8">
        <v>1.2230000000000001</v>
      </c>
    </row>
    <row r="544" spans="1:4" x14ac:dyDescent="0.3">
      <c r="A544" s="9">
        <v>42153</v>
      </c>
      <c r="B544" s="6">
        <v>441</v>
      </c>
      <c r="C544" s="2">
        <v>2.5790000000000002</v>
      </c>
      <c r="D544" s="8">
        <v>1.2063999999999999</v>
      </c>
    </row>
    <row r="545" spans="1:4" x14ac:dyDescent="0.3">
      <c r="A545" s="9">
        <v>42160</v>
      </c>
      <c r="B545" s="6">
        <v>446</v>
      </c>
      <c r="C545" s="2">
        <v>2.5840000000000001</v>
      </c>
      <c r="D545" s="8">
        <v>1.2394000000000001</v>
      </c>
    </row>
    <row r="546" spans="1:4" x14ac:dyDescent="0.3">
      <c r="A546" s="9">
        <v>42167</v>
      </c>
      <c r="B546" s="6">
        <v>440</v>
      </c>
      <c r="C546" s="2">
        <v>2.57</v>
      </c>
      <c r="D546" s="8">
        <v>1.2261</v>
      </c>
    </row>
    <row r="547" spans="1:4" x14ac:dyDescent="0.3">
      <c r="A547" s="9">
        <v>42174</v>
      </c>
      <c r="B547" s="6">
        <v>449</v>
      </c>
      <c r="C547" s="2">
        <v>2.5680000000000001</v>
      </c>
      <c r="D547" s="8">
        <v>1.2198</v>
      </c>
    </row>
    <row r="548" spans="1:4" x14ac:dyDescent="0.3">
      <c r="A548" s="9">
        <v>42181</v>
      </c>
      <c r="B548" s="6">
        <v>445</v>
      </c>
      <c r="C548" s="2">
        <v>2.5640000000000001</v>
      </c>
      <c r="D548" s="8">
        <v>1.1888000000000001</v>
      </c>
    </row>
    <row r="549" spans="1:4" x14ac:dyDescent="0.3">
      <c r="A549" s="9">
        <v>42188</v>
      </c>
      <c r="B549" s="6">
        <v>443</v>
      </c>
      <c r="C549" s="2">
        <v>2.5710000000000002</v>
      </c>
      <c r="D549" s="8">
        <v>1.1818</v>
      </c>
    </row>
    <row r="550" spans="1:4" x14ac:dyDescent="0.3">
      <c r="A550" s="9">
        <v>42195</v>
      </c>
      <c r="B550" s="6">
        <v>444</v>
      </c>
      <c r="C550" s="2">
        <v>2.556</v>
      </c>
      <c r="D550" s="8">
        <v>1.2292000000000001</v>
      </c>
    </row>
    <row r="551" spans="1:4" x14ac:dyDescent="0.3">
      <c r="A551" s="9">
        <v>42202</v>
      </c>
      <c r="B551" s="6">
        <v>442</v>
      </c>
      <c r="C551" s="2">
        <v>2.5609999999999999</v>
      </c>
      <c r="D551" s="8">
        <v>1.2115</v>
      </c>
    </row>
    <row r="552" spans="1:4" x14ac:dyDescent="0.3">
      <c r="A552" s="9">
        <v>42209</v>
      </c>
      <c r="B552" s="6">
        <v>444</v>
      </c>
      <c r="C552" s="2">
        <v>2.5539999999999998</v>
      </c>
      <c r="D552" s="8">
        <v>1.1926000000000001</v>
      </c>
    </row>
    <row r="553" spans="1:4" x14ac:dyDescent="0.3">
      <c r="A553" s="9">
        <v>42216</v>
      </c>
      <c r="B553" s="6">
        <v>440</v>
      </c>
      <c r="C553" s="2">
        <v>2.56</v>
      </c>
      <c r="D553" s="8">
        <v>1.1793</v>
      </c>
    </row>
    <row r="554" spans="1:4" x14ac:dyDescent="0.3">
      <c r="A554" s="9">
        <v>42223</v>
      </c>
      <c r="B554" s="6">
        <v>437</v>
      </c>
      <c r="C554" s="2">
        <v>2.5449999999999999</v>
      </c>
      <c r="D554" s="8">
        <v>1.1798</v>
      </c>
    </row>
    <row r="555" spans="1:4" x14ac:dyDescent="0.3">
      <c r="A555" s="9">
        <v>42230</v>
      </c>
      <c r="B555" s="6">
        <v>447</v>
      </c>
      <c r="C555" s="2">
        <v>2.5489999999999999</v>
      </c>
      <c r="D555" s="8">
        <v>1.175</v>
      </c>
    </row>
    <row r="556" spans="1:4" x14ac:dyDescent="0.3">
      <c r="A556" s="9">
        <v>42237</v>
      </c>
      <c r="B556" s="6">
        <v>106</v>
      </c>
      <c r="C556" s="2">
        <v>2.4790000000000001</v>
      </c>
      <c r="D556" s="8">
        <v>1.1641999999999999</v>
      </c>
    </row>
    <row r="557" spans="1:4" x14ac:dyDescent="0.3">
      <c r="A557" s="9">
        <v>42244</v>
      </c>
      <c r="B557" s="6">
        <v>103</v>
      </c>
      <c r="C557" s="2">
        <v>2.4820000000000002</v>
      </c>
      <c r="D557" s="8">
        <v>1.1769000000000001</v>
      </c>
    </row>
    <row r="558" spans="1:4" x14ac:dyDescent="0.3">
      <c r="A558" s="9">
        <v>42251</v>
      </c>
      <c r="B558" s="6">
        <v>99</v>
      </c>
      <c r="C558" s="2">
        <v>2.4940000000000002</v>
      </c>
      <c r="D558" s="8">
        <v>1.1893</v>
      </c>
    </row>
    <row r="559" spans="1:4" x14ac:dyDescent="0.3">
      <c r="A559" s="9">
        <v>42258</v>
      </c>
      <c r="B559" s="6">
        <v>102</v>
      </c>
      <c r="C559" s="2">
        <v>2.4889999999999999</v>
      </c>
      <c r="D559" s="8">
        <v>1.2575000000000001</v>
      </c>
    </row>
    <row r="560" spans="1:4" x14ac:dyDescent="0.3">
      <c r="A560" s="9">
        <v>42265</v>
      </c>
      <c r="B560" s="6">
        <v>117</v>
      </c>
      <c r="C560" s="2">
        <v>2.4889999999999999</v>
      </c>
      <c r="D560" s="8">
        <v>1.2990999999999999</v>
      </c>
    </row>
    <row r="561" spans="1:4" x14ac:dyDescent="0.3">
      <c r="A561" s="9">
        <v>42272</v>
      </c>
      <c r="B561" s="6">
        <v>121</v>
      </c>
      <c r="C561" s="2">
        <v>2.4910000000000001</v>
      </c>
      <c r="D561" s="8">
        <v>1.3001</v>
      </c>
    </row>
    <row r="562" spans="1:4" x14ac:dyDescent="0.3">
      <c r="A562" s="9">
        <v>42279</v>
      </c>
      <c r="B562" s="6">
        <v>114</v>
      </c>
      <c r="C562" s="2">
        <v>2.7</v>
      </c>
      <c r="D562" s="8">
        <v>1.46</v>
      </c>
    </row>
    <row r="563" spans="1:4" x14ac:dyDescent="0.3">
      <c r="A563" s="9">
        <v>42286</v>
      </c>
      <c r="B563" s="6">
        <v>117</v>
      </c>
      <c r="C563" s="2">
        <v>2.786</v>
      </c>
      <c r="D563" s="8">
        <v>1.5209999999999999</v>
      </c>
    </row>
    <row r="564" spans="1:4" x14ac:dyDescent="0.3">
      <c r="A564" s="9">
        <v>42293</v>
      </c>
      <c r="B564" s="6">
        <v>145</v>
      </c>
      <c r="C564" s="2">
        <v>2.77</v>
      </c>
      <c r="D564" s="8">
        <v>1.5294000000000001</v>
      </c>
    </row>
    <row r="565" spans="1:4" x14ac:dyDescent="0.3">
      <c r="A565" s="9">
        <v>42300</v>
      </c>
      <c r="B565" s="6">
        <v>148</v>
      </c>
      <c r="C565" s="2">
        <v>2.8330000000000002</v>
      </c>
      <c r="D565" s="8">
        <v>1.5450999999999999</v>
      </c>
    </row>
    <row r="566" spans="1:4" x14ac:dyDescent="0.3">
      <c r="A566" s="9">
        <v>42307</v>
      </c>
      <c r="B566" s="6">
        <v>142</v>
      </c>
      <c r="C566" s="2">
        <v>2.923</v>
      </c>
      <c r="D566" s="8">
        <v>1.6183000000000001</v>
      </c>
    </row>
    <row r="567" spans="1:4" x14ac:dyDescent="0.3">
      <c r="A567" s="9">
        <v>42314</v>
      </c>
      <c r="B567" s="6">
        <v>140</v>
      </c>
      <c r="C567" s="2">
        <v>3.0259999999999998</v>
      </c>
      <c r="D567" s="8">
        <v>1.7035</v>
      </c>
    </row>
    <row r="568" spans="1:4" x14ac:dyDescent="0.3">
      <c r="A568" s="9">
        <v>42321</v>
      </c>
      <c r="B568" s="6">
        <v>188</v>
      </c>
      <c r="C568" s="2">
        <v>3.0840000000000001</v>
      </c>
      <c r="D568" s="8">
        <v>1.7423</v>
      </c>
    </row>
    <row r="569" spans="1:4" x14ac:dyDescent="0.3">
      <c r="A569" s="9">
        <v>42328</v>
      </c>
      <c r="B569" s="6">
        <v>187</v>
      </c>
      <c r="C569" s="2">
        <v>3.1440000000000001</v>
      </c>
      <c r="D569" s="8">
        <v>1.7313000000000001</v>
      </c>
    </row>
    <row r="570" spans="1:4" x14ac:dyDescent="0.3">
      <c r="A570" s="9">
        <v>42335</v>
      </c>
      <c r="B570" s="6">
        <v>181</v>
      </c>
      <c r="C570" s="2">
        <v>3.1480000000000001</v>
      </c>
      <c r="D570" s="8">
        <v>1.7191000000000001</v>
      </c>
    </row>
    <row r="571" spans="1:4" x14ac:dyDescent="0.3">
      <c r="A571" s="9">
        <v>42342</v>
      </c>
      <c r="B571" s="6">
        <v>219</v>
      </c>
      <c r="C571" s="2">
        <v>3.1779999999999999</v>
      </c>
      <c r="D571" s="8">
        <v>1.6973</v>
      </c>
    </row>
    <row r="572" spans="1:4" x14ac:dyDescent="0.3">
      <c r="A572" s="9">
        <v>42349</v>
      </c>
      <c r="B572" s="6">
        <v>219</v>
      </c>
      <c r="C572" s="2">
        <v>3.1850000000000001</v>
      </c>
      <c r="D572" s="8">
        <v>1.7001999999999999</v>
      </c>
    </row>
    <row r="573" spans="1:4" x14ac:dyDescent="0.3">
      <c r="A573" s="9">
        <v>42356</v>
      </c>
      <c r="B573" s="6">
        <v>279</v>
      </c>
      <c r="C573" s="2">
        <v>3.1789999999999998</v>
      </c>
      <c r="D573" s="8">
        <v>1.7128000000000001</v>
      </c>
    </row>
    <row r="574" spans="1:4" x14ac:dyDescent="0.3">
      <c r="A574" s="9">
        <v>42361</v>
      </c>
      <c r="B574" s="6">
        <f>(B573+B575)/2</f>
        <v>279.5</v>
      </c>
      <c r="C574" s="2">
        <f>(C573+C575)/2</f>
        <v>3.1789999999999998</v>
      </c>
      <c r="D574" s="8">
        <v>1.7031000000000001</v>
      </c>
    </row>
    <row r="575" spans="1:4" x14ac:dyDescent="0.3">
      <c r="A575" s="9">
        <v>42368</v>
      </c>
      <c r="B575" s="6">
        <v>280</v>
      </c>
      <c r="C575" s="2">
        <v>3.1789999999999998</v>
      </c>
      <c r="D575" s="8">
        <v>1.7258</v>
      </c>
    </row>
    <row r="576" spans="1:4" x14ac:dyDescent="0.3">
      <c r="A576" s="9">
        <v>42377</v>
      </c>
      <c r="B576" s="6">
        <v>273</v>
      </c>
      <c r="C576" s="2">
        <v>3.383</v>
      </c>
      <c r="D576" s="8">
        <v>1.7869999999999999</v>
      </c>
    </row>
    <row r="577" spans="1:4" x14ac:dyDescent="0.3">
      <c r="A577" s="9">
        <v>42384</v>
      </c>
      <c r="B577" s="6">
        <v>272</v>
      </c>
      <c r="C577" s="2">
        <v>3.4590000000000001</v>
      </c>
      <c r="D577" s="8">
        <v>1.8607</v>
      </c>
    </row>
    <row r="578" spans="1:4" x14ac:dyDescent="0.3">
      <c r="A578" s="9">
        <v>42391</v>
      </c>
      <c r="B578" s="6">
        <v>271</v>
      </c>
      <c r="C578" s="2">
        <v>3.5249999999999999</v>
      </c>
      <c r="D578" s="8">
        <v>1.8469</v>
      </c>
    </row>
    <row r="579" spans="1:4" x14ac:dyDescent="0.3">
      <c r="A579" s="9">
        <v>42398</v>
      </c>
      <c r="B579" s="6">
        <v>267</v>
      </c>
      <c r="C579" s="2">
        <v>3.5529999999999999</v>
      </c>
      <c r="D579" s="8">
        <v>1.8552</v>
      </c>
    </row>
    <row r="580" spans="1:4" x14ac:dyDescent="0.3">
      <c r="A580" s="9">
        <v>42405</v>
      </c>
      <c r="B580" s="6">
        <v>275</v>
      </c>
      <c r="C580" s="2">
        <v>3.5710000000000002</v>
      </c>
      <c r="D580" s="8">
        <v>1.8922000000000001</v>
      </c>
    </row>
    <row r="581" spans="1:4" x14ac:dyDescent="0.3">
      <c r="A581" s="9">
        <v>42412</v>
      </c>
      <c r="B581" s="6">
        <v>277</v>
      </c>
      <c r="C581" s="2">
        <v>3.577</v>
      </c>
      <c r="D581" s="8">
        <v>1.9032</v>
      </c>
    </row>
    <row r="582" spans="1:4" x14ac:dyDescent="0.3">
      <c r="A582" s="9">
        <v>42419</v>
      </c>
      <c r="B582" s="6">
        <v>267</v>
      </c>
      <c r="C582" s="2">
        <v>3.5979999999999999</v>
      </c>
      <c r="D582" s="8">
        <v>1.9227000000000001</v>
      </c>
    </row>
    <row r="583" spans="1:4" x14ac:dyDescent="0.3">
      <c r="A583" s="9">
        <v>42426</v>
      </c>
      <c r="B583" s="6">
        <v>271</v>
      </c>
      <c r="C583" s="2">
        <v>3.64</v>
      </c>
      <c r="D583" s="8">
        <v>1.9383999999999999</v>
      </c>
    </row>
    <row r="584" spans="1:4" x14ac:dyDescent="0.3">
      <c r="A584" s="9">
        <v>42433</v>
      </c>
      <c r="B584" s="6">
        <v>270</v>
      </c>
      <c r="C584" s="2">
        <v>3.645</v>
      </c>
      <c r="D584" s="8">
        <v>1.9524999999999999</v>
      </c>
    </row>
    <row r="585" spans="1:4" x14ac:dyDescent="0.3">
      <c r="A585" s="9">
        <v>42440</v>
      </c>
      <c r="B585" s="6">
        <v>267</v>
      </c>
      <c r="C585" s="2">
        <v>3.677</v>
      </c>
      <c r="D585" s="8">
        <v>1.9528000000000001</v>
      </c>
    </row>
    <row r="586" spans="1:4" x14ac:dyDescent="0.3">
      <c r="A586" s="9">
        <v>42447</v>
      </c>
      <c r="B586" s="6">
        <v>268</v>
      </c>
      <c r="C586" s="2">
        <v>3.7050000000000001</v>
      </c>
      <c r="D586" s="8">
        <v>1.9330000000000001</v>
      </c>
    </row>
    <row r="587" spans="1:4" x14ac:dyDescent="0.3">
      <c r="A587" s="9">
        <v>42453</v>
      </c>
      <c r="B587" s="6">
        <v>271</v>
      </c>
      <c r="C587" s="2">
        <v>3.734</v>
      </c>
      <c r="D587" s="8">
        <v>1.8424</v>
      </c>
    </row>
    <row r="588" spans="1:4" x14ac:dyDescent="0.3">
      <c r="A588" s="9">
        <v>42461</v>
      </c>
      <c r="B588" s="6">
        <v>264</v>
      </c>
      <c r="C588" s="2">
        <v>3.7389999999999999</v>
      </c>
      <c r="D588" s="8">
        <v>1.6552</v>
      </c>
    </row>
    <row r="589" spans="1:4" x14ac:dyDescent="0.3">
      <c r="A589" s="9">
        <v>42468</v>
      </c>
      <c r="B589" s="6">
        <v>266</v>
      </c>
      <c r="C589" s="2">
        <v>3.74</v>
      </c>
      <c r="D589" s="8">
        <v>1.4329000000000001</v>
      </c>
    </row>
    <row r="590" spans="1:4" x14ac:dyDescent="0.3">
      <c r="A590" s="9">
        <v>42475</v>
      </c>
      <c r="B590" s="6">
        <v>267</v>
      </c>
      <c r="C590" s="2">
        <v>3.7130000000000001</v>
      </c>
      <c r="D590" s="8">
        <v>1.3691</v>
      </c>
    </row>
    <row r="591" spans="1:4" x14ac:dyDescent="0.3">
      <c r="A591" s="9">
        <v>42482</v>
      </c>
      <c r="B591" s="6">
        <v>267</v>
      </c>
      <c r="C591" s="2">
        <v>3.7090000000000001</v>
      </c>
      <c r="D591" s="8">
        <v>1.3725000000000001</v>
      </c>
    </row>
    <row r="592" spans="1:4" x14ac:dyDescent="0.3">
      <c r="A592" s="9">
        <v>42489</v>
      </c>
      <c r="B592" s="6">
        <v>260</v>
      </c>
      <c r="C592" s="2">
        <v>3.6459999999999999</v>
      </c>
      <c r="D592" s="8">
        <v>1.3452</v>
      </c>
    </row>
    <row r="593" spans="1:4" x14ac:dyDescent="0.3">
      <c r="A593" s="9">
        <v>42496</v>
      </c>
      <c r="B593" s="6">
        <v>267</v>
      </c>
      <c r="C593" s="2">
        <v>3.5910000000000002</v>
      </c>
      <c r="D593" s="8">
        <v>1.3369</v>
      </c>
    </row>
    <row r="594" spans="1:4" x14ac:dyDescent="0.3">
      <c r="A594" s="9">
        <v>42503</v>
      </c>
      <c r="B594" s="6">
        <v>270</v>
      </c>
      <c r="C594" s="2">
        <v>3.5539999999999998</v>
      </c>
      <c r="D594" s="8">
        <v>1.3746</v>
      </c>
    </row>
    <row r="595" spans="1:4" x14ac:dyDescent="0.3">
      <c r="A595" s="9">
        <v>42510</v>
      </c>
      <c r="B595" s="6">
        <v>268</v>
      </c>
      <c r="C595" s="2">
        <v>3.5219999999999998</v>
      </c>
      <c r="D595" s="8">
        <v>1.4119999999999999</v>
      </c>
    </row>
    <row r="596" spans="1:4" x14ac:dyDescent="0.3">
      <c r="A596" s="9">
        <v>42517</v>
      </c>
      <c r="B596" s="6">
        <v>266</v>
      </c>
      <c r="C596" s="2">
        <v>3.4980000000000002</v>
      </c>
      <c r="D596" s="8">
        <v>1.4773000000000001</v>
      </c>
    </row>
    <row r="597" spans="1:4" x14ac:dyDescent="0.3">
      <c r="A597" s="9">
        <v>42524</v>
      </c>
      <c r="B597" s="6">
        <v>268</v>
      </c>
      <c r="C597" s="2">
        <v>3.4670000000000001</v>
      </c>
      <c r="D597" s="8">
        <v>1.5334000000000001</v>
      </c>
    </row>
    <row r="598" spans="1:4" x14ac:dyDescent="0.3">
      <c r="A598" s="9">
        <v>42531</v>
      </c>
      <c r="B598" s="6">
        <v>262</v>
      </c>
      <c r="C598" s="2">
        <v>3.43</v>
      </c>
      <c r="D598" s="8">
        <v>1.5355000000000001</v>
      </c>
    </row>
    <row r="599" spans="1:4" x14ac:dyDescent="0.3">
      <c r="A599" s="9">
        <v>42538</v>
      </c>
      <c r="B599" s="6">
        <v>265</v>
      </c>
      <c r="C599" s="2">
        <v>3.4119999999999999</v>
      </c>
      <c r="D599" s="8">
        <v>1.4742999999999999</v>
      </c>
    </row>
    <row r="600" spans="1:4" x14ac:dyDescent="0.3">
      <c r="A600" s="9">
        <v>42545</v>
      </c>
      <c r="B600" s="6">
        <v>266</v>
      </c>
      <c r="C600" s="2">
        <v>3.4169999999999998</v>
      </c>
      <c r="D600" s="8">
        <v>1.4534</v>
      </c>
    </row>
    <row r="601" spans="1:4" x14ac:dyDescent="0.3">
      <c r="A601" s="9">
        <v>42552</v>
      </c>
      <c r="B601" s="6">
        <v>273</v>
      </c>
      <c r="C601" s="2">
        <v>3.4329999999999998</v>
      </c>
      <c r="D601" s="8">
        <v>1.4480999999999999</v>
      </c>
    </row>
    <row r="602" spans="1:4" x14ac:dyDescent="0.3">
      <c r="A602" s="9">
        <v>42559</v>
      </c>
      <c r="B602" s="6">
        <v>268</v>
      </c>
      <c r="C602" s="2">
        <v>3.3969999999999998</v>
      </c>
      <c r="D602" s="8">
        <v>1.4427000000000001</v>
      </c>
    </row>
    <row r="603" spans="1:4" x14ac:dyDescent="0.3">
      <c r="A603" s="9">
        <v>42566</v>
      </c>
      <c r="B603" s="6">
        <v>268</v>
      </c>
      <c r="C603" s="2">
        <v>3.3889999999999998</v>
      </c>
      <c r="D603" s="8">
        <v>1.4662999999999999</v>
      </c>
    </row>
    <row r="604" spans="1:4" x14ac:dyDescent="0.3">
      <c r="A604" s="9">
        <v>42573</v>
      </c>
      <c r="B604" s="6">
        <v>262</v>
      </c>
      <c r="C604" s="2">
        <v>3.3879999999999999</v>
      </c>
      <c r="D604" s="8">
        <v>1.5389999999999999</v>
      </c>
    </row>
    <row r="605" spans="1:4" x14ac:dyDescent="0.3">
      <c r="A605" s="9">
        <v>42580</v>
      </c>
      <c r="B605" s="6">
        <v>265</v>
      </c>
      <c r="C605" s="2">
        <v>3.3889999999999998</v>
      </c>
      <c r="D605" s="8">
        <v>1.5587</v>
      </c>
    </row>
    <row r="606" spans="1:4" x14ac:dyDescent="0.3">
      <c r="A606" s="9">
        <v>42587</v>
      </c>
      <c r="B606" s="6">
        <v>263</v>
      </c>
      <c r="C606" s="2">
        <v>3.36</v>
      </c>
      <c r="D606" s="8">
        <v>1.5718000000000001</v>
      </c>
    </row>
    <row r="607" spans="1:4" x14ac:dyDescent="0.3">
      <c r="A607" s="9">
        <v>42594</v>
      </c>
      <c r="B607" s="6">
        <v>268</v>
      </c>
      <c r="C607" s="2">
        <v>3.3860000000000001</v>
      </c>
      <c r="D607" s="8">
        <v>1.5688</v>
      </c>
    </row>
    <row r="608" spans="1:4" x14ac:dyDescent="0.3">
      <c r="A608" s="9">
        <v>42601</v>
      </c>
      <c r="B608" s="6">
        <v>258</v>
      </c>
      <c r="C608" s="2">
        <v>3.379</v>
      </c>
      <c r="D608" s="8">
        <v>1.5566</v>
      </c>
    </row>
    <row r="609" spans="1:4" x14ac:dyDescent="0.3">
      <c r="A609" s="9">
        <v>42608</v>
      </c>
      <c r="B609" s="6">
        <v>250</v>
      </c>
      <c r="C609" s="2">
        <v>3.37</v>
      </c>
      <c r="D609" s="8">
        <v>1.5472999999999999</v>
      </c>
    </row>
    <row r="610" spans="1:4" x14ac:dyDescent="0.3">
      <c r="A610" s="9">
        <v>42615</v>
      </c>
      <c r="B610" s="6">
        <v>266</v>
      </c>
      <c r="C610" s="2">
        <v>3.3839999999999999</v>
      </c>
      <c r="D610" s="8">
        <v>1.5609</v>
      </c>
    </row>
    <row r="611" spans="1:4" x14ac:dyDescent="0.3">
      <c r="A611" s="9">
        <v>42622</v>
      </c>
      <c r="B611" s="6">
        <v>265</v>
      </c>
      <c r="C611" s="2">
        <v>3.363</v>
      </c>
      <c r="D611" s="8">
        <v>1.6027</v>
      </c>
    </row>
    <row r="612" spans="1:4" x14ac:dyDescent="0.3">
      <c r="A612" s="9">
        <v>42629</v>
      </c>
      <c r="B612" s="6">
        <v>256</v>
      </c>
      <c r="C612" s="2">
        <v>3.3809999999999998</v>
      </c>
      <c r="D612" s="8">
        <v>1.6209</v>
      </c>
    </row>
    <row r="613" spans="1:4" x14ac:dyDescent="0.3">
      <c r="A613" s="9">
        <v>42636</v>
      </c>
      <c r="B613" s="6">
        <v>251</v>
      </c>
      <c r="C613" s="2">
        <v>3.387</v>
      </c>
      <c r="D613" s="8">
        <v>1.6910000000000001</v>
      </c>
    </row>
    <row r="614" spans="1:4" x14ac:dyDescent="0.3">
      <c r="A614" s="9">
        <v>42643</v>
      </c>
      <c r="B614" s="6">
        <v>249</v>
      </c>
      <c r="C614" s="2">
        <v>3.3959999999999999</v>
      </c>
      <c r="D614" s="8">
        <v>1.7299</v>
      </c>
    </row>
    <row r="615" spans="1:4" x14ac:dyDescent="0.3">
      <c r="A615" s="9">
        <v>42650</v>
      </c>
      <c r="B615" s="6">
        <v>246</v>
      </c>
      <c r="C615" s="2">
        <v>3.4119999999999999</v>
      </c>
      <c r="D615" s="8">
        <v>1.7604</v>
      </c>
    </row>
    <row r="616" spans="1:4" x14ac:dyDescent="0.3">
      <c r="A616" s="9">
        <v>42657</v>
      </c>
      <c r="B616" s="6">
        <v>247</v>
      </c>
      <c r="C616" s="2">
        <v>3.4329999999999998</v>
      </c>
      <c r="D616" s="8">
        <v>1.8895</v>
      </c>
    </row>
    <row r="617" spans="1:4" x14ac:dyDescent="0.3">
      <c r="A617" s="9">
        <v>42664</v>
      </c>
      <c r="B617" s="6">
        <v>252</v>
      </c>
      <c r="C617" s="2">
        <v>3.4569999999999999</v>
      </c>
      <c r="D617" s="8">
        <v>1.9061999999999999</v>
      </c>
    </row>
    <row r="618" spans="1:4" x14ac:dyDescent="0.3">
      <c r="A618" s="9">
        <v>42671</v>
      </c>
      <c r="B618" s="6">
        <v>248</v>
      </c>
      <c r="C618" s="2">
        <v>3.508</v>
      </c>
      <c r="D618" s="8">
        <v>1.9007000000000001</v>
      </c>
    </row>
    <row r="619" spans="1:4" x14ac:dyDescent="0.3">
      <c r="A619" s="9">
        <v>42678</v>
      </c>
      <c r="B619" s="6">
        <v>250</v>
      </c>
      <c r="C619" s="2">
        <v>3.5680000000000001</v>
      </c>
      <c r="D619" s="8">
        <v>1.8962000000000001</v>
      </c>
    </row>
    <row r="620" spans="1:4" x14ac:dyDescent="0.3">
      <c r="A620" s="9">
        <v>42685</v>
      </c>
      <c r="B620" s="6">
        <v>251</v>
      </c>
      <c r="C620" s="2">
        <v>3.6259999999999999</v>
      </c>
      <c r="D620" s="8">
        <v>1.8808</v>
      </c>
    </row>
    <row r="621" spans="1:4" x14ac:dyDescent="0.3">
      <c r="A621" s="9">
        <v>42692</v>
      </c>
      <c r="B621" s="6">
        <v>240</v>
      </c>
      <c r="C621" s="2">
        <v>3.669</v>
      </c>
      <c r="D621" s="8">
        <v>1.8740000000000001</v>
      </c>
    </row>
    <row r="622" spans="1:4" x14ac:dyDescent="0.3">
      <c r="A622" s="9">
        <v>42699</v>
      </c>
      <c r="B622" s="6">
        <v>243</v>
      </c>
      <c r="C622" s="2">
        <v>3.6259999999999999</v>
      </c>
      <c r="D622" s="8">
        <v>1.8339000000000001</v>
      </c>
    </row>
    <row r="623" spans="1:4" x14ac:dyDescent="0.3">
      <c r="A623" s="9">
        <v>42706</v>
      </c>
      <c r="B623" s="6">
        <v>237</v>
      </c>
      <c r="C623" s="2">
        <v>3.714</v>
      </c>
      <c r="D623" s="8">
        <v>1.8294999999999999</v>
      </c>
    </row>
    <row r="624" spans="1:4" x14ac:dyDescent="0.3">
      <c r="A624" s="9">
        <v>42713</v>
      </c>
      <c r="B624" s="6">
        <v>232</v>
      </c>
      <c r="C624" s="2">
        <v>3.7290000000000001</v>
      </c>
      <c r="D624" s="8">
        <v>1.8948</v>
      </c>
    </row>
    <row r="625" spans="1:4" x14ac:dyDescent="0.3">
      <c r="A625" s="9">
        <v>42720</v>
      </c>
      <c r="B625" s="6">
        <v>229</v>
      </c>
      <c r="C625" s="2">
        <v>3.7360000000000002</v>
      </c>
      <c r="D625" s="8">
        <v>1.8832</v>
      </c>
    </row>
    <row r="626" spans="1:4" x14ac:dyDescent="0.3">
      <c r="A626" s="9">
        <v>42727</v>
      </c>
      <c r="B626" s="6">
        <v>219</v>
      </c>
      <c r="C626" s="2">
        <v>3.7549999999999999</v>
      </c>
      <c r="D626" s="8">
        <v>1.8675999999999999</v>
      </c>
    </row>
    <row r="627" spans="1:4" x14ac:dyDescent="0.3">
      <c r="A627" s="9">
        <v>42733</v>
      </c>
      <c r="B627" s="6">
        <v>211</v>
      </c>
      <c r="C627" s="2">
        <v>3.754</v>
      </c>
      <c r="D627" s="8">
        <v>1.8619000000000001</v>
      </c>
    </row>
    <row r="628" spans="1:4" x14ac:dyDescent="0.3">
      <c r="A628" s="9">
        <v>42741</v>
      </c>
      <c r="B628" s="6">
        <v>217</v>
      </c>
      <c r="C628" s="2">
        <v>3.7570000000000001</v>
      </c>
      <c r="D628" s="8">
        <v>1.857</v>
      </c>
    </row>
    <row r="629" spans="1:4" x14ac:dyDescent="0.3">
      <c r="A629" s="9">
        <v>42748</v>
      </c>
      <c r="B629" s="6">
        <v>213</v>
      </c>
      <c r="C629" s="2">
        <v>3.7810000000000001</v>
      </c>
      <c r="D629" s="8">
        <v>1.8467</v>
      </c>
    </row>
    <row r="630" spans="1:4" x14ac:dyDescent="0.3">
      <c r="A630" s="9">
        <v>42755</v>
      </c>
      <c r="B630" s="6">
        <v>221</v>
      </c>
      <c r="C630" s="2">
        <v>3.7949999999999999</v>
      </c>
      <c r="D630" s="8">
        <v>1.8154999999999999</v>
      </c>
    </row>
    <row r="631" spans="1:4" x14ac:dyDescent="0.3">
      <c r="A631" s="9">
        <v>42762</v>
      </c>
      <c r="B631" s="6">
        <v>214</v>
      </c>
      <c r="C631" s="2">
        <v>3.7869999999999999</v>
      </c>
      <c r="D631" s="8">
        <v>1.7769999999999999</v>
      </c>
    </row>
    <row r="632" spans="1:4" x14ac:dyDescent="0.3">
      <c r="A632" s="9">
        <v>42769</v>
      </c>
      <c r="B632" s="6">
        <v>229</v>
      </c>
      <c r="C632" s="2">
        <v>3.806</v>
      </c>
      <c r="D632" s="8">
        <v>1.7404999999999999</v>
      </c>
    </row>
    <row r="633" spans="1:4" x14ac:dyDescent="0.3">
      <c r="A633" s="9">
        <v>42776</v>
      </c>
      <c r="B633" s="6">
        <v>219</v>
      </c>
      <c r="C633" s="2">
        <v>3.8050000000000002</v>
      </c>
      <c r="D633" s="8">
        <v>1.7172000000000001</v>
      </c>
    </row>
    <row r="634" spans="1:4" x14ac:dyDescent="0.3">
      <c r="A634" s="9">
        <v>42783</v>
      </c>
      <c r="B634" s="6">
        <v>225</v>
      </c>
      <c r="C634" s="2">
        <v>3.7869999999999999</v>
      </c>
      <c r="D634" s="8">
        <v>1.6660999999999999</v>
      </c>
    </row>
    <row r="635" spans="1:4" x14ac:dyDescent="0.3">
      <c r="A635" s="9">
        <v>42790</v>
      </c>
      <c r="B635" s="6">
        <v>228</v>
      </c>
      <c r="C635" s="2">
        <v>3.806</v>
      </c>
      <c r="D635" s="8">
        <v>1.5846</v>
      </c>
    </row>
    <row r="636" spans="1:4" x14ac:dyDescent="0.3">
      <c r="A636" s="9">
        <v>42797</v>
      </c>
      <c r="B636" s="6">
        <v>217</v>
      </c>
      <c r="C636" s="2">
        <v>3.7869999999999999</v>
      </c>
      <c r="D636" s="8">
        <v>1.5662</v>
      </c>
    </row>
    <row r="637" spans="1:4" x14ac:dyDescent="0.3">
      <c r="A637" s="9">
        <v>42804</v>
      </c>
      <c r="B637" s="6">
        <v>217</v>
      </c>
      <c r="C637" s="2">
        <v>3.77</v>
      </c>
      <c r="D637" s="8">
        <v>1.5102</v>
      </c>
    </row>
    <row r="638" spans="1:4" x14ac:dyDescent="0.3">
      <c r="A638" s="9">
        <v>42811</v>
      </c>
      <c r="B638" s="6">
        <v>224</v>
      </c>
      <c r="C638" s="2">
        <v>3.7629999999999999</v>
      </c>
      <c r="D638" s="8">
        <v>1.5251999999999999</v>
      </c>
    </row>
    <row r="639" spans="1:4" x14ac:dyDescent="0.3">
      <c r="A639" s="9">
        <v>42818</v>
      </c>
      <c r="B639" s="6">
        <v>212</v>
      </c>
      <c r="C639" s="2">
        <v>3.7069999999999999</v>
      </c>
      <c r="D639" s="8">
        <v>1.5329999999999999</v>
      </c>
    </row>
    <row r="640" spans="1:4" x14ac:dyDescent="0.3">
      <c r="A640" s="9">
        <v>42825</v>
      </c>
      <c r="B640" s="6">
        <v>219</v>
      </c>
      <c r="C640" s="2">
        <v>3.7050000000000001</v>
      </c>
      <c r="D640" s="8">
        <v>1.4842</v>
      </c>
    </row>
    <row r="641" spans="1:4" x14ac:dyDescent="0.3">
      <c r="A641" s="9">
        <v>42832</v>
      </c>
      <c r="B641" s="6">
        <v>219</v>
      </c>
      <c r="C641" s="2">
        <v>3.6549999999999998</v>
      </c>
      <c r="D641" s="8">
        <v>1.4359999999999999</v>
      </c>
    </row>
    <row r="642" spans="1:4" x14ac:dyDescent="0.3">
      <c r="A642" s="9">
        <v>42838</v>
      </c>
      <c r="B642" s="6">
        <v>218</v>
      </c>
      <c r="C642" s="2">
        <v>3.61</v>
      </c>
      <c r="D642" s="8">
        <v>1.4732000000000001</v>
      </c>
    </row>
    <row r="643" spans="1:4" x14ac:dyDescent="0.3">
      <c r="A643" s="9">
        <v>42845</v>
      </c>
      <c r="B643" s="6">
        <v>212</v>
      </c>
      <c r="C643" s="2">
        <v>3.5910000000000002</v>
      </c>
      <c r="D643" s="8">
        <v>1.4976</v>
      </c>
    </row>
    <row r="644" spans="1:4" x14ac:dyDescent="0.3">
      <c r="A644" s="9">
        <v>42853</v>
      </c>
      <c r="B644" s="6">
        <v>214</v>
      </c>
      <c r="C644" s="2">
        <v>3.605</v>
      </c>
      <c r="D644" s="8">
        <v>1.4974000000000001</v>
      </c>
    </row>
    <row r="645" spans="1:4" x14ac:dyDescent="0.3">
      <c r="A645" s="9">
        <v>42860</v>
      </c>
      <c r="B645" s="6">
        <v>215</v>
      </c>
      <c r="C645" s="2">
        <v>3.6160000000000001</v>
      </c>
      <c r="D645" s="8">
        <v>1.4591000000000001</v>
      </c>
    </row>
    <row r="646" spans="1:4" x14ac:dyDescent="0.3">
      <c r="A646" s="9">
        <v>42867</v>
      </c>
      <c r="B646" s="6">
        <v>211</v>
      </c>
      <c r="C646" s="2">
        <v>3.581</v>
      </c>
      <c r="D646" s="8">
        <v>1.4192</v>
      </c>
    </row>
    <row r="647" spans="1:4" x14ac:dyDescent="0.3">
      <c r="A647" s="9">
        <v>42874</v>
      </c>
      <c r="B647" s="6">
        <v>219</v>
      </c>
      <c r="C647" s="2">
        <v>3.5510000000000002</v>
      </c>
      <c r="D647" s="8">
        <v>1.3871</v>
      </c>
    </row>
    <row r="648" spans="1:4" x14ac:dyDescent="0.3">
      <c r="A648" s="9">
        <v>42881</v>
      </c>
      <c r="B648" s="6">
        <v>203</v>
      </c>
      <c r="C648" s="2">
        <v>3.5430000000000001</v>
      </c>
      <c r="D648" s="8">
        <v>1.3994</v>
      </c>
    </row>
    <row r="649" spans="1:4" x14ac:dyDescent="0.3">
      <c r="A649" s="9">
        <v>42888</v>
      </c>
      <c r="B649" s="6">
        <v>203</v>
      </c>
      <c r="C649" s="2">
        <v>3.53</v>
      </c>
      <c r="D649" s="8">
        <v>1.3492</v>
      </c>
    </row>
    <row r="650" spans="1:4" x14ac:dyDescent="0.3">
      <c r="A650" s="9">
        <v>42895</v>
      </c>
      <c r="B650" s="6">
        <v>207</v>
      </c>
      <c r="C650" s="2">
        <v>3.5409999999999999</v>
      </c>
      <c r="D650" s="8">
        <v>1.3452999999999999</v>
      </c>
    </row>
    <row r="651" spans="1:4" x14ac:dyDescent="0.3">
      <c r="A651" s="9">
        <v>42902</v>
      </c>
      <c r="B651" s="6">
        <v>207</v>
      </c>
      <c r="C651" s="2">
        <v>3.4729999999999999</v>
      </c>
      <c r="D651" s="8">
        <v>1.3501000000000001</v>
      </c>
    </row>
    <row r="652" spans="1:4" x14ac:dyDescent="0.3">
      <c r="A652" s="9">
        <v>42909</v>
      </c>
      <c r="B652" s="6">
        <v>207</v>
      </c>
      <c r="C652" s="2">
        <v>3.47</v>
      </c>
      <c r="D652" s="8">
        <v>1.3161</v>
      </c>
    </row>
    <row r="653" spans="1:4" x14ac:dyDescent="0.3">
      <c r="A653" s="9">
        <v>42916</v>
      </c>
      <c r="B653" s="6">
        <v>211</v>
      </c>
      <c r="C653" s="2">
        <v>3.43</v>
      </c>
      <c r="D653" s="8">
        <v>1.2919</v>
      </c>
    </row>
    <row r="654" spans="1:4" x14ac:dyDescent="0.3">
      <c r="A654" s="9">
        <v>42923</v>
      </c>
      <c r="B654" s="6">
        <v>199</v>
      </c>
      <c r="C654" s="2">
        <v>3.403</v>
      </c>
      <c r="D654" s="8">
        <v>1.2685999999999999</v>
      </c>
    </row>
    <row r="655" spans="1:4" x14ac:dyDescent="0.3">
      <c r="A655" s="9">
        <v>42930</v>
      </c>
      <c r="B655" s="6">
        <v>202</v>
      </c>
      <c r="C655" s="2">
        <v>3.3410000000000002</v>
      </c>
      <c r="D655" s="8">
        <v>1.2729999999999999</v>
      </c>
    </row>
    <row r="656" spans="1:4" x14ac:dyDescent="0.3">
      <c r="A656" s="9">
        <v>42937</v>
      </c>
      <c r="B656" s="6">
        <v>213</v>
      </c>
      <c r="C656" s="2">
        <v>3.335</v>
      </c>
      <c r="D656" s="8">
        <v>1.302</v>
      </c>
    </row>
    <row r="657" spans="1:4" x14ac:dyDescent="0.3">
      <c r="A657" s="9">
        <v>42944</v>
      </c>
      <c r="B657" s="6">
        <v>204</v>
      </c>
      <c r="C657" s="2">
        <v>3.5190000000000001</v>
      </c>
      <c r="D657" s="8">
        <v>1.3632</v>
      </c>
    </row>
    <row r="658" spans="1:4" x14ac:dyDescent="0.3">
      <c r="A658" s="9">
        <v>42951</v>
      </c>
      <c r="B658" s="6">
        <v>93</v>
      </c>
      <c r="C658" s="2">
        <v>3.4780000000000002</v>
      </c>
      <c r="D658" s="8">
        <v>1.3885000000000001</v>
      </c>
    </row>
    <row r="659" spans="1:4" x14ac:dyDescent="0.3">
      <c r="A659" s="9">
        <v>42958</v>
      </c>
      <c r="B659" s="6">
        <v>116</v>
      </c>
      <c r="C659" s="2">
        <v>3.4990000000000001</v>
      </c>
      <c r="D659" s="8">
        <v>1.4212</v>
      </c>
    </row>
    <row r="660" spans="1:4" x14ac:dyDescent="0.3">
      <c r="A660" s="9">
        <v>42965</v>
      </c>
      <c r="B660" s="6">
        <v>91</v>
      </c>
      <c r="C660" s="2">
        <v>3.4729999999999999</v>
      </c>
      <c r="D660" s="8">
        <v>1.4253</v>
      </c>
    </row>
    <row r="661" spans="1:4" x14ac:dyDescent="0.3">
      <c r="A661" s="9">
        <v>42972</v>
      </c>
      <c r="B661" s="6">
        <v>116</v>
      </c>
      <c r="C661" s="2">
        <v>3.5569999999999999</v>
      </c>
      <c r="D661" s="8">
        <v>1.3998999999999999</v>
      </c>
    </row>
    <row r="662" spans="1:4" x14ac:dyDescent="0.3">
      <c r="A662" s="9">
        <v>42979</v>
      </c>
      <c r="B662" s="6">
        <v>86</v>
      </c>
      <c r="C662" s="2">
        <v>3.5249999999999999</v>
      </c>
      <c r="D662" s="8">
        <v>1.4032</v>
      </c>
    </row>
    <row r="663" spans="1:4" x14ac:dyDescent="0.3">
      <c r="A663" s="9">
        <v>42986</v>
      </c>
      <c r="B663" s="6">
        <v>113</v>
      </c>
      <c r="C663" s="2">
        <v>3.58</v>
      </c>
      <c r="D663" s="8">
        <v>1.4435</v>
      </c>
    </row>
    <row r="664" spans="1:4" x14ac:dyDescent="0.3">
      <c r="A664" s="9">
        <v>42993</v>
      </c>
      <c r="B664" s="6">
        <v>89</v>
      </c>
      <c r="C664" s="2">
        <v>3.5470000000000002</v>
      </c>
      <c r="D664" s="8">
        <v>1.4355</v>
      </c>
    </row>
    <row r="665" spans="1:4" x14ac:dyDescent="0.3">
      <c r="A665" s="9">
        <v>43000</v>
      </c>
      <c r="B665" s="6">
        <v>114</v>
      </c>
      <c r="C665" s="2">
        <v>3.589</v>
      </c>
      <c r="D665" s="8">
        <v>1.444</v>
      </c>
    </row>
    <row r="666" spans="1:4" x14ac:dyDescent="0.3">
      <c r="A666" s="9">
        <v>43007</v>
      </c>
      <c r="B666" s="6">
        <v>92</v>
      </c>
      <c r="C666" s="2">
        <v>3.5449999999999999</v>
      </c>
      <c r="D666" s="8">
        <v>1.4597</v>
      </c>
    </row>
    <row r="667" spans="1:4" x14ac:dyDescent="0.3">
      <c r="A667" s="9">
        <v>43014</v>
      </c>
      <c r="B667" s="6">
        <v>110</v>
      </c>
      <c r="C667" s="2">
        <v>3.6150000000000002</v>
      </c>
      <c r="D667" s="8">
        <v>1.5018</v>
      </c>
    </row>
    <row r="668" spans="1:4" x14ac:dyDescent="0.3">
      <c r="A668" s="9">
        <v>43021</v>
      </c>
      <c r="B668" s="6">
        <v>88</v>
      </c>
      <c r="C668" s="2">
        <v>3.5649999999999999</v>
      </c>
      <c r="D668" s="8">
        <v>1.5153000000000001</v>
      </c>
    </row>
    <row r="669" spans="1:4" x14ac:dyDescent="0.3">
      <c r="A669" s="9">
        <v>43028</v>
      </c>
      <c r="B669" s="6">
        <v>109</v>
      </c>
      <c r="C669" s="2">
        <v>3.621</v>
      </c>
      <c r="D669" s="8">
        <v>1.5367999999999999</v>
      </c>
    </row>
    <row r="670" spans="1:4" x14ac:dyDescent="0.3">
      <c r="A670" s="9">
        <v>43035</v>
      </c>
      <c r="B670" s="6">
        <v>87</v>
      </c>
      <c r="C670" s="2">
        <v>3.58</v>
      </c>
      <c r="D670" s="8">
        <v>1.5721000000000001</v>
      </c>
    </row>
    <row r="671" spans="1:4" x14ac:dyDescent="0.3">
      <c r="A671" s="9">
        <v>43042</v>
      </c>
      <c r="B671" s="6">
        <v>109</v>
      </c>
      <c r="C671" s="2">
        <v>3.5960000000000001</v>
      </c>
      <c r="D671" s="8">
        <v>1.5889</v>
      </c>
    </row>
    <row r="672" spans="1:4" x14ac:dyDescent="0.3">
      <c r="A672" s="9">
        <v>43049</v>
      </c>
      <c r="B672" s="6">
        <v>84</v>
      </c>
      <c r="C672" s="2">
        <v>3.5790000000000002</v>
      </c>
      <c r="D672" s="8">
        <v>1.6247</v>
      </c>
    </row>
    <row r="673" spans="1:4" x14ac:dyDescent="0.3">
      <c r="A673" s="9">
        <v>43056</v>
      </c>
      <c r="B673" s="6">
        <v>106</v>
      </c>
      <c r="C673" s="2">
        <v>3.593</v>
      </c>
      <c r="D673" s="8">
        <v>1.6769000000000001</v>
      </c>
    </row>
    <row r="674" spans="1:4" x14ac:dyDescent="0.3">
      <c r="A674" s="9">
        <v>43063</v>
      </c>
      <c r="B674" s="6">
        <v>95</v>
      </c>
      <c r="C674" s="2">
        <v>3.6080000000000001</v>
      </c>
      <c r="D674" s="8">
        <v>1.681</v>
      </c>
    </row>
    <row r="675" spans="1:4" x14ac:dyDescent="0.3">
      <c r="A675" s="9">
        <v>43070</v>
      </c>
      <c r="B675" s="6">
        <v>119</v>
      </c>
      <c r="C675" s="2">
        <v>3.7050000000000001</v>
      </c>
      <c r="D675" s="8">
        <v>1.7097</v>
      </c>
    </row>
    <row r="676" spans="1:4" x14ac:dyDescent="0.3">
      <c r="A676" s="9">
        <v>43077</v>
      </c>
      <c r="B676" s="6">
        <v>94</v>
      </c>
      <c r="C676" s="2">
        <v>3.7090000000000001</v>
      </c>
      <c r="D676" s="8">
        <v>1.738</v>
      </c>
    </row>
    <row r="677" spans="1:4" x14ac:dyDescent="0.3">
      <c r="A677" s="9">
        <v>43084</v>
      </c>
      <c r="B677" s="6">
        <v>123</v>
      </c>
      <c r="C677" s="2">
        <v>3.7770000000000001</v>
      </c>
      <c r="D677" s="8">
        <v>1.7509999999999999</v>
      </c>
    </row>
    <row r="678" spans="1:4" x14ac:dyDescent="0.3">
      <c r="A678" s="9">
        <v>43091</v>
      </c>
      <c r="B678" s="6">
        <v>91</v>
      </c>
      <c r="C678" s="2">
        <v>3.7559999999999998</v>
      </c>
      <c r="D678" s="8">
        <v>1.7521</v>
      </c>
    </row>
    <row r="679" spans="1:4" x14ac:dyDescent="0.3">
      <c r="A679" s="9">
        <v>43097</v>
      </c>
      <c r="B679" s="6">
        <v>107</v>
      </c>
      <c r="C679" s="2">
        <v>3.8359999999999999</v>
      </c>
      <c r="D679" s="8">
        <v>1.7726</v>
      </c>
    </row>
    <row r="680" spans="1:4" x14ac:dyDescent="0.3">
      <c r="A680" s="9">
        <v>43105</v>
      </c>
      <c r="B680" s="6">
        <v>186</v>
      </c>
      <c r="C680" s="2">
        <v>3.879</v>
      </c>
      <c r="D680" s="8">
        <v>1.8163</v>
      </c>
    </row>
    <row r="681" spans="1:4" x14ac:dyDescent="0.3">
      <c r="A681" s="9">
        <v>43112</v>
      </c>
      <c r="B681" s="6">
        <v>188</v>
      </c>
      <c r="C681" s="2">
        <v>3.8879999999999999</v>
      </c>
      <c r="D681" s="8">
        <v>1.8514999999999999</v>
      </c>
    </row>
    <row r="682" spans="1:4" x14ac:dyDescent="0.3">
      <c r="A682" s="9">
        <v>43119</v>
      </c>
      <c r="B682" s="6">
        <v>189</v>
      </c>
      <c r="C682" s="2">
        <v>3.903</v>
      </c>
      <c r="D682" s="8">
        <v>1.855</v>
      </c>
    </row>
    <row r="683" spans="1:4" x14ac:dyDescent="0.3">
      <c r="A683" s="9">
        <v>43126</v>
      </c>
      <c r="B683" s="6">
        <v>195</v>
      </c>
      <c r="C683" s="2">
        <v>3.927</v>
      </c>
      <c r="D683" s="8">
        <v>1.8394999999999999</v>
      </c>
    </row>
    <row r="684" spans="1:4" x14ac:dyDescent="0.3">
      <c r="A684" s="9">
        <v>43133</v>
      </c>
      <c r="B684" s="6">
        <v>202</v>
      </c>
      <c r="C684" s="2">
        <v>3.9750000000000001</v>
      </c>
      <c r="D684" s="8">
        <v>1.8391</v>
      </c>
    </row>
    <row r="685" spans="1:4" x14ac:dyDescent="0.3">
      <c r="A685" s="9">
        <v>43140</v>
      </c>
      <c r="B685" s="6">
        <v>197</v>
      </c>
      <c r="C685" s="2">
        <v>3.9929999999999999</v>
      </c>
      <c r="D685" s="8">
        <v>1.833</v>
      </c>
    </row>
    <row r="686" spans="1:4" x14ac:dyDescent="0.3">
      <c r="A686" s="9">
        <v>43147</v>
      </c>
      <c r="B686" s="6">
        <v>184</v>
      </c>
      <c r="C686" s="2">
        <v>3.9990000000000001</v>
      </c>
      <c r="D686" s="8">
        <v>1.8523000000000001</v>
      </c>
    </row>
    <row r="687" spans="1:4" x14ac:dyDescent="0.3">
      <c r="A687" s="9">
        <v>43154</v>
      </c>
      <c r="B687" s="6">
        <v>188</v>
      </c>
      <c r="C687" s="2">
        <v>4.01</v>
      </c>
      <c r="D687" s="8">
        <v>1.8674999999999999</v>
      </c>
    </row>
    <row r="688" spans="1:4" x14ac:dyDescent="0.3">
      <c r="A688" s="9">
        <v>43161</v>
      </c>
      <c r="B688" s="6">
        <v>190</v>
      </c>
      <c r="C688" s="2">
        <v>4.0019999999999998</v>
      </c>
      <c r="D688" s="8">
        <v>1.8816999999999999</v>
      </c>
    </row>
    <row r="689" spans="1:4" x14ac:dyDescent="0.3">
      <c r="A689" s="9">
        <v>43168</v>
      </c>
      <c r="B689" s="6">
        <v>196</v>
      </c>
      <c r="C689" s="2">
        <v>4.0170000000000003</v>
      </c>
      <c r="D689" s="8">
        <v>1.8796999999999999</v>
      </c>
    </row>
    <row r="690" spans="1:4" x14ac:dyDescent="0.3">
      <c r="A690" s="9">
        <v>43175</v>
      </c>
      <c r="B690" s="6">
        <v>195</v>
      </c>
      <c r="C690" s="2">
        <v>4.0250000000000004</v>
      </c>
      <c r="D690" s="8">
        <v>1.9021999999999999</v>
      </c>
    </row>
    <row r="691" spans="1:4" x14ac:dyDescent="0.3">
      <c r="A691" s="9">
        <v>43182</v>
      </c>
      <c r="B691" s="6">
        <v>182</v>
      </c>
      <c r="C691" s="2">
        <v>4.0190000000000001</v>
      </c>
      <c r="D691" s="8">
        <v>1.8616999999999999</v>
      </c>
    </row>
    <row r="692" spans="1:4" x14ac:dyDescent="0.3">
      <c r="A692" s="9">
        <v>43188</v>
      </c>
      <c r="B692" s="6">
        <v>183</v>
      </c>
      <c r="C692" s="2">
        <v>4.0119999999999996</v>
      </c>
      <c r="D692" s="8">
        <v>1.802</v>
      </c>
    </row>
    <row r="693" spans="1:4" x14ac:dyDescent="0.3">
      <c r="A693" s="9">
        <v>43196</v>
      </c>
      <c r="B693" s="6">
        <v>196</v>
      </c>
      <c r="C693" s="2">
        <v>4.0640000000000001</v>
      </c>
      <c r="D693" s="8">
        <v>1.6498999999999999</v>
      </c>
    </row>
    <row r="694" spans="1:4" x14ac:dyDescent="0.3">
      <c r="A694" s="9">
        <v>43203</v>
      </c>
      <c r="B694" s="6">
        <v>182</v>
      </c>
      <c r="C694" s="2">
        <v>4.0830000000000002</v>
      </c>
      <c r="D694" s="8">
        <v>1.5212000000000001</v>
      </c>
    </row>
    <row r="695" spans="1:4" x14ac:dyDescent="0.3">
      <c r="A695" s="9">
        <v>43210</v>
      </c>
      <c r="B695" s="6">
        <v>186</v>
      </c>
      <c r="C695" s="2">
        <v>4.069</v>
      </c>
      <c r="D695" s="8">
        <v>1.4876</v>
      </c>
    </row>
    <row r="696" spans="1:4" x14ac:dyDescent="0.3">
      <c r="A696" s="9">
        <v>43217</v>
      </c>
      <c r="B696" s="6">
        <v>180</v>
      </c>
      <c r="C696" s="2">
        <v>4.0839999999999996</v>
      </c>
      <c r="D696" s="8">
        <v>1.4585999999999999</v>
      </c>
    </row>
    <row r="697" spans="1:4" x14ac:dyDescent="0.3">
      <c r="A697" s="9">
        <v>43224</v>
      </c>
      <c r="B697" s="6">
        <v>172</v>
      </c>
      <c r="C697" s="2">
        <v>4.0650000000000004</v>
      </c>
      <c r="D697" s="8">
        <v>1.4468000000000001</v>
      </c>
    </row>
    <row r="698" spans="1:4" x14ac:dyDescent="0.3">
      <c r="A698" s="9">
        <v>43231</v>
      </c>
      <c r="B698" s="6">
        <v>179</v>
      </c>
      <c r="C698" s="2">
        <v>4.0469999999999997</v>
      </c>
      <c r="D698" s="8">
        <v>1.5184</v>
      </c>
    </row>
    <row r="699" spans="1:4" x14ac:dyDescent="0.3">
      <c r="A699" s="9">
        <v>43238</v>
      </c>
      <c r="B699" s="6">
        <v>174</v>
      </c>
      <c r="C699" s="2">
        <v>4.008</v>
      </c>
      <c r="D699" s="8">
        <v>1.621</v>
      </c>
    </row>
    <row r="700" spans="1:4" x14ac:dyDescent="0.3">
      <c r="A700" s="9">
        <v>43245</v>
      </c>
      <c r="B700" s="6">
        <v>169</v>
      </c>
      <c r="C700" s="2">
        <v>4.0190000000000001</v>
      </c>
      <c r="D700" s="8">
        <v>1.6484000000000001</v>
      </c>
    </row>
    <row r="701" spans="1:4" x14ac:dyDescent="0.3">
      <c r="A701" s="9">
        <v>43252</v>
      </c>
      <c r="B701" s="6">
        <v>9</v>
      </c>
      <c r="C701" s="2">
        <v>3.9350000000000001</v>
      </c>
      <c r="D701" s="8">
        <v>1.6868000000000001</v>
      </c>
    </row>
    <row r="702" spans="1:4" x14ac:dyDescent="0.3">
      <c r="A702" s="9">
        <v>43259</v>
      </c>
      <c r="B702" s="6">
        <v>147</v>
      </c>
      <c r="C702" s="2">
        <v>4.0430000000000001</v>
      </c>
      <c r="D702" s="8">
        <v>1.6966000000000001</v>
      </c>
    </row>
    <row r="703" spans="1:4" x14ac:dyDescent="0.3">
      <c r="A703" s="9">
        <v>43266</v>
      </c>
      <c r="B703" s="6">
        <v>162</v>
      </c>
      <c r="C703" s="2">
        <v>4.048</v>
      </c>
      <c r="D703" s="8">
        <v>1.6491</v>
      </c>
    </row>
    <row r="704" spans="1:4" x14ac:dyDescent="0.3">
      <c r="A704" s="9">
        <v>43273</v>
      </c>
      <c r="B704" s="6">
        <v>159</v>
      </c>
      <c r="C704" s="2">
        <v>4.0830000000000002</v>
      </c>
      <c r="D704" s="8">
        <v>1.5621</v>
      </c>
    </row>
    <row r="705" spans="1:4" x14ac:dyDescent="0.3">
      <c r="A705" s="9">
        <v>43280</v>
      </c>
      <c r="B705" s="6">
        <v>174</v>
      </c>
      <c r="C705" s="2">
        <v>4.0620000000000003</v>
      </c>
      <c r="D705" s="8">
        <v>1.5069999999999999</v>
      </c>
    </row>
    <row r="706" spans="1:4" x14ac:dyDescent="0.3">
      <c r="A706" s="9">
        <v>43287</v>
      </c>
      <c r="B706" s="6">
        <v>186</v>
      </c>
      <c r="C706" s="2">
        <v>4.08</v>
      </c>
      <c r="D706" s="8">
        <v>1.4736</v>
      </c>
    </row>
    <row r="707" spans="1:4" x14ac:dyDescent="0.3">
      <c r="A707" s="9">
        <v>43294</v>
      </c>
      <c r="B707" s="6">
        <v>183</v>
      </c>
      <c r="C707" s="2">
        <v>4.0570000000000004</v>
      </c>
      <c r="D707" s="8">
        <v>1.4652000000000001</v>
      </c>
    </row>
    <row r="708" spans="1:4" x14ac:dyDescent="0.3">
      <c r="A708" s="9">
        <v>43301</v>
      </c>
      <c r="B708" s="6">
        <v>181</v>
      </c>
      <c r="C708" s="2">
        <v>4.0629999999999997</v>
      </c>
      <c r="D708" s="8">
        <v>1.4560999999999999</v>
      </c>
    </row>
    <row r="709" spans="1:4" x14ac:dyDescent="0.3">
      <c r="A709" s="9">
        <v>43308</v>
      </c>
      <c r="B709" s="6">
        <v>182</v>
      </c>
      <c r="C709" s="2">
        <v>3.9889999999999999</v>
      </c>
      <c r="D709" s="8">
        <v>1.4312</v>
      </c>
    </row>
    <row r="710" spans="1:4" x14ac:dyDescent="0.3">
      <c r="A710" s="9">
        <v>43315</v>
      </c>
      <c r="B710" s="6">
        <v>184</v>
      </c>
      <c r="C710" s="2">
        <v>3.9849999999999999</v>
      </c>
      <c r="D710" s="8">
        <v>1.4004000000000001</v>
      </c>
    </row>
    <row r="711" spans="1:4" x14ac:dyDescent="0.3">
      <c r="A711" s="9">
        <v>43322</v>
      </c>
      <c r="B711" s="6">
        <v>186</v>
      </c>
      <c r="C711" s="2">
        <v>3.9350000000000001</v>
      </c>
      <c r="D711" s="8">
        <v>1.3887</v>
      </c>
    </row>
    <row r="712" spans="1:4" x14ac:dyDescent="0.3">
      <c r="A712" s="9">
        <v>43329</v>
      </c>
      <c r="B712" s="6">
        <v>178</v>
      </c>
      <c r="C712" s="2">
        <v>3.8660000000000001</v>
      </c>
      <c r="D712" s="8">
        <v>1.3911</v>
      </c>
    </row>
    <row r="713" spans="1:4" x14ac:dyDescent="0.3">
      <c r="A713" s="9">
        <v>43336</v>
      </c>
      <c r="B713" s="6">
        <v>177</v>
      </c>
      <c r="C713" s="2">
        <v>3.8460000000000001</v>
      </c>
      <c r="D713" s="8">
        <v>1.4572000000000001</v>
      </c>
    </row>
    <row r="714" spans="1:4" x14ac:dyDescent="0.3">
      <c r="A714" s="9">
        <v>43343</v>
      </c>
      <c r="B714" s="6">
        <v>177</v>
      </c>
      <c r="C714" s="2">
        <v>3.8410000000000002</v>
      </c>
      <c r="D714" s="8">
        <v>1.5896999999999999</v>
      </c>
    </row>
    <row r="715" spans="1:4" x14ac:dyDescent="0.3">
      <c r="A715" s="9">
        <v>43349</v>
      </c>
      <c r="B715" s="6">
        <v>181</v>
      </c>
      <c r="C715" s="2">
        <v>3.8580000000000001</v>
      </c>
      <c r="D715" s="8">
        <v>1.6828000000000001</v>
      </c>
    </row>
    <row r="716" spans="1:4" x14ac:dyDescent="0.3">
      <c r="A716" s="9">
        <v>43357</v>
      </c>
      <c r="B716" s="6">
        <v>175</v>
      </c>
      <c r="C716" s="2">
        <v>3.9039999999999999</v>
      </c>
      <c r="D716" s="8">
        <v>1.6639999999999999</v>
      </c>
    </row>
    <row r="717" spans="1:4" x14ac:dyDescent="0.3">
      <c r="A717" s="9">
        <v>43364</v>
      </c>
      <c r="B717" s="6">
        <v>180</v>
      </c>
      <c r="C717" s="2">
        <v>3.94</v>
      </c>
      <c r="D717" s="8">
        <v>1.6848000000000001</v>
      </c>
    </row>
    <row r="718" spans="1:4" x14ac:dyDescent="0.3">
      <c r="A718" s="9">
        <v>43371</v>
      </c>
      <c r="B718" s="6">
        <v>191</v>
      </c>
      <c r="C718" s="2">
        <v>3.95</v>
      </c>
      <c r="D718" s="8">
        <v>1.7101999999999999</v>
      </c>
    </row>
    <row r="719" spans="1:4" x14ac:dyDescent="0.3">
      <c r="A719" s="9">
        <v>43378</v>
      </c>
      <c r="B719" s="6">
        <v>191</v>
      </c>
      <c r="C719" s="2">
        <v>3.9740000000000002</v>
      </c>
      <c r="D719" s="8">
        <v>1.7894000000000001</v>
      </c>
    </row>
    <row r="720" spans="1:4" x14ac:dyDescent="0.3">
      <c r="A720" s="9">
        <v>43384</v>
      </c>
      <c r="B720" s="6">
        <v>183</v>
      </c>
      <c r="C720" s="2">
        <v>4.0060000000000002</v>
      </c>
      <c r="D720" s="8">
        <v>1.8210999999999999</v>
      </c>
    </row>
    <row r="721" spans="1:4" x14ac:dyDescent="0.3">
      <c r="A721" s="9">
        <v>43392</v>
      </c>
      <c r="B721" s="6">
        <v>189</v>
      </c>
      <c r="C721" s="2">
        <v>4.032</v>
      </c>
      <c r="D721" s="8">
        <v>1.8129</v>
      </c>
    </row>
    <row r="722" spans="1:4" x14ac:dyDescent="0.3">
      <c r="A722" s="9">
        <v>43399</v>
      </c>
      <c r="B722" s="6">
        <v>181</v>
      </c>
      <c r="C722" s="2">
        <v>4.0890000000000004</v>
      </c>
      <c r="D722" s="8">
        <v>1.772</v>
      </c>
    </row>
    <row r="723" spans="1:4" x14ac:dyDescent="0.3">
      <c r="A723" s="9">
        <v>43405</v>
      </c>
      <c r="B723" s="6">
        <v>183</v>
      </c>
      <c r="C723" s="2">
        <v>4.09</v>
      </c>
      <c r="D723" s="8">
        <v>1.7315</v>
      </c>
    </row>
    <row r="724" spans="1:4" x14ac:dyDescent="0.3">
      <c r="A724" s="9">
        <v>43413</v>
      </c>
      <c r="B724" s="6">
        <v>191</v>
      </c>
      <c r="C724" s="2">
        <v>4.085</v>
      </c>
      <c r="D724" s="8">
        <v>1.6738</v>
      </c>
    </row>
    <row r="725" spans="1:4" x14ac:dyDescent="0.3">
      <c r="A725" s="9">
        <v>43420</v>
      </c>
      <c r="B725" s="6">
        <v>188</v>
      </c>
      <c r="C725" s="2">
        <v>4.0730000000000004</v>
      </c>
      <c r="D725" s="8">
        <v>1.6434</v>
      </c>
    </row>
    <row r="726" spans="1:4" x14ac:dyDescent="0.3">
      <c r="A726" s="9">
        <v>43427</v>
      </c>
      <c r="B726" s="6">
        <v>188</v>
      </c>
      <c r="C726" s="2">
        <v>4.0490000000000004</v>
      </c>
      <c r="D726" s="8">
        <v>1.633</v>
      </c>
    </row>
    <row r="727" spans="1:4" x14ac:dyDescent="0.3">
      <c r="A727" s="9">
        <v>43434</v>
      </c>
      <c r="B727" s="6">
        <v>188</v>
      </c>
      <c r="C727" s="2">
        <v>4.0460000000000003</v>
      </c>
      <c r="D727" s="8">
        <v>1.6229</v>
      </c>
    </row>
    <row r="728" spans="1:4" x14ac:dyDescent="0.3">
      <c r="A728" s="9">
        <v>43441</v>
      </c>
      <c r="B728" s="6">
        <v>172</v>
      </c>
      <c r="C728" s="2">
        <v>4.0049999999999999</v>
      </c>
      <c r="D728" s="8">
        <v>1.6640999999999999</v>
      </c>
    </row>
    <row r="729" spans="1:4" x14ac:dyDescent="0.3">
      <c r="A729" s="9">
        <v>43448</v>
      </c>
      <c r="B729" s="6">
        <v>185</v>
      </c>
      <c r="C729" s="2">
        <v>3.9969999999999999</v>
      </c>
      <c r="D729" s="8">
        <v>1.669</v>
      </c>
    </row>
    <row r="730" spans="1:4" x14ac:dyDescent="0.3">
      <c r="A730" s="9">
        <v>43455</v>
      </c>
      <c r="B730" s="6">
        <v>183</v>
      </c>
      <c r="C730" s="2">
        <v>3.9940000000000002</v>
      </c>
      <c r="D730" s="8">
        <v>1.6657999999999999</v>
      </c>
    </row>
    <row r="731" spans="1:4" x14ac:dyDescent="0.3">
      <c r="A731" s="9">
        <v>43462</v>
      </c>
      <c r="B731" s="6">
        <v>178</v>
      </c>
      <c r="C731" s="2">
        <v>4.01</v>
      </c>
      <c r="D731" s="8">
        <v>1.6675</v>
      </c>
    </row>
    <row r="732" spans="1:4" x14ac:dyDescent="0.3">
      <c r="A732" s="9">
        <v>43469</v>
      </c>
      <c r="B732" s="6">
        <v>177</v>
      </c>
      <c r="C732" s="2">
        <v>3.9849999999999999</v>
      </c>
      <c r="D732" s="8">
        <v>1.6673</v>
      </c>
    </row>
    <row r="733" spans="1:4" x14ac:dyDescent="0.3">
      <c r="A733" s="9">
        <v>43476</v>
      </c>
      <c r="B733" s="6">
        <v>187</v>
      </c>
      <c r="C733" s="2">
        <v>3.9860000000000002</v>
      </c>
      <c r="D733" s="8">
        <v>1.6354</v>
      </c>
    </row>
    <row r="734" spans="1:4" x14ac:dyDescent="0.3">
      <c r="A734" s="9">
        <v>43483</v>
      </c>
      <c r="B734" s="6">
        <v>182</v>
      </c>
      <c r="C734" s="2">
        <v>3.968</v>
      </c>
      <c r="D734" s="8">
        <v>1.6044</v>
      </c>
    </row>
    <row r="735" spans="1:4" x14ac:dyDescent="0.3">
      <c r="A735" s="9">
        <v>43490</v>
      </c>
      <c r="B735" s="6">
        <v>174</v>
      </c>
      <c r="C735" s="2">
        <v>3.968</v>
      </c>
      <c r="D735" s="8">
        <v>1.5589999999999999</v>
      </c>
    </row>
    <row r="736" spans="1:4" x14ac:dyDescent="0.3">
      <c r="A736" s="9">
        <v>43497</v>
      </c>
      <c r="B736" s="6">
        <v>180</v>
      </c>
      <c r="C736" s="2">
        <v>3.9529999999999998</v>
      </c>
      <c r="D736" s="8">
        <v>1.5230999999999999</v>
      </c>
    </row>
    <row r="737" spans="1:4" x14ac:dyDescent="0.3">
      <c r="A737" s="9">
        <v>43504</v>
      </c>
      <c r="B737" s="6">
        <v>183</v>
      </c>
      <c r="C737" s="2">
        <v>3.9260000000000002</v>
      </c>
      <c r="D737" s="8">
        <v>1.58</v>
      </c>
    </row>
    <row r="738" spans="1:4" x14ac:dyDescent="0.3">
      <c r="A738" s="9">
        <v>43511</v>
      </c>
      <c r="B738" s="6">
        <v>176</v>
      </c>
      <c r="C738" s="2">
        <v>3.9119999999999999</v>
      </c>
      <c r="D738" s="8">
        <v>1.6920999999999999</v>
      </c>
    </row>
    <row r="739" spans="1:4" x14ac:dyDescent="0.3">
      <c r="A739" s="9">
        <v>43518</v>
      </c>
      <c r="B739" s="6">
        <v>174</v>
      </c>
      <c r="C739" s="2">
        <v>3.9180000000000001</v>
      </c>
      <c r="D739" s="8">
        <v>1.7998000000000001</v>
      </c>
    </row>
    <row r="740" spans="1:4" x14ac:dyDescent="0.3">
      <c r="A740" s="9">
        <v>43525</v>
      </c>
      <c r="B740" s="6">
        <v>175</v>
      </c>
      <c r="C740" s="2">
        <v>3.92</v>
      </c>
      <c r="D740" s="8">
        <v>1.8661000000000001</v>
      </c>
    </row>
    <row r="741" spans="1:4" x14ac:dyDescent="0.3">
      <c r="A741" s="9">
        <v>43532</v>
      </c>
      <c r="B741" s="6">
        <v>166</v>
      </c>
      <c r="C741" s="2">
        <v>3.9550000000000001</v>
      </c>
      <c r="D741" s="8">
        <v>1.8694</v>
      </c>
    </row>
    <row r="742" spans="1:4" x14ac:dyDescent="0.3">
      <c r="A742" s="9">
        <v>43539</v>
      </c>
      <c r="B742" s="6">
        <v>174</v>
      </c>
      <c r="C742" s="2">
        <v>4.01</v>
      </c>
      <c r="D742" s="8">
        <v>1.8532</v>
      </c>
    </row>
    <row r="743" spans="1:4" x14ac:dyDescent="0.3">
      <c r="A743" s="9">
        <v>43546</v>
      </c>
      <c r="B743" s="6">
        <v>169</v>
      </c>
      <c r="C743" s="2">
        <v>4.0670000000000002</v>
      </c>
      <c r="D743" s="8">
        <v>1.7685999999999999</v>
      </c>
    </row>
    <row r="744" spans="1:4" x14ac:dyDescent="0.3">
      <c r="A744" s="9">
        <v>43553</v>
      </c>
      <c r="B744" s="6">
        <v>172</v>
      </c>
      <c r="C744" s="2">
        <v>4.1050000000000004</v>
      </c>
      <c r="D744" s="8">
        <v>1.6332</v>
      </c>
    </row>
    <row r="745" spans="1:4" x14ac:dyDescent="0.3">
      <c r="A745" s="9">
        <v>43560</v>
      </c>
      <c r="B745" s="6">
        <v>184</v>
      </c>
      <c r="C745" s="2">
        <v>4.1070000000000002</v>
      </c>
      <c r="D745" s="8">
        <v>1.6477999999999999</v>
      </c>
    </row>
    <row r="746" spans="1:4" x14ac:dyDescent="0.3">
      <c r="A746" s="9">
        <v>43567</v>
      </c>
      <c r="B746" s="6">
        <v>173</v>
      </c>
      <c r="C746" s="2">
        <v>4.1159999999999997</v>
      </c>
      <c r="D746" s="8">
        <v>1.8962000000000001</v>
      </c>
    </row>
    <row r="747" spans="1:4" x14ac:dyDescent="0.3">
      <c r="A747" s="9">
        <v>43573</v>
      </c>
      <c r="B747" s="6">
        <v>176</v>
      </c>
      <c r="C747" s="2">
        <v>4.133</v>
      </c>
      <c r="D747" s="8">
        <v>1.9845999999999999</v>
      </c>
    </row>
    <row r="748" spans="1:4" x14ac:dyDescent="0.3">
      <c r="A748" s="9">
        <v>43581</v>
      </c>
      <c r="B748" s="6">
        <v>179</v>
      </c>
      <c r="C748" s="2">
        <v>4.2039999999999997</v>
      </c>
      <c r="D748" s="8">
        <v>1.8562000000000001</v>
      </c>
    </row>
    <row r="749" spans="1:4" x14ac:dyDescent="0.3">
      <c r="A749" s="9">
        <v>43588</v>
      </c>
      <c r="B749" s="6">
        <v>172</v>
      </c>
      <c r="C749" s="2">
        <v>4.2869999999999999</v>
      </c>
      <c r="D749" s="8">
        <v>1.6596</v>
      </c>
    </row>
    <row r="750" spans="1:4" x14ac:dyDescent="0.3">
      <c r="A750" s="9">
        <v>43595</v>
      </c>
      <c r="B750" s="6">
        <v>170</v>
      </c>
      <c r="C750" s="2">
        <v>4.2640000000000002</v>
      </c>
      <c r="D750" s="8">
        <v>1.6109</v>
      </c>
    </row>
    <row r="751" spans="1:4" x14ac:dyDescent="0.3">
      <c r="A751" s="9">
        <v>43602</v>
      </c>
      <c r="B751" s="6">
        <v>172</v>
      </c>
      <c r="C751" s="2">
        <v>4.274</v>
      </c>
      <c r="D751" s="8">
        <v>1.6819999999999999</v>
      </c>
    </row>
    <row r="752" spans="1:4" x14ac:dyDescent="0.3">
      <c r="A752" s="9">
        <v>43609</v>
      </c>
      <c r="B752" s="6">
        <v>182</v>
      </c>
      <c r="C752" s="2">
        <v>4.2649999999999997</v>
      </c>
      <c r="D752" s="8">
        <v>1.6493</v>
      </c>
    </row>
    <row r="753" spans="1:4" x14ac:dyDescent="0.3">
      <c r="A753" s="9">
        <v>43616</v>
      </c>
      <c r="B753" s="6">
        <v>174</v>
      </c>
      <c r="C753" s="2">
        <v>4.21</v>
      </c>
      <c r="D753" s="8">
        <v>1.6228</v>
      </c>
    </row>
    <row r="754" spans="1:4" x14ac:dyDescent="0.3">
      <c r="A754" s="9">
        <v>43623</v>
      </c>
      <c r="B754" s="6">
        <v>170</v>
      </c>
      <c r="C754" s="2">
        <v>4.218</v>
      </c>
      <c r="D754" s="8">
        <v>1.6487000000000001</v>
      </c>
    </row>
    <row r="755" spans="1:4" x14ac:dyDescent="0.3">
      <c r="A755" s="9">
        <v>43630</v>
      </c>
      <c r="B755" s="6">
        <v>177</v>
      </c>
      <c r="C755" s="2">
        <v>4.1479999999999997</v>
      </c>
      <c r="D755" s="8">
        <v>1.6174999999999999</v>
      </c>
    </row>
    <row r="756" spans="1:4" x14ac:dyDescent="0.3">
      <c r="A756" s="9">
        <v>43637</v>
      </c>
      <c r="B756" s="6">
        <v>181</v>
      </c>
      <c r="C756" s="2">
        <v>4.157</v>
      </c>
      <c r="D756" s="8">
        <v>1.6105</v>
      </c>
    </row>
    <row r="757" spans="1:4" x14ac:dyDescent="0.3">
      <c r="A757" s="9">
        <v>43644</v>
      </c>
      <c r="B757" s="6">
        <v>184</v>
      </c>
      <c r="C757" s="2">
        <v>4.1159999999999997</v>
      </c>
      <c r="D757" s="8">
        <v>1.6040000000000001</v>
      </c>
    </row>
    <row r="758" spans="1:4" x14ac:dyDescent="0.3">
      <c r="A758" s="9">
        <v>43651</v>
      </c>
      <c r="B758" s="6">
        <v>174</v>
      </c>
      <c r="C758" s="2">
        <v>4.0709999999999997</v>
      </c>
      <c r="D758" s="8">
        <v>1.6403000000000001</v>
      </c>
    </row>
    <row r="759" spans="1:4" x14ac:dyDescent="0.3">
      <c r="A759" s="9">
        <v>43658</v>
      </c>
      <c r="B759" s="6">
        <v>172</v>
      </c>
      <c r="C759" s="2">
        <v>4.0620000000000003</v>
      </c>
      <c r="D759" s="8">
        <v>1.6507000000000001</v>
      </c>
    </row>
    <row r="760" spans="1:4" x14ac:dyDescent="0.3">
      <c r="A760" s="9">
        <v>43665</v>
      </c>
      <c r="B760" s="6">
        <v>181</v>
      </c>
      <c r="C760" s="2">
        <v>4.0250000000000004</v>
      </c>
      <c r="D760" s="8">
        <v>1.6654</v>
      </c>
    </row>
    <row r="761" spans="1:4" x14ac:dyDescent="0.3">
      <c r="A761" s="9">
        <v>43672</v>
      </c>
      <c r="B761" s="6">
        <v>178</v>
      </c>
      <c r="C761" s="2">
        <v>4.0199999999999996</v>
      </c>
      <c r="D761" s="8">
        <v>1.7157</v>
      </c>
    </row>
    <row r="762" spans="1:4" x14ac:dyDescent="0.3">
      <c r="A762" s="9">
        <v>43679</v>
      </c>
      <c r="B762" s="6">
        <v>179</v>
      </c>
      <c r="C762" s="2">
        <v>4.0170000000000003</v>
      </c>
      <c r="D762" s="8">
        <v>1.7253000000000001</v>
      </c>
    </row>
    <row r="763" spans="1:4" x14ac:dyDescent="0.3">
      <c r="A763" s="9">
        <v>43686</v>
      </c>
      <c r="B763" s="6">
        <v>179</v>
      </c>
      <c r="C763" s="2">
        <v>4.0199999999999996</v>
      </c>
      <c r="D763" s="8">
        <v>1.7441</v>
      </c>
    </row>
    <row r="764" spans="1:4" x14ac:dyDescent="0.3">
      <c r="A764" s="9">
        <v>43693</v>
      </c>
      <c r="B764" s="6">
        <v>179</v>
      </c>
      <c r="C764" s="2">
        <v>4.0049999999999999</v>
      </c>
      <c r="D764" s="8">
        <v>1.7452000000000001</v>
      </c>
    </row>
    <row r="765" spans="1:4" x14ac:dyDescent="0.3">
      <c r="A765" s="9">
        <v>43700</v>
      </c>
      <c r="B765" s="6">
        <v>180</v>
      </c>
      <c r="C765" s="2">
        <v>4.0010000000000003</v>
      </c>
      <c r="D765" s="8">
        <v>1.7217</v>
      </c>
    </row>
    <row r="766" spans="1:4" x14ac:dyDescent="0.3">
      <c r="A766" s="9">
        <v>43707</v>
      </c>
      <c r="B766" s="6">
        <v>181</v>
      </c>
      <c r="C766" s="2">
        <v>3.9809999999999999</v>
      </c>
      <c r="D766" s="8">
        <v>1.6907000000000001</v>
      </c>
    </row>
    <row r="767" spans="1:4" x14ac:dyDescent="0.3">
      <c r="A767" s="9">
        <v>43714</v>
      </c>
      <c r="B767" s="6">
        <v>175</v>
      </c>
      <c r="C767" s="2">
        <v>3.9780000000000002</v>
      </c>
      <c r="D767" s="8">
        <v>1.7031000000000001</v>
      </c>
    </row>
    <row r="768" spans="1:4" x14ac:dyDescent="0.3">
      <c r="A768" s="9">
        <v>43721</v>
      </c>
      <c r="B768" s="6">
        <v>167</v>
      </c>
      <c r="C768" s="2">
        <v>3.9940000000000002</v>
      </c>
      <c r="D768" s="8">
        <v>1.6940999999999999</v>
      </c>
    </row>
    <row r="769" spans="1:4" x14ac:dyDescent="0.3">
      <c r="A769" s="9">
        <v>43728</v>
      </c>
      <c r="B769" s="6">
        <v>171</v>
      </c>
      <c r="C769" s="2">
        <v>3.9620000000000002</v>
      </c>
      <c r="D769" s="8">
        <v>1.7219</v>
      </c>
    </row>
    <row r="770" spans="1:4" x14ac:dyDescent="0.3">
      <c r="A770" s="9">
        <v>43735</v>
      </c>
      <c r="B770" s="6">
        <v>176</v>
      </c>
      <c r="C770" s="2">
        <v>3.9820000000000002</v>
      </c>
      <c r="D770" s="8">
        <v>1.7471000000000001</v>
      </c>
    </row>
    <row r="771" spans="1:4" x14ac:dyDescent="0.3">
      <c r="A771" s="9">
        <v>43742</v>
      </c>
      <c r="B771" s="6">
        <v>163</v>
      </c>
      <c r="C771" s="2">
        <v>3.968</v>
      </c>
      <c r="D771" s="8">
        <v>1.7685999999999999</v>
      </c>
    </row>
    <row r="772" spans="1:4" x14ac:dyDescent="0.3">
      <c r="A772" s="9">
        <v>43749</v>
      </c>
      <c r="B772" s="6">
        <v>160</v>
      </c>
      <c r="C772" s="2">
        <v>3.984</v>
      </c>
      <c r="D772" s="8">
        <v>1.8004</v>
      </c>
    </row>
    <row r="773" spans="1:4" x14ac:dyDescent="0.3">
      <c r="A773" s="9">
        <v>43756</v>
      </c>
      <c r="B773" s="6">
        <v>169</v>
      </c>
      <c r="C773" s="2">
        <v>3.9689999999999999</v>
      </c>
      <c r="D773" s="8">
        <v>1.8036000000000001</v>
      </c>
    </row>
    <row r="774" spans="1:4" x14ac:dyDescent="0.3">
      <c r="A774" s="9">
        <v>43763</v>
      </c>
      <c r="B774" s="6">
        <v>170</v>
      </c>
      <c r="C774" s="2">
        <v>3.9660000000000002</v>
      </c>
      <c r="D774" s="8">
        <v>1.8221000000000001</v>
      </c>
    </row>
    <row r="775" spans="1:4" x14ac:dyDescent="0.3">
      <c r="A775" s="9">
        <v>43770</v>
      </c>
      <c r="B775" s="6">
        <v>166</v>
      </c>
      <c r="C775" s="2">
        <v>3.9980000000000002</v>
      </c>
      <c r="D775" s="8">
        <v>1.8571</v>
      </c>
    </row>
    <row r="776" spans="1:4" x14ac:dyDescent="0.3">
      <c r="A776" s="9">
        <v>43777</v>
      </c>
      <c r="B776" s="6">
        <v>175</v>
      </c>
      <c r="C776" s="2">
        <v>4.0199999999999996</v>
      </c>
      <c r="D776" s="8">
        <v>1.8745000000000001</v>
      </c>
    </row>
    <row r="777" spans="1:4" x14ac:dyDescent="0.3">
      <c r="A777" s="9">
        <v>43783</v>
      </c>
      <c r="B777" s="6">
        <v>171</v>
      </c>
      <c r="C777" s="2">
        <v>4.0369999999999999</v>
      </c>
      <c r="D777" s="8">
        <v>1.8784000000000001</v>
      </c>
    </row>
    <row r="778" spans="1:4" x14ac:dyDescent="0.3">
      <c r="A778" s="9">
        <v>43791</v>
      </c>
      <c r="B778" s="6">
        <v>169</v>
      </c>
      <c r="C778" s="2">
        <v>4.0469999999999997</v>
      </c>
      <c r="D778" s="8">
        <v>1.9064000000000001</v>
      </c>
    </row>
    <row r="779" spans="1:4" x14ac:dyDescent="0.3">
      <c r="A779" s="9">
        <v>43798</v>
      </c>
      <c r="B779" s="6">
        <v>168</v>
      </c>
      <c r="C779" s="2">
        <v>4.0679999999999996</v>
      </c>
      <c r="D779" s="8">
        <v>1.9611000000000001</v>
      </c>
    </row>
    <row r="780" spans="1:4" x14ac:dyDescent="0.3">
      <c r="A780" s="9">
        <v>43805</v>
      </c>
      <c r="B780" s="6">
        <v>164</v>
      </c>
      <c r="C780" s="2">
        <v>4.1139999999999999</v>
      </c>
      <c r="D780" s="8">
        <v>2.0097</v>
      </c>
    </row>
    <row r="781" spans="1:4" x14ac:dyDescent="0.3">
      <c r="A781" s="9">
        <v>43812</v>
      </c>
      <c r="B781" s="6">
        <v>171</v>
      </c>
      <c r="C781" s="2">
        <v>4.1280000000000001</v>
      </c>
      <c r="D781" s="8">
        <v>1.9933000000000001</v>
      </c>
    </row>
    <row r="782" spans="1:4" x14ac:dyDescent="0.3">
      <c r="A782" s="9">
        <v>43819</v>
      </c>
      <c r="B782" s="6">
        <v>172</v>
      </c>
      <c r="C782" s="2">
        <v>4.2240000000000002</v>
      </c>
      <c r="D782" s="8">
        <v>1.9902</v>
      </c>
    </row>
    <row r="783" spans="1:4" x14ac:dyDescent="0.3">
      <c r="A783" s="9">
        <v>43826</v>
      </c>
      <c r="B783" s="6">
        <v>172</v>
      </c>
      <c r="C783" s="2">
        <v>4.2329999999999997</v>
      </c>
      <c r="D783" s="8">
        <v>2.0158999999999998</v>
      </c>
    </row>
    <row r="784" spans="1:4" x14ac:dyDescent="0.3">
      <c r="A784" s="4"/>
      <c r="B784" s="1"/>
      <c r="C784" s="2"/>
      <c r="D784" s="5"/>
    </row>
    <row r="785" spans="1:4" x14ac:dyDescent="0.3">
      <c r="A785" s="4"/>
      <c r="B785" s="1"/>
      <c r="C785" s="2"/>
      <c r="D785" s="5"/>
    </row>
    <row r="786" spans="1:4" x14ac:dyDescent="0.3">
      <c r="A786" s="4"/>
      <c r="B786" s="1"/>
      <c r="C786" s="2"/>
      <c r="D786" s="5"/>
    </row>
    <row r="787" spans="1:4" x14ac:dyDescent="0.3">
      <c r="A787" s="4"/>
      <c r="B787" s="1"/>
      <c r="C787" s="2"/>
      <c r="D787" s="5"/>
    </row>
    <row r="788" spans="1:4" x14ac:dyDescent="0.3">
      <c r="A788" s="4"/>
      <c r="B788" s="1"/>
      <c r="C788" s="2"/>
      <c r="D788" s="5"/>
    </row>
    <row r="789" spans="1:4" x14ac:dyDescent="0.3">
      <c r="A789" s="4"/>
      <c r="B789" s="1"/>
      <c r="C789" s="2"/>
      <c r="D789" s="5"/>
    </row>
    <row r="790" spans="1:4" x14ac:dyDescent="0.3">
      <c r="A790" s="4"/>
      <c r="B790" s="1"/>
      <c r="C790" s="2"/>
      <c r="D790" s="5"/>
    </row>
    <row r="791" spans="1:4" x14ac:dyDescent="0.3">
      <c r="A791" s="4"/>
      <c r="B791" s="1"/>
      <c r="C791" s="2"/>
      <c r="D791" s="5"/>
    </row>
    <row r="792" spans="1:4" x14ac:dyDescent="0.3">
      <c r="A792" s="4"/>
      <c r="B792" s="1"/>
      <c r="C792" s="2"/>
      <c r="D792" s="5"/>
    </row>
    <row r="793" spans="1:4" x14ac:dyDescent="0.3">
      <c r="A793" s="4"/>
      <c r="B793" s="1"/>
      <c r="C793" s="2"/>
      <c r="D793" s="5"/>
    </row>
    <row r="794" spans="1:4" x14ac:dyDescent="0.3">
      <c r="A794" s="4"/>
      <c r="B794" s="1"/>
      <c r="C794" s="2"/>
      <c r="D794" s="5"/>
    </row>
    <row r="795" spans="1:4" x14ac:dyDescent="0.3">
      <c r="A795" s="4"/>
      <c r="B795" s="1"/>
      <c r="C795" s="2"/>
      <c r="D795" s="5"/>
    </row>
    <row r="796" spans="1:4" x14ac:dyDescent="0.3">
      <c r="A796" s="4"/>
      <c r="B796" s="1"/>
      <c r="C796" s="2"/>
      <c r="D796" s="5"/>
    </row>
    <row r="797" spans="1:4" x14ac:dyDescent="0.3">
      <c r="A797" s="4"/>
      <c r="B797" s="1"/>
      <c r="C797" s="2"/>
      <c r="D797" s="5"/>
    </row>
    <row r="798" spans="1:4" x14ac:dyDescent="0.3">
      <c r="A798" s="4"/>
      <c r="B798" s="1"/>
      <c r="C798" s="2"/>
      <c r="D798" s="5"/>
    </row>
    <row r="799" spans="1:4" x14ac:dyDescent="0.3">
      <c r="A799" s="4"/>
      <c r="B799" s="1"/>
      <c r="C799" s="2"/>
      <c r="D799" s="5"/>
    </row>
    <row r="800" spans="1:4" x14ac:dyDescent="0.3">
      <c r="A800" s="4"/>
      <c r="B800" s="1"/>
      <c r="C800" s="2"/>
      <c r="D800" s="5"/>
    </row>
    <row r="801" spans="1:4" x14ac:dyDescent="0.3">
      <c r="A801" s="4"/>
      <c r="B801" s="1"/>
      <c r="C801" s="2"/>
      <c r="D801" s="5"/>
    </row>
    <row r="802" spans="1:4" x14ac:dyDescent="0.3">
      <c r="A802" s="4"/>
      <c r="D80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Torres</dc:creator>
  <cp:lastModifiedBy>Ronaldo Torres</cp:lastModifiedBy>
  <dcterms:created xsi:type="dcterms:W3CDTF">2015-06-05T18:19:34Z</dcterms:created>
  <dcterms:modified xsi:type="dcterms:W3CDTF">2024-04-22T03:19:14Z</dcterms:modified>
</cp:coreProperties>
</file>