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2026-01-10</t>
        </is>
      </c>
      <c r="B53" s="11" t="inlineStr">
        <is>
          <t>CapCut</t>
        </is>
      </c>
      <c r="C53" s="11" t="inlineStr">
        <is>
          <t>capcut_pro_discount1</t>
        </is>
      </c>
      <c r="D53" s="12" t="n">
        <v>16.323193</v>
      </c>
      <c r="E53" s="13" t="n">
        <v>49.9</v>
      </c>
      <c r="F53" s="10" t="inlineStr">
        <is>
          <t>ינואר 2026</t>
        </is>
      </c>
    </row>
    <row r="54">
      <c r="A54" s="14" t="inlineStr">
        <is>
          <t>2026-01-16</t>
        </is>
      </c>
      <c r="B54" s="15" t="inlineStr">
        <is>
          <t>OpenAI</t>
        </is>
      </c>
      <c r="C54" s="15" t="inlineStr">
        <is>
          <t>ChatGPT Plus</t>
        </is>
      </c>
      <c r="D54" s="16" t="n">
        <v>20</v>
      </c>
      <c r="E54" s="17" t="n">
        <v>61.14</v>
      </c>
      <c r="F54" s="14" t="inlineStr">
        <is>
          <t>ינואר 2026</t>
        </is>
      </c>
    </row>
    <row r="55">
      <c r="A55" s="10" t="inlineStr">
        <is>
          <t>2026-01-19</t>
        </is>
      </c>
      <c r="B55" s="11" t="inlineStr">
        <is>
          <t>Meta (Ads)</t>
        </is>
      </c>
      <c r="C55" s="11" t="inlineStr">
        <is>
          <t>Facebook Ads</t>
        </is>
      </c>
      <c r="D55" s="12" t="n">
        <v>39</v>
      </c>
      <c r="E55" s="13" t="n">
        <v>119.22</v>
      </c>
      <c r="F55" s="10" t="inlineStr">
        <is>
          <t>ינואר 2026</t>
        </is>
      </c>
    </row>
    <row r="56">
      <c r="A56" s="14" t="inlineStr">
        <is>
          <t>2026-01-25</t>
        </is>
      </c>
      <c r="B56" s="15" t="inlineStr">
        <is>
          <t>Lovable</t>
        </is>
      </c>
      <c r="C56" s="15" t="inlineStr">
        <is>
          <t>Pro 1 monthly</t>
        </is>
      </c>
      <c r="D56" s="16" t="n">
        <v>25</v>
      </c>
      <c r="E56" s="17" t="n">
        <v>76.42</v>
      </c>
      <c r="F56" s="14" t="inlineStr">
        <is>
          <t>ינואר 2026</t>
        </is>
      </c>
    </row>
    <row r="57">
      <c r="A57" s="10" t="inlineStr">
        <is>
          <t>2026-01-27</t>
        </is>
      </c>
      <c r="B57" s="11" t="inlineStr">
        <is>
          <t>Meta (Ads)</t>
        </is>
      </c>
      <c r="C57" s="11" t="inlineStr">
        <is>
          <t>Facebook Ads</t>
        </is>
      </c>
      <c r="D57" s="12" t="n">
        <v>43</v>
      </c>
      <c r="E57" s="13" t="n">
        <v>131.45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Eleven Labs</t>
        </is>
      </c>
      <c r="C58" s="15" t="inlineStr">
        <is>
          <t>Starter monthly</t>
        </is>
      </c>
      <c r="D58" s="16" t="n">
        <v>5</v>
      </c>
      <c r="E58" s="17" t="n">
        <v>15.29</v>
      </c>
      <c r="F58" s="14" t="inlineStr">
        <is>
          <t>ינואר 2026</t>
        </is>
      </c>
    </row>
    <row r="59">
      <c r="A59" s="10" t="inlineStr">
        <is>
          <t>2026-01-30</t>
        </is>
      </c>
      <c r="B59" s="11" t="inlineStr">
        <is>
          <t>Timeless</t>
        </is>
      </c>
      <c r="C59" s="11" t="inlineStr">
        <is>
          <t>Pro monthly (50% off)</t>
        </is>
      </c>
      <c r="D59" s="12" t="n">
        <v>14.5</v>
      </c>
      <c r="E59" s="13" t="n">
        <v>44.33</v>
      </c>
      <c r="F59" s="10" t="inlineStr">
        <is>
          <t>ינואר 2026</t>
        </is>
      </c>
    </row>
    <row r="60">
      <c r="A60" s="14" t="inlineStr">
        <is>
          <t>2026-02-01</t>
        </is>
      </c>
      <c r="B60" s="15" t="inlineStr">
        <is>
          <t>Lovable</t>
        </is>
      </c>
      <c r="C60" s="15" t="inlineStr">
        <is>
          <t>Upgrade Pro1 -&gt; Pro2 (prorated)</t>
        </is>
      </c>
      <c r="D60" s="16" t="n">
        <v>25</v>
      </c>
      <c r="E60" s="17" t="n">
        <v>76.42</v>
      </c>
      <c r="F60" s="14" t="inlineStr">
        <is>
          <t>פברואר 2026</t>
        </is>
      </c>
    </row>
    <row r="61">
      <c r="A61" s="10" t="inlineStr">
        <is>
          <t>2026-02-02</t>
        </is>
      </c>
      <c r="B61" s="11" t="inlineStr">
        <is>
          <t>Google Workspace</t>
        </is>
      </c>
      <c r="C61" s="11" t="inlineStr">
        <is>
          <t>Business Plus – Jan 2026 (₪75.90)</t>
        </is>
      </c>
      <c r="D61" s="12" t="n">
        <v>20.79</v>
      </c>
      <c r="E61" s="13" t="n">
        <v>75.90000000000001</v>
      </c>
      <c r="F61" s="10" t="inlineStr">
        <is>
          <t>פברואר 2026</t>
        </is>
      </c>
    </row>
    <row r="62">
      <c r="A62" s="14" t="inlineStr">
        <is>
          <t>2026-02-03</t>
        </is>
      </c>
      <c r="B62" s="15" t="inlineStr">
        <is>
          <t>Meta (Ads)</t>
        </is>
      </c>
      <c r="C62" s="15" t="inlineStr">
        <is>
          <t>Facebook Ads</t>
        </is>
      </c>
      <c r="D62" s="16" t="n">
        <v>31.42</v>
      </c>
      <c r="E62" s="17" t="n">
        <v>96.05</v>
      </c>
      <c r="F62" s="14" t="inlineStr">
        <is>
          <t>פברואר 2026</t>
        </is>
      </c>
    </row>
    <row r="63">
      <c r="A63" s="10" t="inlineStr">
        <is>
          <t>2026-02-10</t>
        </is>
      </c>
      <c r="B63" s="11" t="inlineStr">
        <is>
          <t>CapCut</t>
        </is>
      </c>
      <c r="C63" s="11" t="inlineStr">
        <is>
          <t>Pro – Feb 2026 (₪49.90)</t>
        </is>
      </c>
      <c r="D63" s="12" t="n">
        <v>13.67</v>
      </c>
      <c r="E63" s="13" t="n">
        <v>49.9</v>
      </c>
      <c r="F63" s="10" t="inlineStr">
        <is>
          <t>פברואר 2026</t>
        </is>
      </c>
    </row>
    <row r="64">
      <c r="A64" s="14" t="inlineStr">
        <is>
          <t>2026-02-10</t>
        </is>
      </c>
      <c r="B64" s="15" t="inlineStr">
        <is>
          <t>CapCut</t>
        </is>
      </c>
      <c r="C64" s="15" t="inlineStr">
        <is>
          <t>capcut_pro_discount1</t>
        </is>
      </c>
      <c r="D64" s="16" t="n">
        <v>16.323193</v>
      </c>
      <c r="E64" s="17" t="n">
        <v>49.9</v>
      </c>
      <c r="F64" s="14" t="inlineStr">
        <is>
          <t>פברואר 2026</t>
        </is>
      </c>
    </row>
    <row r="65">
      <c r="A65" s="10" t="inlineStr">
        <is>
          <t>2026-02-12</t>
        </is>
      </c>
      <c r="B65" s="11" t="inlineStr">
        <is>
          <t>Meta (Ads)</t>
        </is>
      </c>
      <c r="C65" s="11" t="inlineStr">
        <is>
          <t>Facebook Ads</t>
        </is>
      </c>
      <c r="D65" s="12" t="n">
        <v>47</v>
      </c>
      <c r="E65" s="13" t="n">
        <v>143.68</v>
      </c>
      <c r="F65" s="10" t="inlineStr">
        <is>
          <t>פברואר 2026</t>
        </is>
      </c>
    </row>
    <row r="66">
      <c r="A66" s="14" t="inlineStr">
        <is>
          <t>2026-02-15</t>
        </is>
      </c>
      <c r="B66" s="15" t="inlineStr">
        <is>
          <t>Anthropic</t>
        </is>
      </c>
      <c r="C66" s="15" t="inlineStr">
        <is>
          <t>Claude Pro</t>
        </is>
      </c>
      <c r="D66" s="16" t="n">
        <v>20</v>
      </c>
      <c r="E66" s="17" t="n">
        <v>61.14</v>
      </c>
      <c r="F66" s="14" t="inlineStr">
        <is>
          <t>פברואר 2026</t>
        </is>
      </c>
    </row>
    <row r="67">
      <c r="A67" s="10" t="inlineStr">
        <is>
          <t>2026-02-16</t>
        </is>
      </c>
      <c r="B67" s="11" t="inlineStr">
        <is>
          <t>Anthropic</t>
        </is>
      </c>
      <c r="C67" s="11" t="inlineStr">
        <is>
          <t>Credit purchase</t>
        </is>
      </c>
      <c r="D67" s="12" t="n">
        <v>5</v>
      </c>
      <c r="E67" s="13" t="n">
        <v>15.29</v>
      </c>
      <c r="F67" s="10" t="inlineStr">
        <is>
          <t>פברואר 2026</t>
        </is>
      </c>
    </row>
    <row r="68">
      <c r="A68" s="14" t="inlineStr">
        <is>
          <t>2026-02-16</t>
        </is>
      </c>
      <c r="B68" s="15" t="inlineStr">
        <is>
          <t>OpenAI</t>
        </is>
      </c>
      <c r="C68" s="15" t="inlineStr">
        <is>
          <t>ChatGPT Plus</t>
        </is>
      </c>
      <c r="D68" s="16" t="n">
        <v>20</v>
      </c>
      <c r="E68" s="17" t="n">
        <v>61.14</v>
      </c>
      <c r="F68" s="14" t="inlineStr">
        <is>
          <t>פברואר 2026</t>
        </is>
      </c>
    </row>
    <row r="69">
      <c r="A69" s="10" t="inlineStr">
        <is>
          <t>2026-02-24</t>
        </is>
      </c>
      <c r="B69" s="11" t="inlineStr">
        <is>
          <t>Higgsfield</t>
        </is>
      </c>
      <c r="C69" s="11" t="inlineStr">
        <is>
          <t>On-Demand credits 500</t>
        </is>
      </c>
      <c r="D69" s="12" t="n">
        <v>20</v>
      </c>
      <c r="E69" s="13" t="n">
        <v>61.14</v>
      </c>
      <c r="F69" s="10" t="inlineStr">
        <is>
          <t>פברואר 2026</t>
        </is>
      </c>
    </row>
    <row r="70">
      <c r="A70" s="14" t="inlineStr">
        <is>
          <t>2026-02-25</t>
        </is>
      </c>
      <c r="B70" s="15" t="inlineStr">
        <is>
          <t>Lovable</t>
        </is>
      </c>
      <c r="C70" s="15" t="inlineStr">
        <is>
          <t>Pro2 monthly</t>
        </is>
      </c>
      <c r="D70" s="16" t="n">
        <v>50</v>
      </c>
      <c r="E70" s="17" t="n">
        <v>152.85</v>
      </c>
      <c r="F70" s="14" t="inlineStr">
        <is>
          <t>פברואר 2026</t>
        </is>
      </c>
    </row>
    <row r="71">
      <c r="A71" s="10" t="inlineStr">
        <is>
          <t>2026-02-25</t>
        </is>
      </c>
      <c r="B71" s="11" t="inlineStr">
        <is>
          <t>Meta (Ads)</t>
        </is>
      </c>
      <c r="C71" s="11" t="inlineStr">
        <is>
          <t>Facebook Ads</t>
        </is>
      </c>
      <c r="D71" s="12" t="n">
        <v>51</v>
      </c>
      <c r="E71" s="13" t="n">
        <v>155.91</v>
      </c>
      <c r="F71" s="10" t="inlineStr">
        <is>
          <t>פברואר 2026</t>
        </is>
      </c>
    </row>
    <row r="72">
      <c r="A72" s="14" t="inlineStr">
        <is>
          <t>2026-02-28</t>
        </is>
      </c>
      <c r="B72" s="15" t="inlineStr">
        <is>
          <t>Eleven Labs</t>
        </is>
      </c>
      <c r="C72" s="15" t="inlineStr">
        <is>
          <t>Starter monthly</t>
        </is>
      </c>
      <c r="D72" s="16" t="n">
        <v>5</v>
      </c>
      <c r="E72" s="17" t="n">
        <v>15.29</v>
      </c>
      <c r="F72" s="14" t="inlineStr">
        <is>
          <t>פברואר 2026</t>
        </is>
      </c>
    </row>
    <row r="73">
      <c r="A73" s="10" t="inlineStr">
        <is>
          <t>2026-02-28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</v>
      </c>
      <c r="E73" s="13" t="n">
        <v>30.57</v>
      </c>
      <c r="F73" s="10" t="inlineStr">
        <is>
          <t>פברואר 2026</t>
        </is>
      </c>
    </row>
    <row r="74">
      <c r="A74" s="14" t="inlineStr">
        <is>
          <t>2026-03-01</t>
        </is>
      </c>
      <c r="B74" s="15" t="inlineStr">
        <is>
          <t>Lovable</t>
        </is>
      </c>
      <c r="C74" s="15" t="inlineStr">
        <is>
          <t>Cloud &amp; AI Balance Top-up</t>
        </is>
      </c>
      <c r="D74" s="16" t="n">
        <v>10</v>
      </c>
      <c r="E74" s="17" t="n">
        <v>30.57</v>
      </c>
      <c r="F74" s="14" t="inlineStr">
        <is>
          <t>מרץ 2026</t>
        </is>
      </c>
    </row>
    <row r="75">
      <c r="A75" s="10" t="inlineStr">
        <is>
          <t>2026-03-01</t>
        </is>
      </c>
      <c r="B75" s="11" t="inlineStr">
        <is>
          <t>Timeless</t>
        </is>
      </c>
      <c r="C75" s="11" t="inlineStr">
        <is>
          <t>Pro monthly (50% off)</t>
        </is>
      </c>
      <c r="D75" s="12" t="n">
        <v>14.5</v>
      </c>
      <c r="E75" s="13" t="n">
        <v>44.33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Google Workspace</t>
        </is>
      </c>
      <c r="C76" s="15" t="inlineStr">
        <is>
          <t>Business Plus – Feb 2026 (₪75.90)</t>
        </is>
      </c>
      <c r="D76" s="16" t="n">
        <v>20.79</v>
      </c>
      <c r="E76" s="17" t="n">
        <v>75.90000000000001</v>
      </c>
      <c r="F76" s="14" t="inlineStr">
        <is>
          <t>מרץ 2026</t>
        </is>
      </c>
    </row>
    <row r="77">
      <c r="A77" s="10" t="inlineStr">
        <is>
          <t>2026-03-02</t>
        </is>
      </c>
      <c r="B77" s="11" t="inlineStr">
        <is>
          <t>Lovable</t>
        </is>
      </c>
      <c r="C77" s="11" t="inlineStr">
        <is>
          <t>Cloud &amp; AI Balance Top-up</t>
        </is>
      </c>
      <c r="D77" s="12" t="n">
        <v>10</v>
      </c>
      <c r="E77" s="13" t="n">
        <v>30.57</v>
      </c>
      <c r="F77" s="10" t="inlineStr">
        <is>
          <t>מרץ 2026</t>
        </is>
      </c>
    </row>
    <row r="78">
      <c r="A78" s="14" t="inlineStr">
        <is>
          <t>2026-03-03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40.11</v>
      </c>
      <c r="E78" s="17" t="n">
        <v>122.62</v>
      </c>
      <c r="F78" s="14" t="inlineStr">
        <is>
          <t>מרץ 2026</t>
        </is>
      </c>
    </row>
    <row r="79">
      <c r="A79" s="10" t="inlineStr">
        <is>
          <t>2026-03-10</t>
        </is>
      </c>
      <c r="B79" s="11" t="inlineStr">
        <is>
          <t>CapCut</t>
        </is>
      </c>
      <c r="C79" s="11" t="inlineStr">
        <is>
          <t>Pro – Mar 2026 (₪49.90)</t>
        </is>
      </c>
      <c r="D79" s="12" t="n">
        <v>13.67</v>
      </c>
      <c r="E79" s="13" t="n">
        <v>49.9</v>
      </c>
      <c r="F79" s="10" t="inlineStr">
        <is>
          <t>מרץ 2026</t>
        </is>
      </c>
    </row>
    <row r="80">
      <c r="A80" s="14" t="inlineStr">
        <is>
          <t>2026-03-10</t>
        </is>
      </c>
      <c r="B80" s="15" t="inlineStr">
        <is>
          <t>CapCut</t>
        </is>
      </c>
      <c r="C80" s="15" t="inlineStr">
        <is>
          <t>capcut_pro_discount1</t>
        </is>
      </c>
      <c r="D80" s="16" t="n">
        <v>16.323193</v>
      </c>
      <c r="E80" s="17" t="n">
        <v>49.9</v>
      </c>
      <c r="F80" s="14" t="inlineStr">
        <is>
          <t>מרץ 2026</t>
        </is>
      </c>
    </row>
    <row r="81">
      <c r="A81" s="10" t="inlineStr">
        <is>
          <t>2026-03-12</t>
        </is>
      </c>
      <c r="B81" s="11" t="inlineStr">
        <is>
          <t>Meta (Ads)</t>
        </is>
      </c>
      <c r="C81" s="11" t="inlineStr">
        <is>
          <t>Facebook Ads</t>
        </is>
      </c>
      <c r="D81" s="12" t="n">
        <v>51</v>
      </c>
      <c r="E81" s="13" t="n">
        <v>155.91</v>
      </c>
      <c r="F81" s="10" t="inlineStr">
        <is>
          <t>מרץ 2026</t>
        </is>
      </c>
    </row>
    <row r="82">
      <c r="A82" s="14" t="inlineStr">
        <is>
          <t>2026-03-15</t>
        </is>
      </c>
      <c r="B82" s="15" t="inlineStr">
        <is>
          <t>Anthropic</t>
        </is>
      </c>
      <c r="C82" s="15" t="inlineStr">
        <is>
          <t>Claude Pro</t>
        </is>
      </c>
      <c r="D82" s="16" t="n">
        <v>20</v>
      </c>
      <c r="E82" s="17" t="n">
        <v>61.14</v>
      </c>
      <c r="F82" s="14" t="inlineStr">
        <is>
          <t>מרץ 2026</t>
        </is>
      </c>
    </row>
    <row r="83">
      <c r="A83" s="10" t="inlineStr">
        <is>
          <t>2026-03-16</t>
        </is>
      </c>
      <c r="B83" s="11" t="inlineStr">
        <is>
          <t>OpenAI</t>
        </is>
      </c>
      <c r="C83" s="11" t="inlineStr">
        <is>
          <t>ChatGPT Plus</t>
        </is>
      </c>
      <c r="D83" s="12" t="n">
        <v>20</v>
      </c>
      <c r="E83" s="13" t="n">
        <v>61.14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Anthropic</t>
        </is>
      </c>
      <c r="C84" s="15" t="inlineStr">
        <is>
          <t>Credit purchase</t>
        </is>
      </c>
      <c r="D84" s="16" t="n">
        <v>10</v>
      </c>
      <c r="E84" s="17" t="n">
        <v>30.57</v>
      </c>
      <c r="F84" s="14" t="inlineStr">
        <is>
          <t>מרץ 2026</t>
        </is>
      </c>
    </row>
    <row r="85">
      <c r="A85" s="10" t="inlineStr">
        <is>
          <t>2026-03-19</t>
        </is>
      </c>
      <c r="B85" s="11" t="inlineStr">
        <is>
          <t>Eleven Labs</t>
        </is>
      </c>
      <c r="C85" s="11" t="inlineStr">
        <is>
          <t>Creator (first month 50% off)</t>
        </is>
      </c>
      <c r="D85" s="12" t="n">
        <v>11</v>
      </c>
      <c r="E85" s="13" t="n">
        <v>33.63</v>
      </c>
      <c r="F85" s="10" t="inlineStr">
        <is>
          <t>מרץ 2026</t>
        </is>
      </c>
    </row>
    <row r="86">
      <c r="A86" s="14" t="inlineStr">
        <is>
          <t>2026-03-24</t>
        </is>
      </c>
      <c r="B86" s="15" t="inlineStr">
        <is>
          <t>Dzine</t>
        </is>
      </c>
      <c r="C86" s="15" t="inlineStr">
        <is>
          <t>Video Top-Up</t>
        </is>
      </c>
      <c r="D86" s="16" t="n">
        <v>9</v>
      </c>
      <c r="E86" s="17" t="n">
        <v>27.51</v>
      </c>
      <c r="F86" s="14" t="inlineStr">
        <is>
          <t>מרץ 2026</t>
        </is>
      </c>
    </row>
    <row r="87">
      <c r="A87" s="10" t="inlineStr">
        <is>
          <t>2026-03-25</t>
        </is>
      </c>
      <c r="B87" s="11" t="inlineStr">
        <is>
          <t>Lovable</t>
        </is>
      </c>
      <c r="C87" s="11" t="inlineStr">
        <is>
          <t>Lite plan</t>
        </is>
      </c>
      <c r="D87" s="12" t="n">
        <v>5</v>
      </c>
      <c r="E87" s="13" t="n">
        <v>15.29</v>
      </c>
      <c r="F87" s="10" t="inlineStr">
        <is>
          <t>מרץ 2026</t>
        </is>
      </c>
    </row>
    <row r="88">
      <c r="A88" s="14" t="inlineStr">
        <is>
          <t>2026-03-26</t>
        </is>
      </c>
      <c r="B88" s="15" t="inlineStr">
        <is>
          <t>Dzine</t>
        </is>
      </c>
      <c r="C88" s="15" t="inlineStr">
        <is>
          <t>Video Top-Up</t>
        </is>
      </c>
      <c r="D88" s="16" t="n">
        <v>20</v>
      </c>
      <c r="E88" s="17" t="n">
        <v>61.14</v>
      </c>
      <c r="F88" s="14" t="inlineStr">
        <is>
          <t>מרץ 2026</t>
        </is>
      </c>
    </row>
    <row r="89">
      <c r="A89" s="10" t="inlineStr">
        <is>
          <t>2026-04-01</t>
        </is>
      </c>
      <c r="B89" s="11" t="inlineStr">
        <is>
          <t>Anthropic</t>
        </is>
      </c>
      <c r="C89" s="11" t="inlineStr">
        <is>
          <t>Claude Pro</t>
        </is>
      </c>
      <c r="D89" s="12" t="n">
        <v>20</v>
      </c>
      <c r="E89" s="13" t="n">
        <v>61.14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Anthropic</t>
        </is>
      </c>
      <c r="C90" s="15" t="inlineStr">
        <is>
          <t>Credit purchase</t>
        </is>
      </c>
      <c r="D90" s="16" t="n">
        <v>5</v>
      </c>
      <c r="E90" s="17" t="n">
        <v>15.29</v>
      </c>
      <c r="F90" s="14" t="inlineStr">
        <is>
          <t>אפריל 2026</t>
        </is>
      </c>
    </row>
    <row r="91">
      <c r="A91" s="10" t="inlineStr">
        <is>
          <t>2026-04-01</t>
        </is>
      </c>
      <c r="B91" s="11" t="inlineStr">
        <is>
          <t>Google Workspace</t>
        </is>
      </c>
      <c r="C91" s="11" t="inlineStr">
        <is>
          <t>Business Plus – Mar 2026 (₪75.90)</t>
        </is>
      </c>
      <c r="D91" s="12" t="n">
        <v>20.79</v>
      </c>
      <c r="E91" s="13" t="n">
        <v>75.90000000000001</v>
      </c>
      <c r="F91" s="10" t="inlineStr">
        <is>
          <t>אפריל 2026</t>
        </is>
      </c>
    </row>
    <row r="92">
      <c r="A92" s="14" t="inlineStr">
        <is>
          <t>2026-04-01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51</v>
      </c>
      <c r="E92" s="17" t="n">
        <v>155.91</v>
      </c>
      <c r="F92" s="14" t="inlineStr">
        <is>
          <t>אפריל 2026</t>
        </is>
      </c>
    </row>
    <row r="93">
      <c r="A93" s="10" t="inlineStr">
        <is>
          <t>2026-04-02</t>
        </is>
      </c>
      <c r="B93" s="11" t="inlineStr">
        <is>
          <t>Dzine</t>
        </is>
      </c>
      <c r="C93" s="11" t="inlineStr">
        <is>
          <t>Video Top-Up</t>
        </is>
      </c>
      <c r="D93" s="12" t="n">
        <v>18</v>
      </c>
      <c r="E93" s="13" t="n">
        <v>55.03</v>
      </c>
      <c r="F93" s="10" t="inlineStr">
        <is>
          <t>אפריל 2026</t>
        </is>
      </c>
    </row>
    <row r="94">
      <c r="A94" s="14" t="inlineStr">
        <is>
          <t>2026-04-03</t>
        </is>
      </c>
      <c r="B94" s="15" t="inlineStr">
        <is>
          <t>Meta (Ads)</t>
        </is>
      </c>
      <c r="C94" s="15" t="inlineStr">
        <is>
          <t>Facebook Ads</t>
        </is>
      </c>
      <c r="D94" s="16" t="n">
        <v>2.25</v>
      </c>
      <c r="E94" s="17" t="n">
        <v>6.88</v>
      </c>
      <c r="F94" s="14" t="inlineStr">
        <is>
          <t>אפריל 2026</t>
        </is>
      </c>
    </row>
    <row r="95">
      <c r="A95" s="10" t="inlineStr">
        <is>
          <t>2026-04-05</t>
        </is>
      </c>
      <c r="B95" s="11" t="inlineStr">
        <is>
          <t>IONOS</t>
        </is>
      </c>
      <c r="C95" s="11" t="inlineStr">
        <is>
          <t>Instant Domain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2026-04-10</t>
        </is>
      </c>
      <c r="B96" s="15" t="inlineStr">
        <is>
          <t>CapCut</t>
        </is>
      </c>
      <c r="C96" s="15" t="inlineStr">
        <is>
          <t>capcut_pro_discount1</t>
        </is>
      </c>
      <c r="D96" s="16" t="n">
        <v>16.323193</v>
      </c>
      <c r="E96" s="17" t="n">
        <v>49.9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אפריל 2026</t>
        </is>
      </c>
    </row>
    <row r="98">
      <c r="A98" s="14" t="inlineStr">
        <is>
          <t>2026-05-16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מאי 2026</t>
        </is>
      </c>
    </row>
    <row r="99">
      <c r="A99" s="10" t="inlineStr">
        <is>
          <t>2026-06-16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יוני 2026</t>
        </is>
      </c>
    </row>
    <row r="100">
      <c r="A100" s="14" t="inlineStr">
        <is>
          <t>2026-07-16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יולי 2026</t>
        </is>
      </c>
    </row>
    <row r="101">
      <c r="A101" s="10" t="inlineStr">
        <is>
          <t>2026-08-16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אוגוסט 2026</t>
        </is>
      </c>
    </row>
    <row r="102">
      <c r="A102" s="14" t="inlineStr">
        <is>
          <t>2026-09-16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ספטמבר 2026</t>
        </is>
      </c>
    </row>
    <row r="103">
      <c r="A103" s="10" t="inlineStr">
        <is>
          <t>2026-10-16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אוקטובר 2026</t>
        </is>
      </c>
    </row>
    <row r="104">
      <c r="A104" s="14" t="inlineStr">
        <is>
          <t>2026-11-16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61.14</v>
      </c>
      <c r="F104" s="14" t="inlineStr">
        <is>
          <t>נובמבר 2026</t>
        </is>
      </c>
    </row>
    <row r="105">
      <c r="A105" s="10" t="inlineStr">
        <is>
          <t>2026-12-16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61.14</v>
      </c>
      <c r="F105" s="10" t="inlineStr">
        <is>
          <t>דצמבר 2026</t>
        </is>
      </c>
    </row>
    <row r="106">
      <c r="A106" s="18" t="inlineStr">
        <is>
          <t>סה"כ"</t>
        </is>
      </c>
      <c r="B106" s="19" t="n"/>
      <c r="C106" s="19" t="n"/>
      <c r="D106" s="20">
        <f>SUM(D3:D105)</f>
        <v/>
      </c>
      <c r="E106" s="21">
        <f>SUM(E3:E105)</f>
        <v/>
      </c>
      <c r="F106" s="19" t="n"/>
    </row>
  </sheetData>
  <mergeCells count="2">
    <mergeCell ref="A106:C10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2026-01-16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2026-01-19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39</v>
      </c>
      <c r="E13" s="28" t="n">
        <v>119.22</v>
      </c>
      <c r="F13" s="29" t="n"/>
    </row>
    <row r="14">
      <c r="A14" s="14" t="inlineStr">
        <is>
          <t>2026-01-25</t>
        </is>
      </c>
      <c r="B14" s="15" t="inlineStr">
        <is>
          <t>Lovable</t>
        </is>
      </c>
      <c r="C14" s="15" t="inlineStr">
        <is>
          <t>Pro 1 monthly</t>
        </is>
      </c>
      <c r="D14" s="25" t="n">
        <v>25</v>
      </c>
      <c r="E14" s="26" t="n">
        <v>76.42</v>
      </c>
      <c r="F14" s="24" t="n"/>
    </row>
    <row r="15">
      <c r="A15" s="10" t="inlineStr">
        <is>
          <t>2026-01-27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43</v>
      </c>
      <c r="E15" s="28" t="n">
        <v>131.45</v>
      </c>
      <c r="F15" s="29" t="n"/>
    </row>
    <row r="16">
      <c r="A16" s="14" t="inlineStr">
        <is>
          <t>2026-01-30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2026-01-30</t>
        </is>
      </c>
      <c r="B17" s="11" t="inlineStr">
        <is>
          <t>Timeless</t>
        </is>
      </c>
      <c r="C17" s="11" t="inlineStr">
        <is>
          <t>Pro monthly (50% off)</t>
        </is>
      </c>
      <c r="D17" s="27" t="n">
        <v>14.5</v>
      </c>
      <c r="E17" s="28" t="n">
        <v>44.33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capcut_pro_discount1</t>
        </is>
      </c>
      <c r="D8" s="25" t="n">
        <v>16.323193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2026-02-24</t>
        </is>
      </c>
      <c r="B13" s="11" t="inlineStr">
        <is>
          <t>Higgsfield</t>
        </is>
      </c>
      <c r="C13" s="11" t="inlineStr">
        <is>
          <t>On-Demand credits 500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2026-02-25</t>
        </is>
      </c>
      <c r="B14" s="15" t="inlineStr">
        <is>
          <t>Lovable</t>
        </is>
      </c>
      <c r="C14" s="15" t="inlineStr">
        <is>
          <t>Pro2 monthly</t>
        </is>
      </c>
      <c r="D14" s="25" t="n">
        <v>50</v>
      </c>
      <c r="E14" s="26" t="n">
        <v>152.85</v>
      </c>
      <c r="F14" s="24" t="n"/>
    </row>
    <row r="15">
      <c r="A15" s="10" t="inlineStr">
        <is>
          <t>2026-02-25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51</v>
      </c>
      <c r="E15" s="28" t="n">
        <v>155.91</v>
      </c>
      <c r="F15" s="29" t="n"/>
    </row>
    <row r="16">
      <c r="A16" s="14" t="inlineStr">
        <is>
          <t>2026-02-28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2026-02-28</t>
        </is>
      </c>
      <c r="B17" s="11" t="inlineStr">
        <is>
          <t>Lovable</t>
        </is>
      </c>
      <c r="C17" s="11" t="inlineStr">
        <is>
          <t>Cloud &amp; AI Balance Top-up</t>
        </is>
      </c>
      <c r="D17" s="27" t="n">
        <v>10</v>
      </c>
      <c r="E17" s="28" t="n">
        <v>30.57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2026-04-11T07:43:35Z</dcterms:created>
  <dcterms:modified xsi:type="dcterms:W3CDTF">2026-04-11T07:43:36Z</dcterms:modified>
</cp:coreProperties>
</file>