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2.983</v>
      </c>
      <c r="C4" s="5" t="inlineStr">
        <is>
          <t>← מקור: Bank of Israel Public API | עודכן: 2026-04-21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1.119678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80.81796799999999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11.746564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22.225947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15.196111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127.676835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11.283942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19.084814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17.160577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13.717734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1.032518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21.8706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12.189071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22.939993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5.601743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12.60476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19.084814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3.131076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11.8706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22.413678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5.534697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19.084814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22.058331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5.454241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13.114314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12.772377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16.238686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10.710694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21.964465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5.46765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25.444184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16.352665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10.596715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32.50419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35.544754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38.488099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5.340261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25.444184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149.423399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16.017432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20.750922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21.290647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21.230305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16.728126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41.166611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26.218572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44.92122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5.172645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14.998324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26.00067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25.444184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32.641636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16.728126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48.481395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20.693932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5.175997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20.972176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51.947704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52.986926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5.256453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10.509554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25.444184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10.486088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15.206168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25.444184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10.459269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41.377808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16.728126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53.526651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21.076098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16.728126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10.429098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11.471673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5.236339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10.539725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25.444184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55.759303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2.363393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21.062689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16.728126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59.66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29.83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59.66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16.728126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242.22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45.16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29.83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31.32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33.32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74.58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46.45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32.04</v>
      </c>
      <c r="F109" s="10" t="inlineStr">
        <is>
          <t>אפריל 2026</t>
        </is>
      </c>
    </row>
    <row r="110">
      <c r="A110" s="14" t="inlineStr">
        <is>
          <t>2026-05-16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59.66</v>
      </c>
      <c r="F110" s="14" t="inlineStr">
        <is>
          <t>מאי 2026</t>
        </is>
      </c>
    </row>
    <row r="111">
      <c r="A111" s="10" t="inlineStr">
        <is>
          <t>2026-06-16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59.66</v>
      </c>
      <c r="F111" s="10" t="inlineStr">
        <is>
          <t>יוני 2026</t>
        </is>
      </c>
    </row>
    <row r="112">
      <c r="A112" s="14" t="inlineStr">
        <is>
          <t>2026-07-16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59.66</v>
      </c>
      <c r="F112" s="14" t="inlineStr">
        <is>
          <t>יולי 2026</t>
        </is>
      </c>
    </row>
    <row r="113">
      <c r="A113" s="10" t="inlineStr">
        <is>
          <t>2026-08-16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59.66</v>
      </c>
      <c r="F113" s="10" t="inlineStr">
        <is>
          <t>אוגוסט 2026</t>
        </is>
      </c>
    </row>
    <row r="114">
      <c r="A114" s="14" t="inlineStr">
        <is>
          <t>2026-09-16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59.66</v>
      </c>
      <c r="F114" s="14" t="inlineStr">
        <is>
          <t>ספטמבר 2026</t>
        </is>
      </c>
    </row>
    <row r="115">
      <c r="A115" s="10" t="inlineStr">
        <is>
          <t>2026-10-16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59.66</v>
      </c>
      <c r="F115" s="10" t="inlineStr">
        <is>
          <t>אוקטובר 2026</t>
        </is>
      </c>
    </row>
    <row r="116">
      <c r="A116" s="14" t="inlineStr">
        <is>
          <t>2026-11-16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59.66</v>
      </c>
      <c r="F116" s="14" t="inlineStr">
        <is>
          <t>נובמבר 2026</t>
        </is>
      </c>
    </row>
    <row r="117">
      <c r="A117" s="10" t="inlineStr">
        <is>
          <t>2026-12-16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59.66</v>
      </c>
      <c r="F117" s="10" t="inlineStr">
        <is>
          <t>דצמבר 2026</t>
        </is>
      </c>
    </row>
    <row r="118">
      <c r="A118" s="18" t="inlineStr">
        <is>
          <t>סה"כ"</t>
        </is>
      </c>
      <c r="B118" s="19" t="n"/>
      <c r="C118" s="19" t="n"/>
      <c r="D118" s="20">
        <f>SUM(D3:D117)</f>
        <v/>
      </c>
      <c r="E118" s="21">
        <f>SUM(E3:E117)</f>
        <v/>
      </c>
      <c r="F118" s="19" t="n"/>
    </row>
  </sheetData>
  <mergeCells count="2">
    <mergeCell ref="A118:C11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1.119678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80.81796799999999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11.746564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22.225947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15.196111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127.676835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11.283942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17.160577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13.717734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1.032518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21.8706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12.189071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22.939993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5.601743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12.60476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3.131076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11.8706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22.413678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5.534697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22.058331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5.454241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13.114314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12.772377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16.238686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10.710694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21.964465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5.46765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16.352665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10.596715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32.50419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35.544754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38.488099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5.340261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149.423399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16.017432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20.750922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21.290647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21.230305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41.166611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26.218572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44.92122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5.172645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14.998324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26.00067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32.641636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16.728126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48.481395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20.693932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5.175997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20.972176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51.947704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52.986926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5.256453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10.509554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10.486088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15.206168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25.444184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10.459269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41.377808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53.526651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21.076098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10.429098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11.471673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5.236339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10.539725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55.759303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2.363393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21.062689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59.66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29.83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59.66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242.22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45.16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29.83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31.32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33.32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74.58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46.45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32.04</v>
      </c>
      <c r="F25" s="29" t="n"/>
    </row>
    <row r="26" ht="24" customHeight="1">
      <c r="A26" s="30" t="inlineStr">
        <is>
          <t>סה"כ חודש"</t>
        </is>
      </c>
      <c r="B26" s="31" t="n"/>
      <c r="C26" s="31" t="n"/>
      <c r="D26" s="20">
        <f>SUM(D4:D25)</f>
        <v/>
      </c>
      <c r="E26" s="21">
        <f>SUM(E4:E25)</f>
        <v/>
      </c>
      <c r="F26" s="31" t="n"/>
    </row>
  </sheetData>
  <mergeCells count="2">
    <mergeCell ref="A26:C26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2026-04-22T15:57:08Z</dcterms:created>
  <dcterms:modified xmlns:dcterms="http://purl.org/dc/terms/" xmlns:xsi="http://www.w3.org/2001/XMLSchema-instance" xsi:type="dcterms:W3CDTF">2026-04-22T15:57:09Z</dcterms:modified>
</cp:coreProperties>
</file>