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3.65</v>
      </c>
      <c r="C4" s="5" t="inlineStr">
        <is>
          <t>← מקור: Bank of Israel Public API (fallback)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4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0.915068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66.04931500000001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9.6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18.164384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12.419178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104.345205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9.221918000000001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15.59726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14.024658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11.210959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0.843836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17.873973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9.961644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18.747945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4.578082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10.30137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15.59726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2.558904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9.701370000000001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18.317808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4.523288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15.59726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18.027397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4.457534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10.717808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10.438356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13.271233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8.753425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17.950685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4.468493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20.794521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13.364384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8.660273999999999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26.564384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29.049315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31.454795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4.364384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20.794521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122.117808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13.090411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16.958904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17.4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17.350685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13.671233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33.643836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21.427397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36.712329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4.227397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12.257534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21.249315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20.794521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26.676712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13.671233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39.621918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16.912329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4.230137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17.139726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42.454795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43.30411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4.29589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8.589041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20.794521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8.569863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12.427397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20.794521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8.547945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33.816438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13.671233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43.745205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17.224658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13.671233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8.523288000000001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9.375342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7.687671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4.279452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17.087671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8.613699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20.794521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45.569863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15.476712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1.931507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17.213699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13.671233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13.671233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65.846575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4.054795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33.134247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8.413698999999999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8.769863000000001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8.753425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2.254795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20.794521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4.038356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12.380822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22.032877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12.408219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17.742466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15.978082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2026-05-17</t>
        </is>
      </c>
      <c r="B132" s="15" t="inlineStr">
        <is>
          <t>Dzine</t>
        </is>
      </c>
      <c r="C132" s="15" t="inlineStr">
        <is>
          <t>Video Top-Up</t>
        </is>
      </c>
      <c r="D132" s="16" t="n">
        <v>18</v>
      </c>
      <c r="E132" s="17" t="n">
        <v>52.55</v>
      </c>
      <c r="F132" s="14" t="inlineStr">
        <is>
          <t>מאי 2026</t>
        </is>
      </c>
    </row>
    <row r="133">
      <c r="A133" s="10" t="inlineStr">
        <is>
          <t>2026-06-16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יוני 2026</t>
        </is>
      </c>
    </row>
    <row r="134">
      <c r="A134" s="14" t="inlineStr">
        <is>
          <t>2026-07-16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יולי 2026</t>
        </is>
      </c>
    </row>
    <row r="135">
      <c r="A135" s="10" t="inlineStr">
        <is>
          <t>2026-08-16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אוגוסט 2026</t>
        </is>
      </c>
    </row>
    <row r="136">
      <c r="A136" s="14" t="inlineStr">
        <is>
          <t>2026-09-16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ספטמבר 2026</t>
        </is>
      </c>
    </row>
    <row r="137">
      <c r="A137" s="10" t="inlineStr">
        <is>
          <t>2026-10-16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אוקטובר 2026</t>
        </is>
      </c>
    </row>
    <row r="138">
      <c r="A138" s="14" t="inlineStr">
        <is>
          <t>2026-11-16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נובמבר 2026</t>
        </is>
      </c>
    </row>
    <row r="139">
      <c r="A139" s="10" t="inlineStr">
        <is>
          <t>2026-12-16</t>
        </is>
      </c>
      <c r="B139" s="11" t="inlineStr">
        <is>
          <t>OpenAI</t>
        </is>
      </c>
      <c r="C139" s="11" t="inlineStr">
        <is>
          <t>ChatGPT Plus</t>
        </is>
      </c>
      <c r="D139" s="12" t="n">
        <v>20</v>
      </c>
      <c r="E139" s="13" t="n">
        <v>73</v>
      </c>
      <c r="F139" s="10" t="inlineStr">
        <is>
          <t>דצמבר 2026</t>
        </is>
      </c>
    </row>
    <row r="140">
      <c r="A140" s="18" t="inlineStr">
        <is>
          <t>סה"כ"</t>
        </is>
      </c>
      <c r="B140" s="19" t="n"/>
      <c r="C140" s="19" t="n"/>
      <c r="D140" s="20">
        <f>SUM(D3:D139)</f>
        <v/>
      </c>
      <c r="E140" s="21">
        <f>SUM(E3:E139)</f>
        <v/>
      </c>
      <c r="F140" s="19" t="n"/>
    </row>
  </sheetData>
  <mergeCells count="2">
    <mergeCell ref="A1:F1"/>
    <mergeCell ref="A140:C1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0.915068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66.04931500000001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18.164384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12.419178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104.345205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9.221918000000001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14.024658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11.210959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0.843836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17.873973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9.961644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18.747945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4.578082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10.30137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2.558904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9.701370000000001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18.317808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4.523288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18.027397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4.457534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10.717808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10.438356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13.271233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8.753425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17.950685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4.468493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13.364384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8.660273999999999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26.564384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29.049315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31.454795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4.364384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122.117808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13.090411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16.958904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17.4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17.350685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33.643836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21.427397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36.712329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4.227397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12.257534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21.249315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26.676712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13.671233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39.621918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16.912329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4.230137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17.139726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42.454795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43.30411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4.29589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8.589041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8.569863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12.427397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20.794521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8.547945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33.816438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43.745205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17.224658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8.523288000000001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9.375342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7.687671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4.279452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17.087671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8.613699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45.569863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15.476712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1.931507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17.213699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65.846575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4.054795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33.134247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8.413698999999999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8.769863000000001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8.753425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2.254795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20.794521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4.038356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12.380822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22.032877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12.408219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17.742466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15.978082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>
      <c r="A20" s="14" t="inlineStr">
        <is>
          <t>2026-05-17</t>
        </is>
      </c>
      <c r="B20" s="15" t="inlineStr">
        <is>
          <t>Dzine</t>
        </is>
      </c>
      <c r="C20" s="15" t="inlineStr">
        <is>
          <t>Video Top-Up</t>
        </is>
      </c>
      <c r="D20" s="25" t="n">
        <v>18</v>
      </c>
      <c r="E20" s="26" t="n">
        <v>52.55</v>
      </c>
      <c r="F20" s="24" t="n"/>
    </row>
    <row r="21" ht="24" customHeight="1">
      <c r="A21" s="30" t="inlineStr">
        <is>
          <t>סה"כ חודש"</t>
        </is>
      </c>
      <c r="B21" s="31" t="n"/>
      <c r="C21" s="31" t="n"/>
      <c r="D21" s="20">
        <f>SUM(D4:D20)</f>
        <v/>
      </c>
      <c r="E21" s="21">
        <f>SUM(E4:E20)</f>
        <v/>
      </c>
      <c r="F21" s="31" t="n"/>
    </row>
  </sheetData>
  <mergeCells count="2">
    <mergeCell ref="A1:F1"/>
    <mergeCell ref="A21:C2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2026-05-17T20:04:02Z</dcterms:created>
  <dcterms:modified xsi:type="dcterms:W3CDTF">2026-05-17T20:04:02Z</dcterms:modified>
</cp:coreProperties>
</file>