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3.058</v>
      </c>
      <c r="C4" s="5" t="inlineStr">
        <is>
          <t>← מקור: Bank of Israel Public API | עודכן: 2026-04-13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1.092217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78.83584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11.45847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21.680837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14.823414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124.545455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11.007194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18.616743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16.739699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13.381295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1.007194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21.334205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11.890124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22.377371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5.464356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12.295618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18.616743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3.054284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11.579464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21.863963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5.398954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18.616743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21.517332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5.320471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12.792675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12.459124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15.840419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10.448005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21.425768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5.333551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24.820144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15.951602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10.336821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31.706998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34.672989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37.544147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5.209287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24.820144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145.758666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15.624591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20.241988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20.768476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20.709614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16.317855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40.156965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25.57554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43.81949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5.045782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14.630477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25.362982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24.820144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31.841073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16.317855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47.292348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20.186396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5.049052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20.457816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50.673643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51.687377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5.127534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10.251799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24.820144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10.228908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14.833224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24.820144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10.202747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40.362982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16.317855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52.213865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20.559189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10.173316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11.19032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5.107914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20.559189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5.140615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24.820144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54.391759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2.305428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20.546109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16.317855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61.16</v>
      </c>
      <c r="F95" s="10" t="inlineStr">
        <is>
          <t>אפריל 2026</t>
        </is>
      </c>
    </row>
    <row r="96">
      <c r="A96" s="14" t="inlineStr">
        <is>
          <t>2026-05-16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61.16</v>
      </c>
      <c r="F96" s="14" t="inlineStr">
        <is>
          <t>מאי 2026</t>
        </is>
      </c>
    </row>
    <row r="97">
      <c r="A97" s="10" t="inlineStr">
        <is>
          <t>2026-06-16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61.16</v>
      </c>
      <c r="F97" s="10" t="inlineStr">
        <is>
          <t>יוני 2026</t>
        </is>
      </c>
    </row>
    <row r="98">
      <c r="A98" s="14" t="inlineStr">
        <is>
          <t>2026-07-16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61.16</v>
      </c>
      <c r="F98" s="14" t="inlineStr">
        <is>
          <t>יולי 2026</t>
        </is>
      </c>
    </row>
    <row r="99">
      <c r="A99" s="10" t="inlineStr">
        <is>
          <t>2026-08-16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61.16</v>
      </c>
      <c r="F99" s="10" t="inlineStr">
        <is>
          <t>אוגוסט 2026</t>
        </is>
      </c>
    </row>
    <row r="100">
      <c r="A100" s="14" t="inlineStr">
        <is>
          <t>2026-09-16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61.16</v>
      </c>
      <c r="F100" s="14" t="inlineStr">
        <is>
          <t>ספטמבר 2026</t>
        </is>
      </c>
    </row>
    <row r="101">
      <c r="A101" s="10" t="inlineStr">
        <is>
          <t>2026-10-16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61.16</v>
      </c>
      <c r="F101" s="10" t="inlineStr">
        <is>
          <t>אוקטובר 2026</t>
        </is>
      </c>
    </row>
    <row r="102">
      <c r="A102" s="14" t="inlineStr">
        <is>
          <t>2026-11-16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61.16</v>
      </c>
      <c r="F102" s="14" t="inlineStr">
        <is>
          <t>נובמבר 2026</t>
        </is>
      </c>
    </row>
    <row r="103">
      <c r="A103" s="10" t="inlineStr">
        <is>
          <t>2026-12-16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61.16</v>
      </c>
      <c r="F103" s="10" t="inlineStr">
        <is>
          <t>דצמבר 2026</t>
        </is>
      </c>
    </row>
    <row r="104">
      <c r="A104" s="18" t="inlineStr">
        <is>
          <t>סה"כ"</t>
        </is>
      </c>
      <c r="B104" s="19" t="n"/>
      <c r="C104" s="19" t="n"/>
      <c r="D104" s="20">
        <f>SUM(D3:D103)</f>
        <v/>
      </c>
      <c r="E104" s="21">
        <f>SUM(E3:E103)</f>
        <v/>
      </c>
      <c r="F104" s="19" t="n"/>
    </row>
  </sheetData>
  <mergeCells count="2">
    <mergeCell ref="A1:F1"/>
    <mergeCell ref="A104:C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1.092217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78.83584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11.45847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21.680837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14.823414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124.545455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11.007194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18.616743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16.739699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13.381295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1.007194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21.334205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11.890124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22.377371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5.464356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12.295618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18.616743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3.054284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11.579464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21.863963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5.398954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18.616743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21.517332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5.320471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12.792675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12.459124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15.840419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10.448005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21.425768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5.333551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24.820144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15.951602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10.336821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31.706998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34.672989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37.544147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5.209287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24.820144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145.758666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15.624591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20.241988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20.768476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20.709614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16.317855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40.156965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25.57554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43.81949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5.045782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14.630477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25.362982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24.820144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31.841073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16.317855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47.292348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20.186396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5.049052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20.457816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50.673643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51.687377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5.127534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10.251799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24.820144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10.228908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14.833224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24.820144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10.202747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40.362982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16.317855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52.213865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20.559189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10.173316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11.19032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5.107914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20.559189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5.140615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24.820144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54.391759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2.305428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20.546109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16.317855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61.16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2026-04-13T18:24:34Z</dcterms:created>
  <dcterms:modified xsi:type="dcterms:W3CDTF">2026-04-13T18:24:35Z</dcterms:modified>
</cp:coreProperties>
</file>