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2026-04-19</t>
        </is>
      </c>
      <c r="B99" s="11" t="inlineStr">
        <is>
          <t>Anthropic</t>
        </is>
      </c>
      <c r="C99" s="11" t="inlineStr">
        <is>
          <t>Prepaid extra usage, Individual plan</t>
        </is>
      </c>
      <c r="D99" s="12" t="n">
        <v>5</v>
      </c>
      <c r="E99" s="13" t="n">
        <v>15.02</v>
      </c>
      <c r="F99" s="10" t="inlineStr">
        <is>
          <t>אפריל 2026</t>
        </is>
      </c>
    </row>
    <row r="100">
      <c r="A100" s="14" t="inlineStr">
        <is>
          <t>2026-04-20</t>
        </is>
      </c>
      <c r="B100" s="15" t="inlineStr">
        <is>
          <t>Anthropic</t>
        </is>
      </c>
      <c r="C100" s="15" t="inlineStr">
        <is>
          <t>Auto recharge extra usage, Individual plan</t>
        </is>
      </c>
      <c r="D100" s="16" t="n">
        <v>15.14</v>
      </c>
      <c r="E100" s="17" t="n">
        <v>45.47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Prepaid extra usage, Individual plan</t>
        </is>
      </c>
      <c r="D101" s="12" t="n">
        <v>10</v>
      </c>
      <c r="E101" s="13" t="n">
        <v>30.03</v>
      </c>
      <c r="F101" s="10" t="inlineStr">
        <is>
          <t>אפריל 2026</t>
        </is>
      </c>
    </row>
    <row r="102">
      <c r="A102" s="14" t="inlineStr">
        <is>
          <t>2026-04-21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10.15</v>
      </c>
      <c r="E102" s="17" t="n">
        <v>30.48</v>
      </c>
      <c r="F102" s="14" t="inlineStr">
        <is>
          <t>אפריל 2026</t>
        </is>
      </c>
    </row>
    <row r="103">
      <c r="A103" s="10" t="inlineStr">
        <is>
          <t>2026-05-16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60.06</v>
      </c>
      <c r="F103" s="10" t="inlineStr">
        <is>
          <t>מאי 2026</t>
        </is>
      </c>
    </row>
    <row r="104">
      <c r="A104" s="14" t="inlineStr">
        <is>
          <t>2026-06-16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60.06</v>
      </c>
      <c r="F104" s="14" t="inlineStr">
        <is>
          <t>יוני 2026</t>
        </is>
      </c>
    </row>
    <row r="105">
      <c r="A105" s="10" t="inlineStr">
        <is>
          <t>2026-07-16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60.06</v>
      </c>
      <c r="F105" s="10" t="inlineStr">
        <is>
          <t>יולי 2026</t>
        </is>
      </c>
    </row>
    <row r="106">
      <c r="A106" s="14" t="inlineStr">
        <is>
          <t>2026-08-16</t>
        </is>
      </c>
      <c r="B106" s="15" t="inlineStr">
        <is>
          <t>OpenAI</t>
        </is>
      </c>
      <c r="C106" s="15" t="inlineStr">
        <is>
          <t>ChatGPT Plus</t>
        </is>
      </c>
      <c r="D106" s="16" t="n">
        <v>20</v>
      </c>
      <c r="E106" s="17" t="n">
        <v>60.06</v>
      </c>
      <c r="F106" s="14" t="inlineStr">
        <is>
          <t>אוגוסט 2026</t>
        </is>
      </c>
    </row>
    <row r="107">
      <c r="A107" s="10" t="inlineStr">
        <is>
          <t>2026-09-16</t>
        </is>
      </c>
      <c r="B107" s="11" t="inlineStr">
        <is>
          <t>OpenAI</t>
        </is>
      </c>
      <c r="C107" s="11" t="inlineStr">
        <is>
          <t>ChatGPT Plus</t>
        </is>
      </c>
      <c r="D107" s="12" t="n">
        <v>20</v>
      </c>
      <c r="E107" s="13" t="n">
        <v>60.06</v>
      </c>
      <c r="F107" s="10" t="inlineStr">
        <is>
          <t>ספטמבר 2026</t>
        </is>
      </c>
    </row>
    <row r="108">
      <c r="A108" s="14" t="inlineStr">
        <is>
          <t>2026-10-16</t>
        </is>
      </c>
      <c r="B108" s="15" t="inlineStr">
        <is>
          <t>OpenAI</t>
        </is>
      </c>
      <c r="C108" s="15" t="inlineStr">
        <is>
          <t>ChatGPT Plus</t>
        </is>
      </c>
      <c r="D108" s="16" t="n">
        <v>20</v>
      </c>
      <c r="E108" s="17" t="n">
        <v>60.06</v>
      </c>
      <c r="F108" s="14" t="inlineStr">
        <is>
          <t>אוקטובר 2026</t>
        </is>
      </c>
    </row>
    <row r="109">
      <c r="A109" s="10" t="inlineStr">
        <is>
          <t>2026-11-16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60.06</v>
      </c>
      <c r="F109" s="10" t="inlineStr">
        <is>
          <t>נובמבר 2026</t>
        </is>
      </c>
    </row>
    <row r="110">
      <c r="A110" s="14" t="inlineStr">
        <is>
          <t>2026-12-16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60.06</v>
      </c>
      <c r="F110" s="14" t="inlineStr">
        <is>
          <t>דצמבר 2026</t>
        </is>
      </c>
    </row>
    <row r="111">
      <c r="A111" s="18" t="inlineStr">
        <is>
          <t>סה"כ"</t>
        </is>
      </c>
      <c r="B111" s="19" t="n"/>
      <c r="C111" s="19" t="n"/>
      <c r="D111" s="20">
        <f>SUM(D3:D110)</f>
        <v/>
      </c>
      <c r="E111" s="21">
        <f>SUM(E3:E110)</f>
        <v/>
      </c>
      <c r="F111" s="19" t="n"/>
    </row>
  </sheetData>
  <mergeCells count="2">
    <mergeCell ref="A111:C11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2026-04-19</t>
        </is>
      </c>
      <c r="B15" s="11" t="inlineStr">
        <is>
          <t>Anthropic</t>
        </is>
      </c>
      <c r="C15" s="11" t="inlineStr">
        <is>
          <t>Prepaid extra usage, Individual plan</t>
        </is>
      </c>
      <c r="D15" s="27" t="n">
        <v>5</v>
      </c>
      <c r="E15" s="28" t="n">
        <v>15.02</v>
      </c>
      <c r="F15" s="29" t="n"/>
    </row>
    <row r="16">
      <c r="A16" s="14" t="inlineStr">
        <is>
          <t>2026-04-20</t>
        </is>
      </c>
      <c r="B16" s="15" t="inlineStr">
        <is>
          <t>Anthropic</t>
        </is>
      </c>
      <c r="C16" s="15" t="inlineStr">
        <is>
          <t>Auto recharge extra usage, Individual plan</t>
        </is>
      </c>
      <c r="D16" s="25" t="n">
        <v>15.14</v>
      </c>
      <c r="E16" s="26" t="n">
        <v>45.47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Prepaid extra usage, Individual plan</t>
        </is>
      </c>
      <c r="D17" s="27" t="n">
        <v>10</v>
      </c>
      <c r="E17" s="28" t="n">
        <v>30.03</v>
      </c>
      <c r="F17" s="29" t="n"/>
    </row>
    <row r="18">
      <c r="A18" s="14" t="inlineStr">
        <is>
          <t>2026-04-21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10.15</v>
      </c>
      <c r="E18" s="26" t="n">
        <v>30.48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2026-04-21T05:18:12Z</dcterms:created>
  <dcterms:modified xsi:type="dcterms:W3CDTF">2026-04-21T05:18:12Z</dcterms:modified>
</cp:coreProperties>
</file>