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2.995</v>
      </c>
      <c r="C4" s="5" t="inlineStr">
        <is>
          <t>← מקור: Bank of Israel Public API | עודכן: 2026-04-16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1.115192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80.494157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11.699499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22.136895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15.135225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127.165275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11.238731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19.008347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17.09182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13.662771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1.028381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21.782972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12.140234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22.84808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5.579299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12.554257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19.008347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3.118531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11.823038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22.323873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5.512521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19.008347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21.96995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5.432387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13.06177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12.721202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16.173623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10.66778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21.876461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5.445743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25.342237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16.287145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10.554257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32.373957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35.402337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38.33389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5.318865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25.342237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148.824708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15.953255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20.66778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21.205342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21.145242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16.661102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41.001669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26.113523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44.741235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5.15192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14.93823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25.896494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25.342237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32.510851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16.661102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48.287145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20.611018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5.155259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20.888147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51.739566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52.774624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5.235392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10.467446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25.342237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10.444073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15.145242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25.342237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10.417362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41.21202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16.661102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53.312187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20.991653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10.387312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11.42571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5.215359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20.991653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5.248748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25.342237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55.535893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2.353923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20.978297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16.661102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Anthropic</t>
        </is>
      </c>
      <c r="D95" s="12" t="n">
        <v>20</v>
      </c>
      <c r="E95" s="13" t="n">
        <v>59.9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59.9</v>
      </c>
      <c r="F96" s="14" t="inlineStr">
        <is>
          <t>אפריל 2026</t>
        </is>
      </c>
    </row>
    <row r="97">
      <c r="A97" s="10" t="inlineStr">
        <is>
          <t>2026-05-16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</v>
      </c>
      <c r="F97" s="10" t="inlineStr">
        <is>
          <t>מאי 2026</t>
        </is>
      </c>
    </row>
    <row r="98">
      <c r="A98" s="14" t="inlineStr">
        <is>
          <t>2026-06-16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59.9</v>
      </c>
      <c r="F98" s="14" t="inlineStr">
        <is>
          <t>יוני 2026</t>
        </is>
      </c>
    </row>
    <row r="99">
      <c r="A99" s="10" t="inlineStr">
        <is>
          <t>2026-07-16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59.9</v>
      </c>
      <c r="F99" s="10" t="inlineStr">
        <is>
          <t>יולי 2026</t>
        </is>
      </c>
    </row>
    <row r="100">
      <c r="A100" s="14" t="inlineStr">
        <is>
          <t>2026-08-16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59.9</v>
      </c>
      <c r="F100" s="14" t="inlineStr">
        <is>
          <t>אוגוסט 2026</t>
        </is>
      </c>
    </row>
    <row r="101">
      <c r="A101" s="10" t="inlineStr">
        <is>
          <t>2026-09-16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59.9</v>
      </c>
      <c r="F101" s="10" t="inlineStr">
        <is>
          <t>ספטמבר 2026</t>
        </is>
      </c>
    </row>
    <row r="102">
      <c r="A102" s="14" t="inlineStr">
        <is>
          <t>2026-10-16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59.9</v>
      </c>
      <c r="F102" s="14" t="inlineStr">
        <is>
          <t>אוקטובר 2026</t>
        </is>
      </c>
    </row>
    <row r="103">
      <c r="A103" s="10" t="inlineStr">
        <is>
          <t>2026-11-16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59.9</v>
      </c>
      <c r="F103" s="10" t="inlineStr">
        <is>
          <t>נובמבר 2026</t>
        </is>
      </c>
    </row>
    <row r="104">
      <c r="A104" s="14" t="inlineStr">
        <is>
          <t>2026-12-16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59.9</v>
      </c>
      <c r="F104" s="14" t="inlineStr">
        <is>
          <t>דצמבר 2026</t>
        </is>
      </c>
    </row>
    <row r="105">
      <c r="A105" s="18" t="inlineStr">
        <is>
          <t>סה"כ"</t>
        </is>
      </c>
      <c r="B105" s="19" t="n"/>
      <c r="C105" s="19" t="n"/>
      <c r="D105" s="20">
        <f>SUM(D3:D104)</f>
        <v/>
      </c>
      <c r="E105" s="21">
        <f>SUM(E3:E104)</f>
        <v/>
      </c>
      <c r="F105" s="19" t="n"/>
    </row>
  </sheetData>
  <mergeCells count="2">
    <mergeCell ref="A1:F1"/>
    <mergeCell ref="A105:C10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1.115192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80.494157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11.699499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22.136895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15.135225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127.165275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11.238731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17.09182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13.662771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1.028381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21.782972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12.140234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22.84808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5.579299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12.554257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3.118531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11.823038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22.323873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5.512521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19.008347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21.96995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5.432387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13.06177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12.721202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16.173623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10.66778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21.876461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5.445743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16.287145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10.554257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32.373957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35.402337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38.33389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5.318865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148.824708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15.953255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20.66778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21.205342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21.145242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41.001669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26.113523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44.741235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5.15192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14.93823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25.896494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25.342237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32.510851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16.661102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48.287145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20.611018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5.155259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20.888147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51.739566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52.774624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5.235392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10.467446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25.342237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10.444073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15.145242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25.342237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10.417362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41.21202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16.661102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53.312187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20.991653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10.387312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11.42571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5.215359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20.991653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5.248748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25.342237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55.535893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2.353923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20.978297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16.661102</v>
      </c>
      <c r="E11" s="28" t="n">
        <v>49.9</v>
      </c>
      <c r="F11" s="29" t="n"/>
    </row>
    <row r="12">
      <c r="A12" s="14" t="inlineStr">
        <is>
          <t>2026-04-15</t>
        </is>
      </c>
      <c r="B12" s="15" t="inlineStr">
        <is>
          <t>Anthropic</t>
        </is>
      </c>
      <c r="C12" s="15" t="inlineStr">
        <is>
          <t>Anthropic</t>
        </is>
      </c>
      <c r="D12" s="25" t="n">
        <v>20</v>
      </c>
      <c r="E12" s="26" t="n">
        <v>59.9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59.9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2026-04-16T13:00:11Z</dcterms:created>
  <dcterms:modified xsi:type="dcterms:W3CDTF">2026-04-16T13:00:11Z</dcterms:modified>
</cp:coreProperties>
</file>