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3.003</v>
      </c>
      <c r="C4" s="5" t="inlineStr">
        <is>
          <t>← מקור: Bank of Israel Public API | עודכן: 2026-04-24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1.112221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80.27972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11.668332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22.077922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15.094905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126.826507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11.208791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18.957709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17.046287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13.626374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1.025641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21.724942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12.107892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22.787213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5.564436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12.520813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18.957709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3.110223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11.791542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22.264402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5.497835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18.957709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21.911422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5.417915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13.026973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12.687313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16.130536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10.639361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21.818182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5.431235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25.274725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16.243756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10.526141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32.287712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35.308025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38.231768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5.304695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25.274725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148.428238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15.910756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20.612721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21.148851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21.088911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16.616717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40.892441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26.043956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44.622045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5.138195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14.898435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25.827506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25.274725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32.424242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16.616717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48.158508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20.556111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5.141525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20.832501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51.601732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52.634033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5.221445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10.43956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25.274725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10.41625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15.104895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25.274725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10.38961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41.102231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16.616717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53.170163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20.935731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16.616717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10.35964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11.395271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5.201465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10.46953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25.274725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55.387945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2.347652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20.922411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16.616717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60.06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30.03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60.06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16.616717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243.84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45.47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30.03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30.48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30.09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31.53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33.54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75.08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46.76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32.25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30.51</v>
      </c>
      <c r="F110" s="14" t="inlineStr">
        <is>
          <t>אפריל 2026</t>
        </is>
      </c>
    </row>
    <row r="111">
      <c r="A111" s="10" t="inlineStr">
        <is>
          <t>2026-05-16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60.06</v>
      </c>
      <c r="F111" s="10" t="inlineStr">
        <is>
          <t>מאי 2026</t>
        </is>
      </c>
    </row>
    <row r="112">
      <c r="A112" s="14" t="inlineStr">
        <is>
          <t>2026-06-16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60.06</v>
      </c>
      <c r="F112" s="14" t="inlineStr">
        <is>
          <t>יוני 2026</t>
        </is>
      </c>
    </row>
    <row r="113">
      <c r="A113" s="10" t="inlineStr">
        <is>
          <t>2026-07-16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60.06</v>
      </c>
      <c r="F113" s="10" t="inlineStr">
        <is>
          <t>יולי 2026</t>
        </is>
      </c>
    </row>
    <row r="114">
      <c r="A114" s="14" t="inlineStr">
        <is>
          <t>2026-08-16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60.06</v>
      </c>
      <c r="F114" s="14" t="inlineStr">
        <is>
          <t>אוגוסט 2026</t>
        </is>
      </c>
    </row>
    <row r="115">
      <c r="A115" s="10" t="inlineStr">
        <is>
          <t>2026-09-16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60.06</v>
      </c>
      <c r="F115" s="10" t="inlineStr">
        <is>
          <t>ספטמבר 2026</t>
        </is>
      </c>
    </row>
    <row r="116">
      <c r="A116" s="14" t="inlineStr">
        <is>
          <t>2026-10-16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60.06</v>
      </c>
      <c r="F116" s="14" t="inlineStr">
        <is>
          <t>אוקטובר 2026</t>
        </is>
      </c>
    </row>
    <row r="117">
      <c r="A117" s="10" t="inlineStr">
        <is>
          <t>2026-11-16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60.06</v>
      </c>
      <c r="F117" s="10" t="inlineStr">
        <is>
          <t>נובמבר 2026</t>
        </is>
      </c>
    </row>
    <row r="118">
      <c r="A118" s="14" t="inlineStr">
        <is>
          <t>2026-12-16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60.06</v>
      </c>
      <c r="F118" s="14" t="inlineStr">
        <is>
          <t>דצמבר 2026</t>
        </is>
      </c>
    </row>
    <row r="119">
      <c r="A119" s="18" t="inlineStr">
        <is>
          <t>סה"כ"</t>
        </is>
      </c>
      <c r="B119" s="19" t="n"/>
      <c r="C119" s="19" t="n"/>
      <c r="D119" s="20">
        <f>SUM(D3:D118)</f>
        <v/>
      </c>
      <c r="E119" s="21">
        <f>SUM(E3:E118)</f>
        <v/>
      </c>
      <c r="F119" s="19" t="n"/>
    </row>
  </sheetData>
  <mergeCells count="2">
    <mergeCell ref="A1:F1"/>
    <mergeCell ref="A119:C1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1.112221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80.27972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11.668332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22.077922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15.094905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126.826507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11.208791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17.046287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13.626374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1.025641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21.724942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12.107892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22.787213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5.564436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12.520813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3.110223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11.791542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22.264402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5.497835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21.911422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5.417915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13.026973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12.687313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16.130536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10.639361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21.818182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5.431235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16.243756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10.526141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32.287712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35.308025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38.231768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5.304695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148.428238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15.910756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20.612721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21.148851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21.088911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40.892441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26.043956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44.622045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5.138195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14.898435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25.827506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32.424242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16.616717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48.158508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20.556111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5.141525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20.832501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51.601732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52.634033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5.221445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10.43956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10.41625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15.104895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25.274725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10.38961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41.102231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53.170163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20.935731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10.35964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11.395271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5.201465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10.46953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55.387945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2.347652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20.922411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60.06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30.03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60.06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243.84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45.47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30.03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30.48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30.09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31.53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33.54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75.08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46.76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32.25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30.51</v>
      </c>
      <c r="F26" s="24" t="n"/>
    </row>
    <row r="27" ht="24" customHeight="1">
      <c r="A27" s="30" t="inlineStr">
        <is>
          <t>סה"כ חודש"</t>
        </is>
      </c>
      <c r="B27" s="31" t="n"/>
      <c r="C27" s="31" t="n"/>
      <c r="D27" s="20">
        <f>SUM(D4:D26)</f>
        <v/>
      </c>
      <c r="E27" s="21">
        <f>SUM(E4:E26)</f>
        <v/>
      </c>
      <c r="F27" s="31" t="n"/>
    </row>
  </sheetData>
  <mergeCells count="2">
    <mergeCell ref="A27:C2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2026-04-25T21:32:07Z</dcterms:created>
  <dcterms:modified xmlns:dcterms="http://purl.org/dc/terms/" xmlns:xsi="http://www.w3.org/2001/XMLSchema-instance" xsi:type="dcterms:W3CDTF">2026-04-25T21:32:08Z</dcterms:modified>
</cp:coreProperties>
</file>