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2.909</v>
      </c>
      <c r="C4" s="5" t="inlineStr">
        <is>
          <t>← מקור: Bank of Israel Public API | עודכן: 2026-05-11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1.148161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82.87384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12.045376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22.791337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15.582674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130.924716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11.570987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19.570299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17.597112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14.06669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1.058783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22.426951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12.499141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23.523548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5.744242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12.925404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19.570299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3.210725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12.172568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22.983843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5.67549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19.570299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22.619457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5.592987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13.44792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13.097284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16.65177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10.983156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22.523204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5.606738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26.09144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16.768649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10.866277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33.331042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36.448952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39.467171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5.476109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26.09144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153.224476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16.424888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21.27879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21.832245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21.770368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17.153661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42.213819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26.885528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46.063939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5.304228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15.379856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26.662083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26.09144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33.471983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17.153661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49.714679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21.220351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5.307666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21.505672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53.269165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54.334823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5.390168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10.776899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26.09144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10.752836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15.592987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26.09144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10.725335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42.430388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17.153661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54.888278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21.612238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17.153661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10.694397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11.763493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9.645925999999999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5.369543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21.440358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10.807838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26.09144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57.177724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19.419044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2.423513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21.598487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17.153661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17.153661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82.619457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5.087659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41.574424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10.556892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11.003781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10.983156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2.829151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26.09144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5.067033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15.534548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27.645239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15.568924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22.261946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מאי 2026</t>
        </is>
      </c>
    </row>
    <row r="131">
      <c r="A131" s="10" t="inlineStr">
        <is>
          <t>2026-06-16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יוני 2026</t>
        </is>
      </c>
    </row>
    <row r="132">
      <c r="A132" s="14" t="inlineStr">
        <is>
          <t>2026-07-16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יולי 2026</t>
        </is>
      </c>
    </row>
    <row r="133">
      <c r="A133" s="10" t="inlineStr">
        <is>
          <t>2026-08-16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אוגוסט 2026</t>
        </is>
      </c>
    </row>
    <row r="134">
      <c r="A134" s="14" t="inlineStr">
        <is>
          <t>2026-09-16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ספטמבר 2026</t>
        </is>
      </c>
    </row>
    <row r="135">
      <c r="A135" s="10" t="inlineStr">
        <is>
          <t>2026-10-16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אוקטובר 2026</t>
        </is>
      </c>
    </row>
    <row r="136">
      <c r="A136" s="14" t="inlineStr">
        <is>
          <t>2026-11-16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נובמבר 2026</t>
        </is>
      </c>
    </row>
    <row r="137">
      <c r="A137" s="10" t="inlineStr">
        <is>
          <t>2026-12-16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דצמבר 2026</t>
        </is>
      </c>
    </row>
    <row r="138">
      <c r="A138" s="18" t="inlineStr">
        <is>
          <t>סה"כ"</t>
        </is>
      </c>
      <c r="B138" s="19" t="n"/>
      <c r="C138" s="19" t="n"/>
      <c r="D138" s="20">
        <f>SUM(D3:D137)</f>
        <v/>
      </c>
      <c r="E138" s="21">
        <f>SUM(E3:E137)</f>
        <v/>
      </c>
      <c r="F138" s="19" t="n"/>
    </row>
  </sheetData>
  <mergeCells count="2">
    <mergeCell ref="A1:F1"/>
    <mergeCell ref="A138:C138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1.148161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82.87384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12.045376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22.791337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15.582674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130.924716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11.570987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17.597112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14.06669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1.058783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22.426951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12.499141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23.523548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5.744242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12.925404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3.210725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12.172568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22.983843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5.67549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19.570299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22.619457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5.592987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13.44792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13.097284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16.65177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10.983156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22.523204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5.606738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16.768649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10.866277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33.331042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36.448952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39.467171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5.476109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153.224476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16.424888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21.27879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21.832245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21.770368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42.213819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26.885528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46.063939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5.304228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15.379856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26.662083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33.471983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17.153661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49.714679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21.220351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5.307666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21.505672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53.269165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54.334823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5.390168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10.776899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26.09144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10.752836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15.592987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26.09144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10.725335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42.430388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54.888278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21.612238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10.694397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11.763493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9.645925999999999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5.369543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21.440358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10.807838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26.09144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57.177724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19.419044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2.423513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21.598487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17.153661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17.153661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82.619457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5.087659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41.574424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10.556892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11.003781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10.983156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2.829151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26.09144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5.067033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15.534548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27.645239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15.568924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22.261946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2026-05-16</t>
        </is>
      </c>
      <c r="B18" s="15" t="inlineStr">
        <is>
          <t>OpenAI</t>
        </is>
      </c>
      <c r="C18" s="15" t="inlineStr">
        <is>
          <t>ChatGPT Plus</t>
        </is>
      </c>
      <c r="D18" s="25" t="n">
        <v>20</v>
      </c>
      <c r="E18" s="26" t="n">
        <v>73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2026-05-11T17:38:13Z</dcterms:created>
  <dcterms:modified xsi:type="dcterms:W3CDTF">2026-05-11T17:38:14Z</dcterms:modified>
</cp:coreProperties>
</file>