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2.918</v>
      </c>
      <c r="C4" s="5" t="inlineStr">
        <is>
          <t>← מקור: Bank of Israel Public API | עודכן: 2026-05-18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4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1.14462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82.61823200000001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12.008225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22.721042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15.534613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130.520905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11.535298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19.509938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17.542838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14.023304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1.055517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22.357779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12.460589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23.450994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5.726525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12.885538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19.509938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3.200822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12.135024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22.912954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5.657985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19.509938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22.549692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5.575737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13.406443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13.056888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16.600411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10.94928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22.453735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5.589445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26.010966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16.716929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10.832762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33.228239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36.336532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39.345442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5.459219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26.010966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152.751885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16.374229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21.21316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21.764907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21.703221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17.100754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42.083619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26.802605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45.921864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5.287868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15.332419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26.579849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26.010966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33.368746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17.100754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49.561343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21.154901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5.291295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21.439342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53.104866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54.167238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5.373544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10.74366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26.010966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10.719671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15.544894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26.010966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10.692255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42.29952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17.100754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54.718986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21.545579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17.100754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10.661412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11.72721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9.616175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5.352981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21.374229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10.774503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26.010966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57.001371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19.35915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2.416038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21.531871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17.100754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17.100754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82.364633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5.071967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41.446196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10.524332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10.969842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10.94928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2.820425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26.010966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5.051405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15.486635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27.559973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15.520905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22.193283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19.986292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2026-05-17</t>
        </is>
      </c>
      <c r="B132" s="15" t="inlineStr">
        <is>
          <t>Dzine</t>
        </is>
      </c>
      <c r="C132" s="15" t="inlineStr">
        <is>
          <t>Video Top-Up</t>
        </is>
      </c>
      <c r="D132" s="16" t="n">
        <v>18</v>
      </c>
      <c r="E132" s="17" t="n">
        <v>52.55</v>
      </c>
      <c r="F132" s="14" t="inlineStr">
        <is>
          <t>מאי 2026</t>
        </is>
      </c>
    </row>
    <row r="133">
      <c r="A133" s="10" t="inlineStr">
        <is>
          <t>2026-06-16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יוני 2026</t>
        </is>
      </c>
    </row>
    <row r="134">
      <c r="A134" s="14" t="inlineStr">
        <is>
          <t>2026-07-16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יולי 2026</t>
        </is>
      </c>
    </row>
    <row r="135">
      <c r="A135" s="10" t="inlineStr">
        <is>
          <t>2026-08-16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אוגוסט 2026</t>
        </is>
      </c>
    </row>
    <row r="136">
      <c r="A136" s="14" t="inlineStr">
        <is>
          <t>2026-09-16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ספטמבר 2026</t>
        </is>
      </c>
    </row>
    <row r="137">
      <c r="A137" s="10" t="inlineStr">
        <is>
          <t>2026-10-16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אוקטובר 2026</t>
        </is>
      </c>
    </row>
    <row r="138">
      <c r="A138" s="14" t="inlineStr">
        <is>
          <t>2026-11-16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נובמבר 2026</t>
        </is>
      </c>
    </row>
    <row r="139">
      <c r="A139" s="10" t="inlineStr">
        <is>
          <t>2026-12-16</t>
        </is>
      </c>
      <c r="B139" s="11" t="inlineStr">
        <is>
          <t>OpenAI</t>
        </is>
      </c>
      <c r="C139" s="11" t="inlineStr">
        <is>
          <t>ChatGPT Plus</t>
        </is>
      </c>
      <c r="D139" s="12" t="n">
        <v>20</v>
      </c>
      <c r="E139" s="13" t="n">
        <v>73</v>
      </c>
      <c r="F139" s="10" t="inlineStr">
        <is>
          <t>דצמבר 2026</t>
        </is>
      </c>
    </row>
    <row r="140">
      <c r="A140" s="18" t="inlineStr">
        <is>
          <t>סה"כ"</t>
        </is>
      </c>
      <c r="B140" s="19" t="n"/>
      <c r="C140" s="19" t="n"/>
      <c r="D140" s="20">
        <f>SUM(D3:D139)</f>
        <v/>
      </c>
      <c r="E140" s="21">
        <f>SUM(E3:E139)</f>
        <v/>
      </c>
      <c r="F140" s="19" t="n"/>
    </row>
  </sheetData>
  <mergeCells count="2">
    <mergeCell ref="A1:F1"/>
    <mergeCell ref="A140:C1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1.14462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82.61823200000001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12.008225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22.721042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15.534613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130.520905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11.535298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19.509938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17.542838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14.023304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1.055517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22.357779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12.460589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23.450994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5.726525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12.885538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19.509938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3.200822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12.135024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22.912954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5.657985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19.509938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22.549692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5.575737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13.406443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13.056888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16.600411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10.94928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22.453735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5.589445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26.010966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16.716929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10.832762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33.228239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36.336532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39.345442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5.459219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26.010966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152.751885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16.374229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21.21316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21.764907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21.703221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17.100754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42.083619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26.802605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45.921864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5.287868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15.332419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26.579849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26.010966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33.368746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17.100754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49.561343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21.154901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5.291295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21.439342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53.104866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54.167238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5.373544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10.74366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26.010966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10.719671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15.544894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26.010966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10.692255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42.29952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17.100754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54.718986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21.545579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17.100754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10.661412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11.72721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9.616175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5.352981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21.374229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10.774503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26.010966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57.001371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19.35915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2.416038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21.531871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17.100754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17.100754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82.364633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5.071967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41.446196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10.524332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10.969842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10.94928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2.820425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26.010966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5.051405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15.486635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27.559973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15.520905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22.193283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19.986292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>
      <c r="A20" s="14" t="inlineStr">
        <is>
          <t>2026-05-17</t>
        </is>
      </c>
      <c r="B20" s="15" t="inlineStr">
        <is>
          <t>Dzine</t>
        </is>
      </c>
      <c r="C20" s="15" t="inlineStr">
        <is>
          <t>Video Top-Up</t>
        </is>
      </c>
      <c r="D20" s="25" t="n">
        <v>18</v>
      </c>
      <c r="E20" s="26" t="n">
        <v>52.55</v>
      </c>
      <c r="F20" s="24" t="n"/>
    </row>
    <row r="21" ht="24" customHeight="1">
      <c r="A21" s="30" t="inlineStr">
        <is>
          <t>סה"כ חודש"</t>
        </is>
      </c>
      <c r="B21" s="31" t="n"/>
      <c r="C21" s="31" t="n"/>
      <c r="D21" s="20">
        <f>SUM(D4:D20)</f>
        <v/>
      </c>
      <c r="E21" s="21">
        <f>SUM(E4:E20)</f>
        <v/>
      </c>
      <c r="F21" s="31" t="n"/>
    </row>
  </sheetData>
  <mergeCells count="2">
    <mergeCell ref="A1:F1"/>
    <mergeCell ref="A21:C2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2026-05-19T04:42:23Z</dcterms:created>
  <dcterms:modified xsi:type="dcterms:W3CDTF">2026-05-19T04:42:23Z</dcterms:modified>
</cp:coreProperties>
</file>