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3.005</v>
      </c>
      <c r="C4" s="5" t="inlineStr">
        <is>
          <t>← מקור: Bank of Israel Public API | עודכן: 2026-04-23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1.111481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80.22629000000001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11.660566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22.063228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15.084859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126.742097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11.201331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18.945092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17.034942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13.617304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1.024958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21.710483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12.099834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22.772047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5.560732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12.512479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18.945092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3.108153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11.783694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22.249584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5.494176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18.945092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21.896839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5.414309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13.018303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12.678869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16.1198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10.63228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21.803661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5.427621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25.257903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16.232945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10.519135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32.266223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35.284526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38.206323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5.301165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25.257903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148.329451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15.900166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20.599002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21.134775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21.074875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16.605657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40.865225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26.026622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44.592346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5.134775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14.888519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25.810316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25.257903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32.402662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16.605657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48.126456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20.542429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5.138103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20.818636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51.567388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52.599002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5.21797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10.432612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25.257903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10.409318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15.094842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25.257903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10.382696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41.074875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16.605657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53.134775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20.921797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16.605657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10.352745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11.387687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5.198003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10.462562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25.257903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55.351082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2.34609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20.908486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16.605657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30.05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60.1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16.605657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244.01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45.5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30.05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30.11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75.12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30.53</v>
      </c>
      <c r="F110" s="14" t="inlineStr">
        <is>
          <t>אפריל 2026</t>
        </is>
      </c>
    </row>
    <row r="111">
      <c r="A111" s="10" t="inlineStr">
        <is>
          <t>2026-05-16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60.1</v>
      </c>
      <c r="F111" s="10" t="inlineStr">
        <is>
          <t>מאי 2026</t>
        </is>
      </c>
    </row>
    <row r="112">
      <c r="A112" s="14" t="inlineStr">
        <is>
          <t>2026-06-16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60.1</v>
      </c>
      <c r="F112" s="14" t="inlineStr">
        <is>
          <t>יוני 2026</t>
        </is>
      </c>
    </row>
    <row r="113">
      <c r="A113" s="10" t="inlineStr">
        <is>
          <t>2026-07-16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60.1</v>
      </c>
      <c r="F113" s="10" t="inlineStr">
        <is>
          <t>יולי 2026</t>
        </is>
      </c>
    </row>
    <row r="114">
      <c r="A114" s="14" t="inlineStr">
        <is>
          <t>2026-08-16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60.1</v>
      </c>
      <c r="F114" s="14" t="inlineStr">
        <is>
          <t>אוגוסט 2026</t>
        </is>
      </c>
    </row>
    <row r="115">
      <c r="A115" s="10" t="inlineStr">
        <is>
          <t>2026-09-16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60.1</v>
      </c>
      <c r="F115" s="10" t="inlineStr">
        <is>
          <t>ספטמבר 2026</t>
        </is>
      </c>
    </row>
    <row r="116">
      <c r="A116" s="14" t="inlineStr">
        <is>
          <t>2026-10-16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60.1</v>
      </c>
      <c r="F116" s="14" t="inlineStr">
        <is>
          <t>אוקטובר 2026</t>
        </is>
      </c>
    </row>
    <row r="117">
      <c r="A117" s="10" t="inlineStr">
        <is>
          <t>2026-11-16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60.1</v>
      </c>
      <c r="F117" s="10" t="inlineStr">
        <is>
          <t>נובמבר 2026</t>
        </is>
      </c>
    </row>
    <row r="118">
      <c r="A118" s="14" t="inlineStr">
        <is>
          <t>2026-12-16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60.1</v>
      </c>
      <c r="F118" s="14" t="inlineStr">
        <is>
          <t>דצמבר 2026</t>
        </is>
      </c>
    </row>
    <row r="119">
      <c r="A119" s="18" t="inlineStr">
        <is>
          <t>סה"כ"</t>
        </is>
      </c>
      <c r="B119" s="19" t="n"/>
      <c r="C119" s="19" t="n"/>
      <c r="D119" s="20">
        <f>SUM(D3:D118)</f>
        <v/>
      </c>
      <c r="E119" s="21">
        <f>SUM(E3:E118)</f>
        <v/>
      </c>
      <c r="F119" s="19" t="n"/>
    </row>
  </sheetData>
  <mergeCells count="2">
    <mergeCell ref="A1:F1"/>
    <mergeCell ref="A119:C1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1.111481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80.22629000000001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11.660566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22.063228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15.084859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126.742097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11.201331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17.034942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13.617304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1.024958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21.710483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12.099834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22.772047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5.560732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12.512479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3.108153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11.783694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22.249584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5.494176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21.896839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5.414309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13.018303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12.678869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16.1198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10.63228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21.803661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5.427621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16.232945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10.519135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32.266223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35.284526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38.206323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5.301165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148.329451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15.900166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20.599002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21.134775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21.074875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40.865225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26.026622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44.592346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5.134775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14.888519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25.810316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32.402662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16.605657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48.126456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20.542429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5.138103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20.818636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51.567388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52.599002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5.21797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10.432612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10.409318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15.094842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25.257903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10.382696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41.074875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53.134775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20.921797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10.352745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11.387687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5.198003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10.462562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55.351082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2.34609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20.908486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30.05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60.1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244.01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45.5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30.05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30.11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75.12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30.53</v>
      </c>
      <c r="F26" s="24" t="n"/>
    </row>
    <row r="27" ht="24" customHeight="1">
      <c r="A27" s="30" t="inlineStr">
        <is>
          <t>סה"כ חודש"</t>
        </is>
      </c>
      <c r="B27" s="31" t="n"/>
      <c r="C27" s="31" t="n"/>
      <c r="D27" s="20">
        <f>SUM(D4:D26)</f>
        <v/>
      </c>
      <c r="E27" s="21">
        <f>SUM(E4:E26)</f>
        <v/>
      </c>
      <c r="F27" s="31" t="n"/>
    </row>
  </sheetData>
  <mergeCells count="2">
    <mergeCell ref="A27:C2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2026-04-23T23:42:08Z</dcterms:created>
  <dcterms:modified xmlns:dcterms="http://purl.org/dc/terms/" xmlns:xsi="http://www.w3.org/2001/XMLSchema-instance" xsi:type="dcterms:W3CDTF">2026-04-23T23:42:08Z</dcterms:modified>
</cp:coreProperties>
</file>