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5068262F-4024-45AA-B156-6B8633CAA4EF}" xr6:coauthVersionLast="44" xr6:coauthVersionMax="44" xr10:uidLastSave="{00000000-0000-0000-0000-000000000000}"/>
  <bookViews>
    <workbookView xWindow="-110" yWindow="-110" windowWidth="19420" windowHeight="10420" tabRatio="905" xr2:uid="{00000000-000D-0000-FFFF-FFFF00000000}"/>
  </bookViews>
  <sheets>
    <sheet name="Test Script" sheetId="29" r:id="rId1"/>
  </sheets>
  <definedNames>
    <definedName name="_xlnm._FilterDatabase" localSheetId="0" hidden="1">'Test Script'!$A$1:$L$171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<sst xmlns="http://schemas.openxmlformats.org/spreadsheetml/2006/main" count="1202" uniqueCount="457">
  <si>
    <t>Scenario Number</t>
  </si>
  <si>
    <t>Scenario Name</t>
  </si>
  <si>
    <t>Prerequisites</t>
  </si>
  <si>
    <t>Scenario Description</t>
  </si>
  <si>
    <t>Step Number</t>
  </si>
  <si>
    <t>Step name</t>
  </si>
  <si>
    <t>Step Details</t>
  </si>
  <si>
    <t>Expected results</t>
  </si>
  <si>
    <t>Login</t>
  </si>
  <si>
    <t xml:space="preserve"> User should be logged in and the Home Page should be displayed 
</t>
  </si>
  <si>
    <t>-</t>
  </si>
  <si>
    <t>Actual results</t>
  </si>
  <si>
    <t>Test Outcome</t>
  </si>
  <si>
    <t>Test Data (To be filled as per business usecase)</t>
  </si>
  <si>
    <t>FA10</t>
  </si>
  <si>
    <t>Manually Add Assets</t>
  </si>
  <si>
    <t>Manually adding an asset to Fusion Fixed Assets.</t>
  </si>
  <si>
    <t xml:space="preserve"> - Open the environment URL https://eesi-test.login.us6.oraclecloud.com
- Enter User Id= ( As provided ), Password = (As Provided )and click - Sign In 
</t>
  </si>
  <si>
    <t>Open the Add Asset pop up window</t>
  </si>
  <si>
    <t xml:space="preserve"> In the upper left hand corner beside the company logo, click on the  Navigator   
Under  Fixed Assets , select  Assets . Select  Additions infotile . Expand the  Tasks  on the right side, and click  Add Asset.  
  Note : You can add 4 types of Assets:  
  Capitalized : An asset that you place in service immediately and start depreciating it. 
  Group : A group asset is a collection of member assets that share one depreciation account. Depreciation is computed and stored at the group level. The individual assets can be placed into service in different years. 
  CIP : A construction-in-process asset is not yet in use and it does not depreciate. When you finish building the CIP asset, you capitalize it and begin depreciating it. 
  Expensed : Items that do NOT depreciate but you want to track them. The entire cost is charged in a single period to an expense account. 
</t>
  </si>
  <si>
    <t xml:space="preserve"> Add Asset window opens prompting for data 
</t>
  </si>
  <si>
    <t>Enter Key Asset Values</t>
  </si>
  <si>
    <t xml:space="preserve"> Enter data within  Add Asset  window 
 Book = Select your Corporate Asset Book 
Asset Type = Capitalized 
Asset Category=Query and select Asst Category
Cost =&lt;Enter amount&gt;
Units=&lt;Default&gt;
Expense Account=&lt;Default&gt;
Location=Query and select Location
Click on Next to enter additional asset details
</t>
  </si>
  <si>
    <t xml:space="preserve"> Values are accepted. 
 Add Asset page is displayed with entered values plus defaults 
</t>
  </si>
  <si>
    <t>Enter Asset Transaction Details and Descriptive Details</t>
  </si>
  <si>
    <t xml:space="preserve"> Enter data in mandatory fields on  Add Asset  page: 
Asset Number = Assign Unique Asset Number or Leave it blank (to use automatic sequencing) 
Description = Enter a description for the Asset. 
Cost = defaulted 
In Service Date = &lt;Default&gt;
 Optionally enter additional data within    Descriptive Details  region: 
 Optionally enter additional data within  Transaction Details  region: 
Comments = Brief textual comments 
Amortize = check box if applicable (when adding to an existing asset as a cost adjustment, choose whether to amortize or expense the cost adjustment). 
Amortization Start Date = Enter a date if the Amortize check box was selected. 
</t>
  </si>
  <si>
    <t xml:space="preserve"> Acceptance of input 
</t>
  </si>
  <si>
    <t>Enter Financial Details -  General Tab</t>
  </si>
  <si>
    <t xml:space="preserve"> Within  Financial Details  region, select  General Tab , and enter data: 
Salvage Value type = select Amount or Percent 
Salvage Value Amount or Percent = As applicable 
Depreciation Method = accept default (due to Asset Category chosen) 
Life in Years/Months = Accept default 
Depreciation box = checked 
Prorate Convention and date = accept defaults 
YTD Depreciation = as applicable, for a used asset. 
Depreciation Reserve = as applicable, for a used asset. 
Enter additional data as needed and accept defaults 
</t>
  </si>
  <si>
    <t xml:space="preserve"> Acceptance of input. 
</t>
  </si>
  <si>
    <t>Enter Financial Details -  Advanced Rules Tab</t>
  </si>
  <si>
    <t xml:space="preserve"> Click on  Advanced Rules  Tab and enter any necessary details 
</t>
  </si>
  <si>
    <t>Enter Assignment Details</t>
  </si>
  <si>
    <t xml:space="preserve"> In  Assignments  region, enter details for each unit: 
Units = As applicable 
Employee Name and Number = If applicable 
Depreciation Expense Account = Accept Default 
Location = enter or accept default 
 For another unit, click on the Add Row icon  to add another assignment line 
</t>
  </si>
  <si>
    <t>Create the Asset</t>
  </si>
  <si>
    <t xml:space="preserve"> You can Save the information entered or select Submit 
</t>
  </si>
  <si>
    <t xml:space="preserve"> The user will be navigated by to the asset work area.
</t>
  </si>
  <si>
    <t>Verify the Asset was Created</t>
  </si>
  <si>
    <t xml:space="preserve"> In the upper left hand corner beside the company logo, click on the  Navigator   
Under  Fixed Assets , select  Asset Inquiry . 
 Select Book and enter additional search parameters to find your asset. 
Enter Search 
Verify the Asset is listed 
Click on the Asset Number to review the details 
 Select Done 
</t>
  </si>
  <si>
    <t xml:space="preserve"> The asset is listed as created in the period. 
</t>
  </si>
  <si>
    <t>Enter and Create a CIP Asset</t>
  </si>
  <si>
    <t xml:space="preserve"> In the upper left hand corner beside the company logo, click on the  Navigator   
Under  Fixed Assets , select  Assets . Select  Additions infotile . Expand the  Tasks  on the right side, and click  Add Asset.  
 Follow the steps described above to create a Construction in Project Asset. To do this, consider the following: 
Asset Type should be CIP 
Category = Use the Search icon   to select the appropriate Major and Minor Categories ( Note : If you select a Major account from the drop down list and then click Search (B) a list of appropriate minor options will generate. Select desired minor value and click OK (B) ) 
Cost = 0 cost will be default
Units= Enter units 
Expense Account= Enter expense account if not defaulted 
Location = Use the Search icon   to select the appropriate asset location 
 Click Submit (B) 
  Note : 
1. To add source lines you can also click Next and add the source lines before submitting the asset.
2.If you use Oracle Fusion Project Costing to build CIP assets, you do not need to create CIP assets in Assets. When you finish building a CIP asset in Projects, you can send them to Assets as mass addition lines. 
</t>
  </si>
  <si>
    <t xml:space="preserve"> Pop up windows prompting for asset book, category, type 
 Acceptance of input 
 The asset is created in the period. 
</t>
  </si>
  <si>
    <t>Add Source lines to the CIP Asset</t>
  </si>
  <si>
    <t xml:space="preserve">  Note : Source lines usually are created from invoice lines from Oracle Fusion Payables. We will create one manually as an example. 
 In the upper left hand corner beside the company logo, click on the  Navigator   
Under  Fixed Assets , select  Assets . Expand the  Tasks  on the right side, and click  Adjust Asset.  
 In the Search region, enter the Book and the Asset Number assigned to the CIP Asset. 
Select (B) Search 
Highlight desired asset line 
Select Actions : Manage Source Lines : Add 
Enter the amount and any other information for the line addition 
select Submit 
 Select (B) Done 
</t>
  </si>
  <si>
    <t xml:space="preserve"> Confirmation message pops up (Addition Source Line is created) 
</t>
  </si>
  <si>
    <t>FA20</t>
  </si>
  <si>
    <t>Manage Transactions - Asset Invoices</t>
  </si>
  <si>
    <t>Manually Create and Manage an Asset Invoice</t>
  </si>
  <si>
    <t xml:space="preserve"> - Open the environment URL https://eesi-test.fin.us6.oraclecloud.com 
- Enter User Id Password and click Sign In 
</t>
  </si>
  <si>
    <t>Navigate to Invoices Work Area</t>
  </si>
  <si>
    <t xml:space="preserve"> In the upper left hand corner beside the company logo, select the  Navigator     
Under  Payables , select  Invoices . 
From the Task List on the right hand side of the page, select  Create Invoice  
</t>
  </si>
  <si>
    <t xml:space="preserve"> Invoices: Create Invoice work area is displayed 
</t>
  </si>
  <si>
    <t>Crate a Standard Invoice Header</t>
  </si>
  <si>
    <t xml:space="preserve"> Enter the following Mandatory fields: 
Business Unit: if not defaulted, select eh BU for which you want to enter the Invoice 
Supplier: Enter Supplier name or select the magnifying glass icon to search for a supplier 
Number: Enter an Invoice number 
Invoice Amount: this amount should include the tax amount for this invoice 
Type: Standard 
Date: Defaults to current date, but can be overwritten 
Pay Terms: Default, but can be overwritten 
Terms date: Defaults to current date (Used in conjunction with Terms to determine payment due date 
Description: Enter a Description, as it will appear on reports. 
Select  Save  
</t>
  </si>
  <si>
    <t xml:space="preserve"> Input is Accepted and Saved 
</t>
  </si>
  <si>
    <t>Add Invoice Lines to an Asset Invoice</t>
  </si>
  <si>
    <t xml:space="preserve"> Under  Lines  select  Add  button   
Enter line item information: 
Amount: enter half the Invoice amount without tax 
For an Asset Invoice Line you can: 
Select a Distribution Set that predefines the Asset Clearing Account 
Manually enter the Asset Clearing Account in the Distribution Combination field 
 Verify a Ship-to Location was assigned. If not, assign one. 
Check the option  Track as an Asset  to create an Asset Invoice 
Enter the Asset Book and Asset Category 
Optionally, enter additional Asset information 
Select  Save  
</t>
  </si>
  <si>
    <t>Verify Accounting and Asset Book Information</t>
  </si>
  <si>
    <t xml:space="preserve">Click Tab Distributions 
Verify the  Track as an Asset  checkbox was automatically selected. 
If not, select the box to enable Asset Tracking. 
</t>
  </si>
  <si>
    <t xml:space="preserve">  Track as an Asset  is enabled. 
</t>
  </si>
  <si>
    <t>Enter an Expense to Tranfer to Asset Book</t>
  </si>
  <si>
    <t xml:space="preserve"> Within the invoice, select the  Add  button   
Enter the following information: 
Type: Item 
Amount: enter the Invoice amount without tax 
Select a Distribution Set or manually enter the Distribution Combination 
Verify a Ship-To Location was assigned, otherwise assign it 
Check the  Track as an Asset  checkbox 
Enter the Asset Book and Asset Category 
Select  Save  
</t>
  </si>
  <si>
    <t xml:space="preserve"> Select  Actions     Manage Distributions  
 Verify the  Track as an Asset  checkbox was automatically selected. 
 If not, select the box to enable Asset Tracking. 
</t>
  </si>
  <si>
    <t>Validate the Invoice</t>
  </si>
  <si>
    <t xml:space="preserve"> Select  Invoice Actions     Validate  
The runs the Validation Process to ensure completeness of the Invoice. 
Select  Save and Close  
</t>
  </si>
  <si>
    <t xml:space="preserve"> Invoice is Validated 
Invoice is Saved 
</t>
  </si>
  <si>
    <t>FA30</t>
  </si>
  <si>
    <t>Run Mass Additions</t>
  </si>
  <si>
    <t>Run Mass Additions Process in order to post new Assets to an Asset Book</t>
  </si>
  <si>
    <t>Submit the Mass Additions Process</t>
  </si>
  <si>
    <t xml:space="preserve"> In the upper left hand corner beside the company logo, select the  Navigator     
Under  Payables , select  Invoices . 
From the Task List select  Assets     Create Mass Additions  
 Note: Before running the Mass Additions process, it is recommended to create accounting entries for the Payables invoices and transfer the accounting to general ledger. 
 Enter Submission Criteria: 
Accounting date 
Asset Book to which you want to post the Assets 
</t>
  </si>
  <si>
    <t xml:space="preserve"> Process Submission form will display 
 Input will be accepted and process will be submitted 
</t>
  </si>
  <si>
    <t>Verify Mass Additions Submission</t>
  </si>
  <si>
    <t xml:space="preserve">  Navigator        Tools     Scheduled Processes  
Search for: 
Name: Mass Additions 
Select  Search  
</t>
  </si>
  <si>
    <t xml:space="preserve"> Main Process Submission page is displayed 
</t>
  </si>
  <si>
    <t>Review the Mass Addition Process</t>
  </si>
  <si>
    <t xml:space="preserve"> Verify the Mass Addition process status is  Succeeded  
</t>
  </si>
  <si>
    <t xml:space="preserve"> -- 
</t>
  </si>
  <si>
    <t>FA40</t>
  </si>
  <si>
    <t>Adding Assets via Spreadsheet</t>
  </si>
  <si>
    <t>ADFDI means Application Development Framework Desktop Integration. You will need the help of a System Administrator to assist you in downloading and running the installation of the “adfdi-excel-runtime-client-installer”.</t>
  </si>
  <si>
    <t>Adding Assets to Fusion Fixed Assets via Spreadsheet upload.</t>
  </si>
  <si>
    <t xml:space="preserve"> Open the environment URL https://eesi-test.login.us6.oraclecloud.com
Enter User Id= ( As provided ), Password = (As Provided )and click - Sign In 
</t>
  </si>
  <si>
    <t>Download Spreadsheet</t>
  </si>
  <si>
    <t xml:space="preserve"> In the upper left hand corner beside the company logo, click on the  Navigator   
Under  Fixed Assets , select  Assets . Select  Additions infotile . Expand the  Tasks  on the right side, and click  Add Assets in Spreadsheet  
Book = Select from drop down menu 
Asset Type = Capitalized 
  Note : You can also choose spreadsheet templates for CIP, Expensed or Group, if applicable. 
 Select (B) Go 
</t>
  </si>
  <si>
    <t xml:space="preserve"> Pop up window opens prompting for asset book and template 
 Prompt for spreadsheet save options 
</t>
  </si>
  <si>
    <t xml:space="preserve"> Navigator : Fixed Asset: Additions 
From the Tasks Lists: Add Assets in Spreadsheet 
  Add Assets in Spreadsheet  
Book = Select from drop down menu 
Asset Type = Capitalized 
  Note : You can also choose spreadsheet templates for CIP, Expensed or Group, if applicable. 
 Click (B) Go 
</t>
  </si>
  <si>
    <t xml:space="preserve"> Pop up windows prompting for asset book and template &amp;amp; Prompted for spreadsheet save options 
</t>
  </si>
  <si>
    <t>Save and Open the Spreadsheet</t>
  </si>
  <si>
    <t xml:space="preserve"> 
In the Opening Create Asset Additions pop window, select Save and click OK 
Select a folder to save it 
Open the template and select Yes to confirm you want to connect to the Fusion Environment. 
</t>
  </si>
  <si>
    <t xml:space="preserve"> Window will open prompting for credentials 
</t>
  </si>
  <si>
    <t>Log-In</t>
  </si>
  <si>
    <t xml:space="preserve"> Log in 
 User = Your fusion user name 
Password = Your fusion password 
 Select (B) Sign-in 
</t>
  </si>
  <si>
    <t xml:space="preserve"> Successful sign-in. 
 You will receive some invoker messages. This is expected. Wait for the messaging to complete. 
</t>
  </si>
  <si>
    <t>General Information and Other Details</t>
  </si>
  <si>
    <t xml:space="preserve"> Excel Application template should be displayed 
  Notes:
Fields denoted with [..] are validated lists.Double click on the data field/cell to launch search (e.g. Location: Country cell) 
Some fields have drop-down LOVs that will appear when you click on the data field/cell (e.gAsset Type) 
Attributes denoted with  *  are required field 
You cannot update fields that are grayed out 
  Enter General Information in excel lines : 
 Interface Line Number = Sequential number, unique across all entered lines in the xls doc 
Asset Book = automatically generates (cannot change this) 
Asset Type = Accept default 
Queue Name =  Post  
Description= Enter brief text description 
Major Category = Enter the major category or double click on the field to search for value(For Example: 1600) 
Minor Category = Enter the major category ordouble click on the field to search for value (For Example: DESKTOP) 
Date Placed in Service = MM/DD/YYYY 
Cost = Cost of Asset (currency is defined by the selected book and not able to be updated) 
Units = Quantity 
</t>
  </si>
  <si>
    <t xml:space="preserve"> Excel template will be downloaded and populated with labels and action buttons 
 Input should be accepted 
</t>
  </si>
  <si>
    <t>Enter Location and Depreciation Expense Account for the Asset Lines</t>
  </si>
  <si>
    <t xml:space="preserve"> Enter Location Details 
(For Example: US - NJ - MERCER - PRINCETON - 650 COLLEGE RD) 
 Country = Enter or double click to select value 
State = Enter or double click to select value 
  Note : If you double click a cell. A window will pop up. Click on the search icon next to the field. 
 Then another window will pop up and you are able to select from a LOV. 
Select desired locationand Click OK (B) twice 
</t>
  </si>
  <si>
    <t xml:space="preserve"> Input acceptance 
</t>
  </si>
  <si>
    <t>Enter Additional Asset Details for the Asset Lines</t>
  </si>
  <si>
    <t xml:space="preserve"> Update any additional fields in the spreadsheet asdesired, such as: 
 Tag Number 
Serial Number 
Manufacturer 
Model 
Property Type 
Property Class 
In Physical Inventory = accept default 
Employee Name and Number 
</t>
  </si>
  <si>
    <t>Submit Asset Mass Addition Process</t>
  </si>
  <si>
    <t xml:space="preserve"> From the Spreadsheet, select  (B)  Submit and Post Mass Additions 
 Click OK (B) in response to upload options 
</t>
  </si>
  <si>
    <t xml:space="preserve"> Upload Options popup is displayed - response OK is accepted. 
</t>
  </si>
  <si>
    <t>Confirmation</t>
  </si>
  <si>
    <t xml:space="preserve"> Click OK (B) to acknowledge process submission 
 Note the  Process ID  that was generated in confirmation message 
</t>
  </si>
  <si>
    <t xml:space="preserve"> Confirmation Message displayed. 
</t>
  </si>
  <si>
    <t>Validation - Rows Imported</t>
  </si>
  <si>
    <t xml:space="preserve"> The Row Status field (column C in xls doc) will be updated. 
Dependent upon the number of rows transmitted, this could be 5-10 seconds up to a 60 seconds. 
 Status should show as successful 
</t>
  </si>
  <si>
    <t xml:space="preserve"> Row Insert Message shows successful 
</t>
  </si>
  <si>
    <t>Validation - Verify Submitted Mass Additions process</t>
  </si>
  <si>
    <t xml:space="preserve"> In the upper left hand corner beside the company logo, click on the  Navigator : Scheduled Processes  
Select the row with your process id, which was issued when you submitted the Mass Addition process 
Select View Output (icon) and review report (.pdf document) 
</t>
  </si>
  <si>
    <t xml:space="preserve"> Validation of successful import and asset creation. 
 Information is uploaded to the FA_MASS_ADDITIONS and FA_ MASSADD_ DISTRIBUTIONS Interface tables 
</t>
  </si>
  <si>
    <t>FA50</t>
  </si>
  <si>
    <t>Prepare Source Lines (Prepare Mass Additions)</t>
  </si>
  <si>
    <t>Search for Prepared Source Lines</t>
  </si>
  <si>
    <t xml:space="preserve"> In the upper left hand corner beside the company logo, click on the  Navigator   
Under  Fixed Assets , select  Assets . Select  Additions infotile . Expand the  Tasks  on the right side, and click  Prepare Source Lines.  
  Note : The Create Mass Additions program has already been run from Fusion Payables to import the Supplier Invoices information. This program placed the new mass additions in the Interface table FA_MASS_ADDITIONS. 
</t>
  </si>
  <si>
    <t xml:space="preserve"> Prepare Source Lines Search page is displayed 
</t>
  </si>
  <si>
    <t>Search for Source Lines</t>
  </si>
  <si>
    <t xml:space="preserve"> Enter the following information: 
 Book = Select desired book 
Queue =  New  (for new/inserted assets) 
Enter additional search criteria as needed 
Select (B) Search 
  Note : There are two methods for viewing/updating source lines: Fusion forms or Spreadsheet 
</t>
  </si>
  <si>
    <t xml:space="preserve"> Search results will be displayed in results region 
</t>
  </si>
  <si>
    <t>Prepare Source Lines on Fusion Application</t>
  </si>
  <si>
    <t xml:space="preserve"> Highlight the line to be prepared 
Select Actions : Edit 
  Note:  Notice that   you can merge multiple mass additions lines into a single asset or you can split a single line into multiple assets 
</t>
  </si>
  <si>
    <t xml:space="preserve"> Edit Source Line page opens 
</t>
  </si>
  <si>
    <t xml:space="preserve"> Enter data in mandatory fields on  Edit Source Line  page or update invoice lines as needed: 
Queue= Post 
Asset Number = Assign Unique Asset Number or leave it blank (to use automatic sequencing) 
Description = Description of the Asset 
Date Placed in Service = MM/DD/YYYY 
Cost = enter cost 
In service date = select date 
Asset type = Capitalized 
Category = Select the Major and Minor Categories (Example: 1600- DESKTOP) 
 Optionally enter additional data within    Descriptive Details  region such as: 
Tag Number 
Serial Number 
Parent Asset Number 
Manufacturer 
Model 
Property Type and Class 
Ownership 
Bought 
In Use = Accept default 
In Physical Inventory = Accept default 
Asset key 
Optionally enter additional data within  Transaction Details  region: 
Comments = Brief textual comments 
Amortize = check box if applicable (when adding to an existing asset as a cost adjustment, choose whether to amortize or expense the cost adjustment). 
Amortization Start Date = Enter a date if the Amortize check box was selected. 
</t>
  </si>
  <si>
    <t xml:space="preserve"> Mandatory fields entered for the source line 
 Input accepted 
</t>
  </si>
  <si>
    <t>Enter Financial Details and Assignment Details</t>
  </si>
  <si>
    <t>Enter additional details as needed and Save</t>
  </si>
  <si>
    <t xml:space="preserve"> Enter data in the optional fields as needed for your business 
 Select (B) Save and Close 
</t>
  </si>
  <si>
    <t xml:space="preserve"> Land on the Overview page 
 Confirmation message 
</t>
  </si>
  <si>
    <t>Asset submitted for posting</t>
  </si>
  <si>
    <t xml:space="preserve"> In the upper left hand corner beside the company logo, click on the  Navigator   
Under  Fixed Assets , select  Assets . Select  Additions infotile . Expand the  Tasks  on the right side, and click  Prepare Source Lines.  
 Enter Book and Queue status as Post then select (B) Search 
Highlight desired line 
Select (B) Post and (B) OK 
</t>
  </si>
  <si>
    <t xml:space="preserve"> Asset has been submitted for posting 
</t>
  </si>
  <si>
    <t>Prepare Source Lines using Spreadsheet</t>
  </si>
  <si>
    <t xml:space="preserve"> This method downloads search results into xls template, where data can be updated and transferred back to into Fusion FA. 
 In the upper left hand corner beside the company logo, click on the  Navigator   
Under  Fixed Assets , select  Assets . Select  Additions infotile . Expand the  Tasks  on the right side, and click  Prepare Source Lines.  
 Book = Enenter desired book 
Queue =  New  (for new/inserted assets) 
Select (B) Search 
 On the search results, Select the (B) Prepare All 
Select download options (Open), xls template will download 
Click OK when prompted to connect 
Enter login credentials when prompted 
The source lines will downloaded into xls doc 
 For each of the lines: 
Enter all mandatory fields 
Update other fields as required. 
Set Queue Name to   Post   for each of them. 
</t>
  </si>
  <si>
    <t xml:space="preserve"> Data input should be accepted. 
</t>
  </si>
  <si>
    <t>Submit spreadsheet lines to Mass Additions Post.</t>
  </si>
  <si>
    <t xml:space="preserve"> Upon completion of spreadsheet updates, select Submit and Post Button (B) 
 Select (B) OK for Request Confirmation Process message 
 Check row status in Excel template to determine if there were any failures. If so, correct the errors via the fusion form or the spreadsheet (you cannot resubmit the same template multiple times). 
</t>
  </si>
  <si>
    <t xml:space="preserve"> Source lines downloaded, modified, and submitted to Mass Additions Post. 
</t>
  </si>
  <si>
    <t>Verify</t>
  </si>
  <si>
    <t xml:space="preserve"> In the upper left hand corner beside the company logo, click on the  Navigator : Scheduled Processes  
Select Refresh icon   
 Select the process ID submitted and click on View Output 
  Note : Post Mass Additions Report will be the output of the child process ID. Click on View Output icon 
</t>
  </si>
  <si>
    <t xml:space="preserve"> Report contains asset additions. 
</t>
  </si>
  <si>
    <t>FA60</t>
  </si>
  <si>
    <t>Post Mass Additions Submission</t>
  </si>
  <si>
    <t>Assets with Status ‘Post’ have been created either through the ‘Add Assets in Spreadsheet’ menu or the ‘Prepare Source Lines’</t>
  </si>
  <si>
    <t>Navigate to Ready to Post page</t>
  </si>
  <si>
    <t xml:space="preserve"> In the upper left hand corner beside the company logo, click on the  Navigator   
Under  Fixed Assets , select  Assets . Select  Additions infotile.  Click the  Ready to Post  hyperlink within the Additions infotile. 
</t>
  </si>
  <si>
    <t xml:space="preserve"> The region below infotile will display all lines ready for posting. 
</t>
  </si>
  <si>
    <t>Run the "Post All" process and Verify Asset Creation</t>
  </si>
  <si>
    <t xml:space="preserve"> Select Post All (B) 
Note Process ID number and Select OK (B) 
 In the upper left hand corner beside the company logo, click on the  Navigator : Scheduled Processes  
Verify that the process was successful and view log 
  Note : Post Mass Additions Report will be output of the child process id, Click on View Output icon to view the output. If the Post Mass Additions process ends in error or warning, review the log file for details about the rows that caused the failure and correct the errors 
</t>
  </si>
  <si>
    <t xml:space="preserve"> Process should run successfully. Assets are posted. 
</t>
  </si>
  <si>
    <t>Submit Process with Schedule</t>
  </si>
  <si>
    <t xml:space="preserve"> You have the ability to run the Post Mass Addition Process and tie it to a schedule 
 Note : Do not do this step, it is solely informational, and an alternative way of doing the above process. 
 In the upper left hand corner beside the company logo, click on the  Navigator : Scheduled Processes  
Select (B) Schedule New Process 
Enter Post Mass Additions as the Job Name 
Select (B) OK and Process Details window will open 
 Select  Advanced  (B) at top of window 
On  Parameters  tab = select Book Name 
 Note  : Only when there are mass additions ready to post, the BOOK will appear on the LOV 
  On Schedule tab  = Select Using a schedule 
Frequency = select from LOV 
Start Date = enter date to start schedule from specified date/time 
 On  Notification  tab = Optionally add a notification 
 select Submit and (B) OK 
</t>
  </si>
  <si>
    <t xml:space="preserve"> Job should be submitted with schedule successfully. 
</t>
  </si>
  <si>
    <t>Verify Assets were created</t>
  </si>
  <si>
    <t xml:space="preserve"> In the upper left hand corner beside the company logo, click on the  Navigator   
Fixed Assets:Asset Inquiry . 
 Select desired book and any additional search parameters 
Select (B) Search 
Verify that your assets have been created in region below 
  OR 
 In the upper left hand corner beside the company logo, click on the  Navigator   
Under  Fixed Assets :Asset Inquiry
 Select  Recent Additions  tab 
Verify that your assets have been created in region below 
</t>
  </si>
  <si>
    <t xml:space="preserve"> Assets are posted and shown 
</t>
  </si>
  <si>
    <t>FA70</t>
  </si>
  <si>
    <t>Delete Mass Additions</t>
  </si>
  <si>
    <t>Navigate to Scheduled Processes</t>
  </si>
  <si>
    <t xml:space="preserve">  Note : It is convenient to delete unnecessary and posted mass additions from Oracle Assets. 
 In the upper left hand corner beside the company logo, click on the  Navigator : Scheduled Processes  
 Select (B) Schedule New Process 
Job Name = Delete Mass Additions 
Select (B) OK 
 (Note : Only when there are mass Posted additions ready to delete, the BOOK will appear on the LOV) 
</t>
  </si>
  <si>
    <t xml:space="preserve"> Process Details window opens for Delete Mass Additions 
</t>
  </si>
  <si>
    <t>Submit Process</t>
  </si>
  <si>
    <t xml:space="preserve"> Click (B) Submit 
Note process submission number 
Select (B) OK 
</t>
  </si>
  <si>
    <t xml:space="preserve"> Pop up message denoting successful submission of job. 
</t>
  </si>
  <si>
    <t>Enter Process Details and Schedule the Process</t>
  </si>
  <si>
    <t xml:space="preserve"> Select Desired Book from LOV 
 Note  : A book will only appear on the LOV when there are mass Posted additions ready to delete 
Select (B)  Advanced  at top of window 
Select  Schedule  tab 
Select Using a Schedule 
Frequency = Select from LOV 
Start Date = Enter specified date/time to start schedule from 
 Optionally enter notification on  Notification  tab 
</t>
  </si>
  <si>
    <t xml:space="preserve"> Values are accepted 
</t>
  </si>
  <si>
    <t>Schedule the Delete Mass Additions Process</t>
  </si>
  <si>
    <t xml:space="preserve">  Click on the Schedule Tab  
 Select Using a schedule 
 - Frequency = select from LOV 
- Start Date = start schedule from specified date/time 
</t>
  </si>
  <si>
    <t xml:space="preserve"> Values are accepted. 
</t>
  </si>
  <si>
    <t>Validate process</t>
  </si>
  <si>
    <t xml:space="preserve"> On Overview page, click on Refresh   icon 
Select the line with your process id 
Verify job ended successfully 
View Output/log 
  Note : You can also view the  Delete Mass Additions Report  by selecting (B) Scheduling New Process, entering the Delete Mass Additions Report as the name, selecting (B) Submit, ensuring the process ran successfully, and then reviewing the output. (Select Republish (B) and then view HTML or other option to see report) 
</t>
  </si>
  <si>
    <t xml:space="preserve"> Report contains asset deletions. 
</t>
  </si>
  <si>
    <t>FA80</t>
  </si>
  <si>
    <t>Manually Manage Transfers</t>
  </si>
  <si>
    <t>Navigate</t>
  </si>
  <si>
    <t xml:space="preserve"> In the upper left hand corner beside the company logo, click on the  Navigator   
Under  Fixed Assets , select  Assets . Expand the  Tasks  on the right side, and click  Transfer Assets.  
 Select Basic Tab 
</t>
  </si>
  <si>
    <t xml:space="preserve"> Transfer Assets window appears. 
</t>
  </si>
  <si>
    <t>Search for Asset to Edit</t>
  </si>
  <si>
    <t xml:space="preserve"> Select Book from LOV 
Enter additional desired search criteria to search for your asset. 
Click (B) Search 
</t>
  </si>
  <si>
    <t xml:space="preserve"> Queried Assets are returned 
</t>
  </si>
  <si>
    <t>Select and Transfer Asset</t>
  </si>
  <si>
    <t xml:space="preserve"> Highlight the desired asset line 
 Note : Do not click on asset number or you will drill into read-only view of asset 
Select (B) Transfer Asset 
</t>
  </si>
  <si>
    <t xml:space="preserve"> Transfer Asset page is displayed for the asset selected. 
</t>
  </si>
  <si>
    <t>Transfer Asset - Modify existing location data and Expense Account</t>
  </si>
  <si>
    <t xml:space="preserve">  Note : You cannot modify existing assignment data but you can transfer assets between employees, expense accounts and locations within the same Corporate book. 
 In  Transaction Details  region: 
Comments = Enter as needed 
Transfer Date=Enter effective date 
 In  Assignment Details  region: 
Enter 0 in the New Units column for the existing distribution. 
Select Add Row icon ( + ) 
</t>
  </si>
  <si>
    <t xml:space="preserve"> Input Accepted 
</t>
  </si>
  <si>
    <t>Add new assignment</t>
  </si>
  <si>
    <t xml:space="preserve"> In the blank row, enter the changes you want to make 
( Note : For this testing, you will only change employee and Location) 
 New Units = Number of units transferred 
Employee Name = Select new assigned employee 
Expense = Same Depreciation Expense account 
Location = Select Updated Location 
 select Submit 
Select (B) OK on confirmation popup 
Select (B) Done 
</t>
  </si>
  <si>
    <t>Verify Transfer</t>
  </si>
  <si>
    <t xml:space="preserve"> In the upper left hand corner beside the company logo, click on the  Navigator   
Under  Fixed Assets , select  Asset Inquiry . 
 Enter book and any additional search parameters 
Select (B) Search 
Highlight desired asset line 
Scroll down to  Details  region and select  Transactions  tab 
Verify information in  Transaction:Transfer  region 
 OR 
 In the upper left hand corner beside the company logo, click on the  Navigator   
Under  Fixed Assets , select  Asset Inquiry . 
 Select  Transactions  tab 
Enter book and any additional search parameters 
Select (B) Search 
Verify information in  Transaction:Transfer  region 
</t>
  </si>
  <si>
    <t xml:space="preserve"> Asset will be displayed in search results and details are shown. 
 Note that the asset location, employee and expense details have been modified 
</t>
  </si>
  <si>
    <t>FA90</t>
  </si>
  <si>
    <t>Manage Assets - Mass Transfers</t>
  </si>
  <si>
    <t>Navigate to Fixed Assets</t>
  </si>
  <si>
    <t xml:space="preserve">  Note : You can transfer multiple assets between employees, depreciation expense accounts, and locations in a single transaction.  
In the upper left hand corner beside the company logo, click on the  Navigator   
Under  Fixed Assets , select  Assets . Expand the  Tasks  on the right side, and click  Transfer Assets.  
 Select Mass Tab 
</t>
  </si>
  <si>
    <t>Define a Mass Transfer  Batch</t>
  </si>
  <si>
    <t xml:space="preserve"> Click on Create Icon  
Select Book from LOV 
Click (B) Next 
 In the Enter Mass Transfer window: 
 Transaction Group = Provide a batch name for mass transfers 
Comments = Enter brief description of transfer reason as needed 
Transfer Date = Effective date of transfer 
</t>
  </si>
  <si>
    <t xml:space="preserve"> Data input is accepted 
</t>
  </si>
  <si>
    <t>Enter Asset (From) Selection Criteria</t>
  </si>
  <si>
    <t xml:space="preserve"> Enter data as needed in  Asset Selection Criteria  region to select a group of assets to transfer: 
You can enter the following details in the  General  tab as needed: 
Asset Type = Capitalized 
From/To Asset Number 
From/To date Placed in Service 
Prorate Convention 
Depreciation Method 
Employee name (From) 
Expense Account (From) 
Location (From) 
 Enter details in the  Additional  tab as needed: 
</t>
  </si>
  <si>
    <t>Enter Transfer (To) Details and Verify Submission</t>
  </si>
  <si>
    <t xml:space="preserve"> Enter information in  Transfer Details  region as needed: 
Expense Account 
Location 
Employee Name 
Employee Number 
 select Submit 
 In the upper left hand corner beside the company logo, click on the Navigator : Scheduled Processes 
Select refresh icon 
Select Assets For Mass Transactions process shows status of completed 
Select (B) View Log to review output 
</t>
  </si>
  <si>
    <t xml:space="preserve"> Data is accepted and group line should show after searching. Line status shows In Progress 
 Note : This line will also show up within the Transfers infotile on Assets homepage 
 Scheduled Processes page shows Completed status for Select Assets For Mass Transactions process 
</t>
  </si>
  <si>
    <t>Download to Excel for Updates</t>
  </si>
  <si>
    <t xml:space="preserve"> In the upper left hand corner beside the company logo, click on the  Navigator   
Under  Fixed Assets , select  Assets . Select  Transfers infotile . 
Highlight desired line and select (B)  Prepare  (this opens the Manage Mass Transfers integrated workbook) 
Select download options (Open),and xls template will download 
Click OK when prompted to connect 
Enter login credentials when prompted 
The source lines will be downloaded into xls doc 
Review and update lines as desired 
Set Queue =  Post  
( Note: To download assets you can also use Transfer assets in Spread sheet link available in the right pane)</t>
  </si>
  <si>
    <t xml:space="preserve"> Input data is accepted 
</t>
  </si>
  <si>
    <t>Upload the spreadsheet updates</t>
  </si>
  <si>
    <t xml:space="preserve"> From the Spreadsheet, Select (B) Save and Post Transactions 
Select (B) OK 
Verify each row status in the Excel template updated successfully. Correct any errors via the fusion form or download the asset again for correction. 
 Note : You cannot resubmit the same template multiple times. 
</t>
  </si>
  <si>
    <t xml:space="preserve"> Request Confirmation Process message appears. 
Records will be imported to fusion. 
</t>
  </si>
  <si>
    <t>Review Mass Transfer Report</t>
  </si>
  <si>
    <t xml:space="preserve"> In the upper left hand corner beside the company logo, click on the  Navigator : Scheduled Processes.  
Select Refresh icon. 
Select your Mass Transfer Report and click on View Output to review the report 
</t>
  </si>
  <si>
    <t xml:space="preserve"> Results of Transfer are shown 
</t>
  </si>
  <si>
    <t>FA100</t>
  </si>
  <si>
    <t>Manually Retire Assets</t>
  </si>
  <si>
    <t>Navigate to Fixed Assets: Retirements</t>
  </si>
  <si>
    <t xml:space="preserve"> In the upper left hand corner beside the company logo, click on the  Navigator   
Under  Fixed Assets , select  Assets . Expand the  Tasks  on the right side, and click  Retire Assets.  
 Select Basic Tab 
</t>
  </si>
  <si>
    <t xml:space="preserve"> Land on Retire Asset Page 
</t>
  </si>
  <si>
    <t xml:space="preserve"> Navigator : Fixed Assets: Retirements 
From the Tasks List: Retire Assets 
</t>
  </si>
  <si>
    <t>Search for asset to retire</t>
  </si>
  <si>
    <t xml:space="preserve"> Search results are displayed 
</t>
  </si>
  <si>
    <t xml:space="preserve"> Search for Asset 
Enter the Asset Book and any other search Criteria 
(B) Search 
</t>
  </si>
  <si>
    <t>Retire Cost</t>
  </si>
  <si>
    <t xml:space="preserve"> Highlight the desired asset line 
 Note : Do not click on asset number or you will drill into read-only view of asset 
 Select (B) Retire Cost Button 
 Under  Transaction details  enter data as needed: 
Comments = Brief text regarding retirement 
Retire date = Enter date ( Note : You can retire retroactively only in the current fiscal year) 
 Under  Retirement Details  enter data as needed: 
Cost Retired = Enter full or partial amount 
Proceeds of Sale Amount = enter amount if sold 
Cost of Removal Amount = enter amount if sold 
Retirement Reason = select form LOV 
Retirement Convention = as applicable 
Trade in Asset = if applicable, enter the asset number of the trade-in asset. It must have been added as an asset 
Sold-to = enter for reference only 
Check or invoice number = enter for reference only 
 Click (B) Submit 
</t>
  </si>
  <si>
    <t xml:space="preserve"> Retire Cost page opens and Input for retirement details are accepted. 
Receive confirmation pop-up for retirement submission. 
</t>
  </si>
  <si>
    <t>Review results</t>
  </si>
  <si>
    <t xml:space="preserve"> In the upper left hand corner beside the company logo, click on the  Navigator   
Under  Fixed Assets , select  Asset Inquiry . 
 Select  Recent Retirements  tab 
Highlight desired Asset line and review details 
You can also click the Asset Number to drill - down into details 
Scroll down to Details region and select Transactions tab to review retirement 
  Note : you can also retire an asset by units, and Oracle Assets automatically calculates the fraction of the cost retired 
</t>
  </si>
  <si>
    <t xml:space="preserve"> Asset retirement details reviewed 
</t>
  </si>
  <si>
    <t>FA110</t>
  </si>
  <si>
    <t xml:space="preserve">Manage Mass Retirements </t>
  </si>
  <si>
    <t>Manage Mass Retirements</t>
  </si>
  <si>
    <t xml:space="preserve"> In the upper left hand corner beside the company logo, click on the  Navigator   
Under  Fixed Assets , select  Assets . Expand the  Tasks  on the right side, and click  Retire Assets.  
 Select Mass Tab 
</t>
  </si>
  <si>
    <t xml:space="preserve"> Retire Assets Mass page opens 
</t>
  </si>
  <si>
    <t>Create a Mass Retirement Batch and verify submission</t>
  </si>
  <si>
    <t xml:space="preserve"> In Search Results region, 
Click on Create Icon  
Select Book 
Select Transaction Type = Retirement 
Click (B) Next 
 In the  Enter Mass Retirement  Header Region, enter details as needed: 
Batch Name = Provide a batch name for the mass retirement 
Comments = brief text reason for retirement 
Retire Date = Effective date of retirement (or reinstatement) 
 Enter data as needed in  Asset Selection Criteria  region to select a group of assets to retire. 
 Enter information in  Retirement Details  region as needed. 
Retirement Reason = Select LOV 
Retirement Convention = Select LOV 
Proceeds of Sales= enter if applicable 
Cost of Removal = enter if applicable 
  Click (B) Submit 
In the upper left hand corner beside the company logo, click on the  Navigator : Scheduled Processes  
Select refresh icon 
Select Assets For Mass Transactions process shows status of completed 
Select (B) View Log to review output 
</t>
  </si>
  <si>
    <t xml:space="preserve"> Search input is accepted and process is submitted. 
 Data is accepted and group line should show after searching. Line status shows In Progress 
 Scheduled Processes page shows Completed status for Select Assets For Mass Transactions process 
</t>
  </si>
  <si>
    <t>Download to Excel for updates</t>
  </si>
  <si>
    <t xml:space="preserve"> In the upper left hand corner beside the company logo, click on the  Navigator   
Under  Fixed Assets , select  Assets . Select  Retirements infotile . 
Highlight desired line and select (B)  Prepare  (this opens the Manage Mass Transfers integrated workbook) 
Select download options (Open),and xls template will download 
Click OK when prompted to connect 
Enter login credentials when prompted 
The source lines will be downloaded into xls doc 
Review and update lines as desired 
Set Queue =  Post  
(You can also download the spreadsheet using N&gt;Fixed Assets&gt;Assets&gt;Transactions&gt;Retire Assets in Spreadsheet.)
</t>
  </si>
  <si>
    <t xml:space="preserve"> Updated source lines in xls template 
</t>
  </si>
  <si>
    <t xml:space="preserve"> From the Spreadsheet, Select (B) Save and Post Transactions 
Select (B) OK 
Verify each row status in the Excel template updated successfully. Correct any errors via the fusion form or download the asset again for correction. 
 Note : You cannot resubmit the same template multiple times. 
</t>
  </si>
  <si>
    <t>Review details and report</t>
  </si>
  <si>
    <t xml:space="preserve"> Return to Fusion Session 
 In the upper left hand corner beside the company logo, click on the  Navigator : Scheduled Processes.  
Select Refresh icon. 
Select your Mass Retirement Report and click on View Output to review the report 
  Note : To correct a retirement error, you can reinstate an asset or a mass retirement transaction but you cannot reinstate assets retired in the previous fiscal year. 
</t>
  </si>
  <si>
    <t xml:space="preserve"> Retirement process successfully submitted and report contains details. 
</t>
  </si>
  <si>
    <t xml:space="preserve"> Return to Fusion Session 
Click (B) Done {Returns to Overview Page} 
Click on batch to process 
Click (B) Post {Post the Mass Addition Batch} 
Click (B) OK {Response to post submission process} 
</t>
  </si>
  <si>
    <t xml:space="preserve"> Retirement process successfully submitted 
</t>
  </si>
  <si>
    <t xml:space="preserve"> Scroll to scheduled process region 
Post Mass Retirement Report, Click on View Output 
  Note : To correct a retirement error, you can reinstate an asset or a mass retirement transaction but you cannot reinstate assets retired in the previous fiscal year. 
</t>
  </si>
  <si>
    <t xml:space="preserve"> Report contains asset retirements 
</t>
  </si>
  <si>
    <t>FA120</t>
  </si>
  <si>
    <t>Manually Manage Financials Transactions</t>
  </si>
  <si>
    <t>Manage Financial Transactions</t>
  </si>
  <si>
    <t xml:space="preserve"> Land on Adjust Assets (Basic) page 
</t>
  </si>
  <si>
    <t>Search for the asset(s) to modify</t>
  </si>
  <si>
    <t xml:space="preserve"> Select Book 
Enter additional search criteria to find desired Asset 
Enter Search 
</t>
  </si>
  <si>
    <t xml:space="preserve"> Search query will display results 
</t>
  </si>
  <si>
    <t>Change the Financials Details for an asset</t>
  </si>
  <si>
    <t xml:space="preserve"> Highlight the desired asset line 
 Note : Do not click on asset number or you will drill into read-only view of asset 
 Click (B)  Change Financial Details  
 Update  Transaction Details  and  Financial Details  as needed 
 select Submit 
  Notes : 
If you enter a cost adjustment in the application, the amount on the clearing account will have to be cleared in GL via a manual journal. If you change financial information after you have run depreciation, you must choose whether to expense or amortize the adjustment. 
</t>
  </si>
  <si>
    <t xml:space="preserve"> Change Financial Details page opens and data is accepted 
</t>
  </si>
  <si>
    <t>To Change Category (Reclassify Asset)</t>
  </si>
  <si>
    <t xml:space="preserve"> Highlight the desired asset line 
 Note : Do not click on asset number or you will drill into read-only view of asset 
 Click (B)  Change Category  
 Update  Transaction Details  as needed: 
Comments = Enter brief text on change purpose 
  New Category  = Enter the New Asset Category 
 select Submit 
  Note : When you reclassify an asset in a period after the period you entered it, Oracle Assets creates journal entries to transfer the cost and accumulated depreciation to the asset cost and accumulated depreciation accounts of the new asset category 
</t>
  </si>
  <si>
    <t xml:space="preserve"> Change Category page opens and data is accepted 
</t>
  </si>
  <si>
    <t>FA130</t>
  </si>
  <si>
    <t>Manage Mass Financial Transactions</t>
  </si>
  <si>
    <t>Navigate to Adjust Assets</t>
  </si>
  <si>
    <t xml:space="preserve"> In the upper left hand corner beside the company logo, click on the  Navigator   
Under  Fixed Assets , select  Assets . Expand the  Tasks  on the right side, and click  Adjust Assets.  
 Select Mass tab 
</t>
  </si>
  <si>
    <t xml:space="preserve"> Land on Adjust Assets (Mass) page 
</t>
  </si>
  <si>
    <t>Create a Batch for Category Change</t>
  </si>
  <si>
    <t xml:space="preserve"> In Search Results region, 
Click on Create Icon  
Select Book 
Select Transaction Type = Category Change 
Click (B) Next 
  Note : Notice you can select one of following transaction types: Category Change, Depreciation Rules, Group Change, Suspend Depreciation, Resume Depreciation 
</t>
  </si>
  <si>
    <t xml:space="preserve"> Input Data accepted and Enter Mass Category Changes page opens 
</t>
  </si>
  <si>
    <t>Select the Assets and verify submission</t>
  </si>
  <si>
    <t xml:space="preserve"> In the Header and  Transactions Details  region, enter details as needed, including: 
 Transaction Group = Provide a batch name for mass transaction 
Comments = Enter brief text reason for retirement/or reinstatement 
 Enter data as needed in  Asset Selection Criteria  region to select a group of assets for Category Change 
 In the  Category Details  region: 
Decide if you want to retain category descriptive flexfield values 
Decide if you want to inherit depreciation rules of the new Category 
Decide if you want to amortize the resultant adjustments. 
Apply category filter 
 select Submit 
 In the upper left hand corner beside the company logo, click on the  Navigator : Scheduled Processes  
Select refresh icon 
Select Assets For Mass Transactions process shows status of completed 
Select (B) View Log to review output 
</t>
  </si>
  <si>
    <t xml:space="preserve"> Search input is accepted and process is submitted. 
 Data is accepted and group line should show after searching. 
 Scheduled Processes page shows Succeeded status for Select Assets For Mass Transactions process 
</t>
  </si>
  <si>
    <t xml:space="preserve"> In the upper left hand corner beside the company logo, click on the  Navigator   
Under  Fixed Assets , select  Assets . Select  Adjustments infotile . 
Highlight desired line and select (B)  Prepare  (this opens the Manage Mass Transfers integrated workbook) 
Select download options (Open),and xls template will download 
Click OK when prompted to connect 
Enter login credentials when prompted 
The source lines will be downloaded into xls doc 
Review and update lines as desired 
Set Queue =  Post  
(Note: You can also download the spreadsheet using the following navigation&gt;Fixed Assets&gt;Assets&gt;Transactions&gt;Adjust Assets in Spreadsheet.
</t>
  </si>
  <si>
    <t xml:space="preserve"> Input data accepted and updated source lines are shown in xls template 
</t>
  </si>
  <si>
    <t>Submit process and Upload the Assets to the Interface table</t>
  </si>
  <si>
    <t xml:space="preserve"> Upon completion of spreadsheet updates, Select (B) Save and Post Transactions 
Select (B) OK 
Verify each row status in the Excel template updated successfully. Correct any errors via the fusion form or download the asset again for correction. 
 Note : You cannot resubmit the same template multiple times. 
</t>
  </si>
  <si>
    <t xml:space="preserve"> Records should be submitted to fusion for import. 
Row status in xls document should be successful. 
</t>
  </si>
  <si>
    <t>Post Results and Verify</t>
  </si>
  <si>
    <t xml:space="preserve"> Return to Fusion Session 
 In the upper left hand corner beside the company logo, click on the  Navigator : Scheduled Processes.  
Select Refresh icon. 
Select your Mass Adjustment Report and click on View Output to review the report 
  Note : To correct a retirement error, you can reinstate an asset or a mass retirement transaction but you cannot reinstate assets retired in the previous fiscal year. 
</t>
  </si>
  <si>
    <t xml:space="preserve"> Adjustment process successfully submitted and report contains details. 
</t>
  </si>
  <si>
    <t>FA140</t>
  </si>
  <si>
    <t>Capitalize and Reverse Capitalized CIP assets</t>
  </si>
  <si>
    <t>Capitalize CIP Asset</t>
  </si>
  <si>
    <t xml:space="preserve"> In the upper left hand corner beside the company logo, click on the  Navigator   
Under  Fixed Assets , select  Assets . Expand the  Tasks  on the right side, and click  Capitalize CIP Asset  
</t>
  </si>
  <si>
    <t xml:space="preserve"> Land on Capitalize CIP Assets page 
</t>
  </si>
  <si>
    <t>Query the asset to capitalize</t>
  </si>
  <si>
    <t xml:space="preserve"> Select Book 
Select Asset Type = CIP 
Enter Asset number or any additional search criteria as needed 
 Select (B) Search 
</t>
  </si>
  <si>
    <t xml:space="preserve"> Search query will execute and display query results 
</t>
  </si>
  <si>
    <t>Capitalize the Asset</t>
  </si>
  <si>
    <t xml:space="preserve"> Select the desired asset line 
Select (B)  Capitalize  
 Enter Date placed in service: Defaults to current date, but can be overridden 
Select (B) OK 
Select (B) OK in the pop up window 
</t>
  </si>
  <si>
    <t xml:space="preserve"> Land on Capitalize CIP Assets page after successful update 
</t>
  </si>
  <si>
    <t>Reverse Capitalize – Search for the Capitalized Asset</t>
  </si>
  <si>
    <t xml:space="preserve"> Assume you made a mistake capitalizing 
In the  Capitalize CIP Asset s page: 
 Select Book 
Select Asset Type = Capitalized 
Enter Asset number or any additional search criteria as needed 
 Select (B) Search 
</t>
  </si>
  <si>
    <t xml:space="preserve"> Search results displayed 
</t>
  </si>
  <si>
    <t>Reverse Capitalize</t>
  </si>
  <si>
    <t xml:space="preserve"> Select the Asset line to reverse the capitalization. 
Select (B) Reverse Capitalize 
Select (B) Yes 
 Select (B) Done 
</t>
  </si>
  <si>
    <t xml:space="preserve"> Warning message displayed 
The Asset is now again a CIP asset again 
</t>
  </si>
  <si>
    <t>FA150</t>
  </si>
  <si>
    <t>Calculate Depreciation and Period Close</t>
  </si>
  <si>
    <t>Select Depreciation  Request</t>
  </si>
  <si>
    <t xml:space="preserve"> In the upper left hand corner beside the company logo, click on the  Navigator   
Under  Fixed Assets , select  Assets . Select  Depreciation infotile . 
  Note : Run the depreciation program independently for each of your depreciation books. 
</t>
  </si>
  <si>
    <t xml:space="preserve"> Period Details show under infotile 
</t>
  </si>
  <si>
    <t>Submit Request</t>
  </si>
  <si>
    <t xml:space="preserve"> Select (B) Calculate Depreciation 
Select (B) OK on Confirmation popup window 
  Note : This defaults to current open period .  If you do not run Close Period then Oracle Assets does not close the period. When you execute additional transactions for a particular asset, depreciation is rolled back for that asset only. After ensuring that you have entered all the required transactions for a period, you process depreciation again and close the period. 
 If you want to close the period, select (B)  Close Period  
(Note: This button is located on the drop down LOV on Calculate Depreciation button) 
Select OK (B) on warning popup window 
</t>
  </si>
  <si>
    <t xml:space="preserve"> Process submission confirmation. 
</t>
  </si>
  <si>
    <t>Validate Depreciation Process</t>
  </si>
  <si>
    <t xml:space="preserve"> Review Information below Depreciation infotile 
In the upper left hand corner beside the company logo, click on the  Navigator : Scheduled Processes   
Click on Refresh icon   
Click on each row associated with your depreciation process 
Click on (B) View Log of each process and review output 
 Review the reports 
</t>
  </si>
  <si>
    <t xml:space="preserve"> The programs completed Successfully. 
 Journal Entry Reserve Ledger Report is reviewed and validated 
</t>
  </si>
  <si>
    <t>Run Depreciation for the Tax Books</t>
  </si>
  <si>
    <t xml:space="preserve"> Repeat the above process for each tax book 
</t>
  </si>
  <si>
    <t xml:space="preserve"> Process repeated successfully for all books 
 Reports are reviewed and validated 
</t>
  </si>
  <si>
    <t>FA160</t>
  </si>
  <si>
    <t>Initial Mass Copy &amp; Periodic Mass Copy</t>
  </si>
  <si>
    <t>Initial Mass Copy</t>
  </si>
  <si>
    <t xml:space="preserve"> In the upper left hand corner beside the company logo, click on the  Navigator   
Under  Fixed Assets , select  Assets . 
 Select tax book at top of Assets page 
Select  Depreciation infotile . 
 Select (B)  Copy from Corporate  
 The Tax Book will default in Copy From Corporate popup window 
Select desired Corporate Book Period 
 select Submit 
You will receive confirmation that Mass Copy was submitted 
 Select (B) OK 
</t>
  </si>
  <si>
    <t xml:space="preserve"> Copy is successful 
</t>
  </si>
  <si>
    <t>Enter Parameters</t>
  </si>
  <si>
    <t xml:space="preserve"> 
Tax Book = select tax book (Note : This will copy from the Corp book to tax books) 
(B) Submit 
(B) OK on confirmation message 
</t>
  </si>
  <si>
    <t xml:space="preserve"> Process submission confirmation. 
Note the process id 
Land on the Financial Transactions Overview Page 
</t>
  </si>
  <si>
    <t xml:space="preserve"> In the upper left hand corner beside the company logo, click on the  Navigator : Scheduled Processes.  
 Select Refresh icon   
Select the Process id and click on View Log (B) 
Review the output details 
</t>
  </si>
  <si>
    <t xml:space="preserve"> Process should finish successfully and details should be shown on log 
</t>
  </si>
  <si>
    <t>Verify your Assets were created in the Tax Books</t>
  </si>
  <si>
    <t xml:space="preserve"> Follow the Asset inquiry Test Script below to verify the Assets and transactions were created successfully. 
</t>
  </si>
  <si>
    <t xml:space="preserve"> Verify Creation 
</t>
  </si>
  <si>
    <t>FA170</t>
  </si>
  <si>
    <t>Create Accounting</t>
  </si>
  <si>
    <t>Navigate to Create Accounting</t>
  </si>
  <si>
    <t xml:space="preserve"> In the upper left hand corner beside the company logo, click on the  Navigator   
Under  Fixed Assets , select  Assets . Expand the  Tasks  on the right side, and click  Create Accounting  
</t>
  </si>
  <si>
    <t xml:space="preserve"> Submit Process page for Create Accounting will be displayed 
</t>
  </si>
  <si>
    <t>Enter Process Parameters for Create Accounting process</t>
  </si>
  <si>
    <t xml:space="preserve">  Note : The Create Accounting process creates journal entries for transaction events in Assets. You can choose to run a draft version of accounting if you select Draft for the Accounting Mode. If you choose Final you can choose to transfer and post the journal entries to Oracle Fusion General Ledger. 
 For this exercise, accept all defaults unless noted below 
 Book = Select desired book 
Process Category = Choose one or leave blank to select all 
End Date = Last day of current period 
Accounting Mode = Final/Draft 
Process Events = All 
Report Style = Summary/Detail/No report 
Transfer to GL =Yes/ No 
Post to GL = Yes/No 
select Submit 
Select (B) OK On the confirmation popup 
</t>
  </si>
  <si>
    <t xml:space="preserve"> Process will be submitted and note the process id in the pop up. 
Upon clicking OK, Land on Assets Overview Page. 
</t>
  </si>
  <si>
    <t>Verify Account Process</t>
  </si>
  <si>
    <t xml:space="preserve"> In the upper left hand corner beside the company logo, click on the  Navigator : Scheduled Processes  
 Select Refresh icon as needed 
Locate lines associated with your Create Accounting process 
Click on (B) View Log for the Create Accounting Execution Report line 
Review the report and any other associated output as needed 
</t>
  </si>
  <si>
    <t xml:space="preserve"> Process completed with Succeeded status 
Create Accounting Execution Report and other lines can be reviewed 
</t>
  </si>
  <si>
    <t>FA180</t>
  </si>
  <si>
    <t>Asset Inquiry</t>
  </si>
  <si>
    <t xml:space="preserve"> In the upper left hand corner beside the company logo, click on the  Navigator   
Under  Fixed Assets , select  Asset Inquiry . Select  Assets  tab. 
 Note: You can choose from four different tabs: Assets, Transactions, Recent Additions, Recent Retirements 
</t>
  </si>
  <si>
    <t xml:space="preserve"> Asset Inquiry page is displayed 
</t>
  </si>
  <si>
    <t>Search for your assets to review</t>
  </si>
  <si>
    <t xml:space="preserve"> Select Book 
Enter other desired asset search criteria 
 Select (B) Search 
</t>
  </si>
  <si>
    <t xml:space="preserve"> Search query is executed and results are displayed in Search region 
</t>
  </si>
  <si>
    <t xml:space="preserve"> Highlight desired asset row 
Scroll to bottom of page to see details for the asset selected 
Select desired tab to review details 
  Note : You can view Financial, Descriptive, Source Lines, Assignment, Cost History, Depreciation, and Transactions tabs 
</t>
  </si>
  <si>
    <t xml:space="preserve"> Asset row will highlight, and Asset Details are displayed 
</t>
  </si>
  <si>
    <t>FA190</t>
  </si>
  <si>
    <t>Transaction Inquiry</t>
  </si>
  <si>
    <t xml:space="preserve"> In the upper left hand corner beside the company logo, click on the  Navigator   
Under  Fixed Assets , select  Asset Inquiry . Select  Transactions  tab. 
 Note: You can choose from four different tabs: Assets, Transactions, Recent Additions, Recent Retirements 
</t>
  </si>
  <si>
    <t>Search for your Transaction(s)</t>
  </si>
  <si>
    <t xml:space="preserve"> Select Book 
Enter other desired transaction search criteria 
 Select (B) Search 
</t>
  </si>
  <si>
    <t xml:space="preserve"> Highlight desired Transaction row 
 Scroll to bottom of page to see the Transaction Details 
</t>
  </si>
  <si>
    <t xml:space="preserve"> Transaction row will highlight 
Transaction details are displayed 
</t>
  </si>
  <si>
    <t>View Accounting</t>
  </si>
  <si>
    <t xml:space="preserve"> Select (B) View Accounting 
Review details 
Select (B) Done 
</t>
  </si>
  <si>
    <t xml:space="preserve"> Accounting details for the transaction are displayed 
</t>
  </si>
  <si>
    <t>View Related Transactions</t>
  </si>
  <si>
    <t xml:space="preserve"> If applicable, select (B) Related Transactions 
Review details 
Select (B) Done 
</t>
  </si>
  <si>
    <t xml:space="preserve"> The details of related transactions (if applicable) are displayed 
</t>
  </si>
  <si>
    <t>FA200</t>
  </si>
  <si>
    <t>Perform What-if Analysis</t>
  </si>
  <si>
    <t xml:space="preserve"> In the upper left hand corner beside the company logo, click on the  Navigator   
Under  Fixed Assets , select  Assets . Expand the  Tasks  on the right side, and click  Perform What-if Analysis.  
  Note : Use what-if analysis to forecast depreciation for groups of assets in different scenarios. You can forecast depreciation for existing or hypothetical assets. 
</t>
  </si>
  <si>
    <t xml:space="preserve"> Perform What-If Analysis page displayed. 
</t>
  </si>
  <si>
    <t>Asset Book Selection</t>
  </si>
  <si>
    <t xml:space="preserve"> Book = Select book 
Starting Period = Enter desired starting period 
Number of periods = Enter number of periods to include in analysis from the starting period. 
Currency = Select from LOV 
</t>
  </si>
  <si>
    <t xml:space="preserve"> Data accepted 
</t>
  </si>
  <si>
    <t>Assets Selection</t>
  </si>
  <si>
    <t xml:space="preserve"> In  Assets Selection  region, select  Assets to Analyze  tab 
 Enter selection criteria for desired assets as needed 
  Note : All fields are optional under this tab and leaving them blank would result in selection of all assets. 
</t>
  </si>
  <si>
    <t>Hypothetical Assets</t>
  </si>
  <si>
    <t xml:space="preserve"> Optionally include hypothetical assets for future period analysis. 
 In  Assets Selection  region, select  Hypothetical Assets  tab 
 Enter selection criteria for desired assets: 
Asset Category 
Date Placed in Service 
Cost 
Depreciation Reserve (Optional) 
</t>
  </si>
  <si>
    <t xml:space="preserve"> Data Accepted 
</t>
  </si>
  <si>
    <t>Depreciation Scenario parameters</t>
  </si>
  <si>
    <t xml:space="preserve"> In  Depreciation Scenario  region, if different from the Asset Category, enter: 
A Depreciation Method 
Life in years / Months 
Bonus Rule 
Prorate Convention 
Salvage Value Percent 
Amortize 
</t>
  </si>
  <si>
    <t>Submit What-if Analysis</t>
  </si>
  <si>
    <t xml:space="preserve"> Select Submit (B) 
 Note the Process ID number and select OK (B) for the Confirmation message 
</t>
  </si>
  <si>
    <t xml:space="preserve"> Process submission is confirmed. 
</t>
  </si>
  <si>
    <t xml:space="preserve"> In the upper left hand corner beside the company logo, click on the  Navigator : Scheduled Processes  
 Click on Refresh icon   
 Highlight row associated with your What-If Analysis process 
Select (B) View Log and review output details 
</t>
  </si>
  <si>
    <t xml:space="preserve"> Results of What-if Analysis are in Report 
 Or Hypothetical Depreciation Analysis Report details are displayed 
</t>
  </si>
  <si>
    <t>FA210</t>
  </si>
  <si>
    <t>Assets Reporting</t>
  </si>
  <si>
    <t>Schedule a New Process</t>
  </si>
  <si>
    <t xml:space="preserve"> In the upper left hand corner beside the company logo, click on the  Navigator : Scheduled Processes  
 Select (B) Schedule New Process 
</t>
  </si>
  <si>
    <t xml:space="preserve"> Schedule New Process page opens 
</t>
  </si>
  <si>
    <t>Select the Report</t>
  </si>
  <si>
    <t xml:space="preserve"> In the  Scheduled New Process  window, 
 Click on the Name Drop down List and select Search at the bottom 
Enter the desired report to be run (see list of reports below) 
Click (B) Search 
Select the report 
Select (B) OK 
 Select (B) OK 
 Enter Parameters on  Process Details  window: 
Book = Select from LOV 
Currency = USD 
From/To Period = As required 
 Click (B) Submit (at the top of window) 
Note process ID 
Click OK (B) and Close (B) 
</t>
  </si>
  <si>
    <t xml:space="preserve"> Data accepted and Scheduled Processes page is displayed 
</t>
  </si>
  <si>
    <t>Review the Report</t>
  </si>
  <si>
    <t xml:space="preserve"> In the Scheduled Process page, click on Refresh icon   until the report shows 
 Highlight desired line 
Click on the Succeeded link 
Click (B) OK in the pop up window 
Scroll down to Output region and Click (B) Republish 
 Review your report and Close 
  Note : When Oracle BI Publisher window opens, you can select Actions icon, select Export, and choose from various export options such as HTML and PDF. Then review your report and close. 
 Repeat above steps for each of the reports listed below 
</t>
  </si>
  <si>
    <t xml:space="preserve"> Report shows status of Succeeded and you are able to review details on report output 
</t>
  </si>
  <si>
    <t>Report to be Run</t>
  </si>
  <si>
    <t xml:space="preserve"> Asset Additions Report 
</t>
  </si>
  <si>
    <t xml:space="preserve"> Report ran successfully 
</t>
  </si>
  <si>
    <t>Report to be run</t>
  </si>
  <si>
    <t xml:space="preserve"> Asset Retirements Report 
</t>
  </si>
  <si>
    <t xml:space="preserve"> CIP Capitalization Report 
</t>
  </si>
  <si>
    <t xml:space="preserve"> Asset Cost Adjustment Report 
</t>
  </si>
  <si>
    <t xml:space="preserve"> Asset Category Change Report 
</t>
  </si>
  <si>
    <t xml:space="preserve"> Asset Cost Detail Report 
 Asset Cost Summary Report 
</t>
  </si>
  <si>
    <t xml:space="preserve"> CIP Detail Report 
 CIP Summary Report 
</t>
  </si>
  <si>
    <t>FA220</t>
  </si>
  <si>
    <t>Add a Location</t>
  </si>
  <si>
    <t>Add a location.</t>
  </si>
  <si>
    <t>Navigate to Manage Asset Location</t>
  </si>
  <si>
    <t xml:space="preserve"> In the upper left hand corner beside the company logo, click on the  Navigator : Setup and Maintenance  
 In the Search bar of the Overview page, enter Manage Asset Location 
Select (B) Search 
Click on the task 
</t>
  </si>
  <si>
    <t xml:space="preserve"> Manage Asset Locations screen is displayed. 
</t>
  </si>
  <si>
    <t>Create a new Location</t>
  </si>
  <si>
    <t xml:space="preserve"> In the  Search Results  region of the Manage Asset Location page: 
 Click on the Add Row icon + to add a new row for entry 
Enter each Location Segment as defined for your company 
Optionally, enter Start/End Dates 
Select the Enable checkbox 
 Select (B) Save and Close 
</t>
  </si>
  <si>
    <t xml:space="preserve"> Record saved without errors 
</t>
  </si>
  <si>
    <t>FA230</t>
  </si>
  <si>
    <t>Create/Maintain Asset Categories</t>
  </si>
  <si>
    <t>Navigate to Manage Asset Categories</t>
  </si>
  <si>
    <t xml:space="preserve"> In the upper left hand corner beside the company logo, click on the  Navigator : Setup and Maintenance  
 In the Search bar of the Overview page, enter Manage Asset Category 
Select (B) Search 
Click on the task 
</t>
  </si>
  <si>
    <t xml:space="preserve"> Manage Asset Category page displays 
</t>
  </si>
  <si>
    <t>Create a new Asset Category</t>
  </si>
  <si>
    <t xml:space="preserve"> In the  Search Results  area of the Manage Asset Category page: 
 Select Create Icon + 
 Create Category  page displays 
Select the Major and Minor Category 
Select a Category Type 
Select Ownership 
For property tax reporting purposes, choose the Property Type and Property Class, accordingly 
 Select (B) Save 
</t>
  </si>
  <si>
    <t xml:space="preserve"> Asset Category created. 
</t>
  </si>
  <si>
    <t>Navigate to the Books section of the window.</t>
  </si>
  <si>
    <t xml:space="preserve"> Scroll to Books region 
Select the Add Row + icon 
Select the Asset Book to assign this Category 
</t>
  </si>
  <si>
    <t xml:space="preserve"> Asset Book Accounting Rules window now appears 
</t>
  </si>
  <si>
    <t>Navigate to Accounts Tab</t>
  </si>
  <si>
    <t xml:space="preserve"> On the  Accounts  tab, enter General Ledger accounts for required fields: 
Asset Cost 
Asset Clearing 
Depreciation Expense 
Depreciation Reserve 
 Enter additional details as needed 
</t>
  </si>
  <si>
    <t xml:space="preserve"> Data input accepted. 
</t>
  </si>
  <si>
    <t>Navigate to Default Rule Tab</t>
  </si>
  <si>
    <t xml:space="preserve"> Select  Default Rules  tab and click on Add Row + icon 
 Accept the Date Placed in Service default, or change it accordingly. 
 Note : If you leave the end date blank, Oracle Assets uses the set of depreciation rules indefinitely 
 Accept the Depreciate checkbox default, or change it accordingly 
Enter the Depreciation Method 
Enter Life in Years/Months 
Enter Prorate Convention 
Enter Retirement Convention 
Enter additional details as needed 
 Optionally, enter a Default Subcomponent Rule to determine the default life of the subcomponent asset based on the life of the parent asset. 
 If you use Group of Asset (a collection of member assets that share depreciation account and store depreciation at group level) then enter the Group Asset Options details 
 Select (B) Save and Close 
</t>
  </si>
  <si>
    <t xml:space="preserve"> Repeat the steps above to define the Asset Category definitions for another Asset Book (like the Tax Book). 
 Scroll up to  Books  region 
Select the Add Row + icon 
Select the Asset Book name to assign this Category 
 Select (B) Save 
 Repeat the steps above 
</t>
  </si>
  <si>
    <t xml:space="preserve"> Asset Book Accounting Rules window now appears for newly selected book 
</t>
  </si>
  <si>
    <t>Search for an Asset Category</t>
  </si>
  <si>
    <t xml:space="preserve"> In the upper left hand corner beside the company logo, click on the  Navigator : Setup and Maintenance  
 In the Search bar of the Overview page, enter Manage Asset Categories 
Select (B) Search 
Click on the task 
</t>
  </si>
  <si>
    <t xml:space="preserve"> Manage Asset Category page opens 
</t>
  </si>
  <si>
    <t>Maintain Asset Categories setups</t>
  </si>
  <si>
    <t xml:space="preserve"> In the Search region of the Manage Asset Category page, enter desired search parameters 
Click (B) Search 
 Highlight desired Category row 
Click on Edit Icon 
On the Edit Category page, update details as needed within Accounts tab or Default Rules tab 
 Select (B) Save and Close 
</t>
  </si>
  <si>
    <t xml:space="preserve"> Asset Categories maintained and updated. 
</t>
  </si>
  <si>
    <t>FA240</t>
  </si>
  <si>
    <t>OSN - Assets</t>
  </si>
  <si>
    <t>Sharing assets on Oracle Social Network.</t>
  </si>
  <si>
    <t>Navigate to Assets</t>
  </si>
  <si>
    <t xml:space="preserve"> On the home page, click  Fixed Assets : Assets  icons 
 Or 
 In the upper left hand corner beside the company logo, click on the  Navigator   
Under  Fixed Assets , select  Assets  
</t>
  </si>
  <si>
    <t xml:space="preserve"> Navigate to Assets page 
</t>
  </si>
  <si>
    <t>Create Asset</t>
  </si>
  <si>
    <t xml:space="preserve"> Expand the  Tasks  on the right side, and click  Add Asset.  
 Enter data within  Add Asset  window 
 Book = Select your Corporate Asset Book 
Asset Type = Capitalized 
Category = Use the Search icon   to select the appropriate Major and Minor Categories ( Note : If you select a Major account from the drop down list and then click Search (B) a list of appropriate minor options will generate. Select desired minor value and click OK (B) ) 
Cost = Enter cost 
Units= Enter units 
Expense Account= Enter expense account if not defaulted 
Location = Use the Search icon   to select the appropriate asset location 
 Click Next (B) 
 Enter data in mandatory fields on  Add Asset  page: 
Asset Number = Assign Unique Asset Number or Leave it blank (to use automatic sequencing) 
Description = Enter a description for the Asset. 
Cost = defaulted 
In Service Date = commencement of service/usage and depreciation 
 Optionally enter additional data within    Descriptive Details  region: 
 Optionally enter additional data within  Transaction Details  region: 
Comments = Brief textual comments 
Amortize = check box if applicable (when adding to an existing asset as a cost adjustment, choose whether to amortize or expense the cost adjustment). 
Amortization Start Date = Enter a date if the Amortize check box was selected. 
 Within  Financial Details  region, select  General Tab , and enter data: 
Salvage Value type = select Amount or Per</t>
  </si>
  <si>
    <t xml:space="preserve"> Asset is added 
</t>
  </si>
  <si>
    <t>Open Created Asset</t>
  </si>
  <si>
    <t xml:space="preserve"> In the upper left hand corner beside the company logo, click on the  Navigator   
Under  Fixed Assets , select  Asset Inquiry . 
 Verify your asset is listed 
Click on the Asset Number to review the details 
 Select (B) Done 
</t>
  </si>
  <si>
    <t xml:space="preserve"> Asset details are displayed 
</t>
  </si>
  <si>
    <t>Share asset on OSN</t>
  </si>
  <si>
    <t xml:space="preserve"> Click on the Social   button. 
The OSN window will open along the right side of screen. 
If needed, click on the  Share  button (or Join button as applicable) 
 This will then share the Asset on OSN for your team members to view. 
 Click on the  people icon  to see who has visibility to this Purchase Order conversation. 
As needed, click  Manage  button to add the relevant people to the conversation. 
With this, you can collaborate, choose what members you want to share the asset with, add supporting documents, and change the attributes displayed on OSN. 
  Note : You can click on the   button to open up the main OSN page. 
</t>
  </si>
  <si>
    <t xml:space="preserve"> Asset shared on OSN. 
</t>
  </si>
  <si>
    <t xml:space="preserve"> On the home page, click  Favorites icon: Fixed Assets:Asset 
 Or 
 Click  Navigator icon : Fixed Assets : Asset  
</t>
  </si>
  <si>
    <t xml:space="preserve"> Navigate to fixed assets. 
</t>
  </si>
  <si>
    <t xml:space="preserve"> Under Tasks, click on Add Asset. Select a *Book, *Asset Type, and *Category 
 From there, complete required fields, as well as any desired fields. Fields marked with an asterisk* are required fields 
</t>
  </si>
  <si>
    <t xml:space="preserve"> Add Asset 
</t>
  </si>
  <si>
    <t xml:space="preserve"> Under Tasks, click on Assets. From there, search for the Asset that you just created. 
</t>
  </si>
  <si>
    <t xml:space="preserve"> Open Asset. 
</t>
  </si>
  <si>
    <t xml:space="preserve"> Click on the Social button.  . This will open up the integrated OSN application. Click on Join 
 This will then share the Asset on OSN for your team members to view. Click on the   button to open up the main OSN page. 
 You can then chose what members you want to share the asset with, as well as add supporting documents and change the attributes displayed on OSN. 
</t>
  </si>
  <si>
    <t xml:space="preserve"> 
 - Open the environment URL https://edrx.fa.us2.oraclecloud.com
</t>
  </si>
  <si>
    <t>User Name: IBM_IMPLEMENTATION_USER
Password:Oracle1234</t>
  </si>
  <si>
    <t xml:space="preserve"> In the Home Page,   
Under  Fixed Assets , select  Assets . Expand the  Tasks  on the right side, and click  Adjust Assets.  
 Select Basic tab 
  Note : you can perform several financial transactions for your existing assets, like Category changes, Financial adjustments, Depreciation rules changes, Capitalizing and reverse capitalizing assets, Deleting assets.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</si>
</sst>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yyyy"/>
  </numFmts>
  <fonts count="11" x14ac:knownFonts="1">
    <font>
      <sz val="11"/>
      <color theme="1"/>
      <name val="Calibri"/>
      <family val="2"/>
      <scheme val="minor"/>
    </font>
    <font>
      <sz val="10"/>
      <name val="Arial"/>
      <family val="2"/>
    </font>
    <font>
      <sz val="10"/>
      <name val="Calibri"/>
      <family val="2"/>
      <scheme val="minor"/>
    </font>
    <font>
      <b/>
      <sz val="14"/>
      <color theme="5"/>
      <name val="Calibri"/>
      <family val="2"/>
    </font>
    <font>
      <b/>
      <sz val="11"/>
      <color theme="3"/>
      <name val="Calibri"/>
      <family val="2"/>
    </font>
    <font>
      <sz val="11"/>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6">
    <border>
      <left/>
      <right/>
      <top/>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xf numFmtId="0" fontId="3" fillId="0" borderId="1">
      <alignment horizontal="left" vertical="top" wrapText="1"/>
    </xf>
    <xf numFmtId="0" fontId="4" fillId="0" borderId="2" applyAlignment="0" applyProtection="0"/>
    <xf numFmtId="0" fontId="4" fillId="0" borderId="0" applyBorder="0" applyAlignment="0" applyProtection="0"/>
    <xf numFmtId="0" fontId="1" fillId="0" borderId="3">
      <alignment horizontal="left" vertical="top" wrapText="1"/>
    </xf>
    <xf numFmtId="0" fontId="6" fillId="5" borderId="0">
      <alignment horizontal="left"/>
    </xf>
    <xf numFmtId="0" fontId="1" fillId="0" borderId="3">
      <alignment wrapText="1"/>
    </xf>
    <xf numFmtId="0" fontId="7" fillId="6" borderId="5"/>
    <xf numFmtId="0" fontId="8" fillId="0" borderId="0"/>
    <xf numFmtId="0" fontId="9" fillId="5" borderId="0">
      <alignment horizontal="right"/>
    </xf>
    <xf numFmtId="0" fontId="10" fillId="0" borderId="0"/>
  </cellStyleXfs>
  <cellXfs count="10">
    <xf numFmtId="0" fontId="0" fillId="0" borderId="0" xfId="0"/>
    <xf numFmtId="0" fontId="0" fillId="2" borderId="0" xfId="0" applyFill="1"/>
    <xf numFmtId="0" fontId="5" fillId="3" borderId="4" xfId="3" applyNumberFormat="1" applyFont="1" applyFill="1" applyBorder="1" applyAlignment="1">
      <alignment horizontal="left" vertical="top" wrapText="1"/>
    </xf>
    <xf numFmtId="164" fontId="2" fillId="0" borderId="3" xfId="4" applyNumberFormat="1" applyFont="1" applyBorder="1" applyAlignment="1">
      <alignment horizontal="left" vertical="top" wrapText="1"/>
    </xf>
    <xf numFmtId="164" fontId="2" fillId="4" borderId="3" xfId="4" applyNumberFormat="1" applyFont="1" applyFill="1" applyBorder="1" applyAlignment="1">
      <alignment horizontal="left" vertical="top" wrapText="1"/>
    </xf>
    <xf numFmtId="1" fontId="5" fillId="3" borderId="4" xfId="3" applyNumberFormat="1" applyFont="1" applyFill="1" applyBorder="1" applyAlignment="1">
      <alignment horizontal="left" vertical="top" wrapText="1"/>
    </xf>
    <xf numFmtId="1" fontId="2" fillId="0" borderId="3" xfId="4" applyNumberFormat="1" applyFont="1" applyBorder="1" applyAlignment="1">
      <alignment horizontal="left" vertical="top" wrapText="1"/>
    </xf>
    <xf numFmtId="1" fontId="2" fillId="4" borderId="3" xfId="4" applyNumberFormat="1" applyFont="1" applyFill="1" applyBorder="1" applyAlignment="1">
      <alignment horizontal="left" vertical="top" wrapText="1"/>
    </xf>
    <xf numFmtId="1" fontId="0" fillId="2" borderId="0" xfId="0" applyNumberFormat="1" applyFill="1"/>
    <xf numFmtId="164" fontId="2" fillId="4" borderId="3" xfId="4" applyNumberFormat="1" applyFont="1" applyFill="1">
      <alignment horizontal="left" vertical="top" wrapText="1"/>
    </xf>
  </cellXfs>
  <cellStyles count="11">
    <cellStyle name="APPS_DEG_Header" xfId="7" xr:uid="{00000000-0005-0000-0000-000000000000}"/>
    <cellStyle name="Control Sheet Tasks" xfId="4" xr:uid="{00000000-0005-0000-0000-000001000000}"/>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6">
    <dxf>
      <fill>
        <patternFill>
          <bgColor rgb="FF73D799"/>
        </patternFill>
      </fill>
    </dxf>
    <dxf>
      <fill>
        <patternFill>
          <bgColor rgb="FFEE5454"/>
        </patternFill>
      </fill>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5"/>
      <tableStyleElement type="firstRowStripe" dxfId="4"/>
    </tableStyle>
    <tableStyle name="Table Style 1" pivot="0" count="0" xr9:uid="{00000000-0011-0000-FFFF-FFFF01000000}"/>
    <tableStyle name="Table Style 2" pivot="0" count="2" xr9:uid="{00000000-0011-0000-FFFF-FFFF02000000}">
      <tableStyleElement type="headerRow" dxfId="3"/>
      <tableStyleElement type="firstRowStripe" dxfId="2"/>
    </tableStyle>
  </tableStyles>
  <colors>
    <mruColors>
      <color rgb="FF73D799"/>
      <color rgb="FFEE5454"/>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L174"/>
  <sheetViews>
    <sheetView tabSelected="1" topLeftCell="E1" workbookViewId="0">
      <selection activeCell="G180" sqref="G180"/>
    </sheetView>
  </sheetViews>
  <sheetFormatPr defaultColWidth="0" defaultRowHeight="14.5" x14ac:dyDescent="0.35"/>
  <cols>
    <col min="1" max="1" width="18.08984375" style="1" bestFit="1" customWidth="1"/>
    <col min="2" max="2" width="43" style="1" bestFit="1" customWidth="1"/>
    <col min="3" max="3" width="62.1796875" style="1" bestFit="1" customWidth="1"/>
    <col min="4" max="4" width="60.81640625" style="1" bestFit="1" customWidth="1"/>
    <col min="5" max="5" width="14" style="8" bestFit="1" customWidth="1"/>
    <col min="6" max="6" width="39.1796875" style="1" bestFit="1" customWidth="1"/>
    <col min="7" max="7" width="88.81640625" style="1" bestFit="1" customWidth="1"/>
    <col min="8" max="8" width="49" style="1" bestFit="1" customWidth="1"/>
    <col min="9" max="10" width="63.1796875" style="1" customWidth="1"/>
    <col min="11" max="11" width="15.1796875" style="1" customWidth="1"/>
    <col min="12" max="12" width="5.90625" style="1" customWidth="1"/>
    <col min="13" max="16384" width="63.1796875" hidden="1"/>
  </cols>
  <sheetData>
    <row r="1" spans="1:11" ht="28" x14ac:dyDescent="0.35">
      <c r="A1" s="2" t="s">
        <v>0</v>
      </c>
      <c r="B1" s="2" t="s">
        <v>1</v>
      </c>
      <c r="C1" s="2" t="s">
        <v>2</v>
      </c>
      <c r="D1" s="2" t="s">
        <v>3</v>
      </c>
      <c r="E1" s="5" t="s">
        <v>4</v>
      </c>
      <c r="F1" s="2" t="s">
        <v>5</v>
      </c>
      <c r="G1" s="2" t="s">
        <v>6</v>
      </c>
      <c r="H1" s="2" t="s">
        <v>13</v>
      </c>
      <c r="I1" s="2" t="s">
        <v>7</v>
      </c>
      <c r="J1" s="2" t="s">
        <v>11</v>
      </c>
      <c r="K1" s="2" t="s">
        <v>12</v>
      </c>
    </row>
    <row r="2" spans="1:11" ht="39" hidden="1" x14ac:dyDescent="0.35">
      <c r="A2" s="3" t="s">
        <v>14</v>
      </c>
      <c r="B2" s="3" t="s">
        <v>15</v>
      </c>
      <c r="C2" s="3" t="s">
        <v>10</v>
      </c>
      <c r="D2" s="3" t="s">
        <v>16</v>
      </c>
      <c r="E2" s="6">
        <v>10</v>
      </c>
      <c r="F2" s="3" t="s">
        <v>8</v>
      </c>
      <c r="G2" s="3" t="s">
        <v>17</v>
      </c>
      <c r="H2" s="3"/>
      <c r="I2" s="3" t="s">
        <v>9</v>
      </c>
      <c r="J2" s="3"/>
      <c r="K2" s="3"/>
    </row>
    <row r="3" spans="1:11" ht="169" hidden="1" x14ac:dyDescent="0.35">
      <c r="A3" s="4" t="s">
        <v>14</v>
      </c>
      <c r="B3" s="4" t="s">
        <v>15</v>
      </c>
      <c r="C3" s="4" t="s">
        <v>10</v>
      </c>
      <c r="D3" s="4" t="s">
        <v>16</v>
      </c>
      <c r="E3" s="7">
        <v>20</v>
      </c>
      <c r="F3" s="4" t="s">
        <v>18</v>
      </c>
      <c r="G3" s="4" t="s">
        <v>19</v>
      </c>
      <c r="H3" s="4"/>
      <c r="I3" s="4" t="s">
        <v>20</v>
      </c>
      <c r="J3" s="4"/>
      <c r="K3" s="4"/>
    </row>
    <row r="4" spans="1:11" ht="143" hidden="1" x14ac:dyDescent="0.35">
      <c r="A4" s="3" t="s">
        <v>14</v>
      </c>
      <c r="B4" s="3" t="s">
        <v>15</v>
      </c>
      <c r="C4" s="3" t="s">
        <v>10</v>
      </c>
      <c r="D4" s="3" t="s">
        <v>16</v>
      </c>
      <c r="E4" s="6">
        <v>30</v>
      </c>
      <c r="F4" s="3" t="s">
        <v>21</v>
      </c>
      <c r="G4" s="3" t="s">
        <v>22</v>
      </c>
      <c r="H4" s="3"/>
      <c r="I4" s="3" t="s">
        <v>23</v>
      </c>
      <c r="J4" s="3"/>
      <c r="K4" s="3"/>
    </row>
    <row r="5" spans="1:11" ht="234" hidden="1" x14ac:dyDescent="0.35">
      <c r="A5" s="4" t="s">
        <v>14</v>
      </c>
      <c r="B5" s="4" t="s">
        <v>15</v>
      </c>
      <c r="C5" s="4" t="s">
        <v>10</v>
      </c>
      <c r="D5" s="4" t="s">
        <v>16</v>
      </c>
      <c r="E5" s="7">
        <v>40</v>
      </c>
      <c r="F5" s="4" t="s">
        <v>24</v>
      </c>
      <c r="G5" s="4" t="s">
        <v>25</v>
      </c>
      <c r="H5" s="4"/>
      <c r="I5" s="4" t="s">
        <v>26</v>
      </c>
      <c r="J5" s="4"/>
      <c r="K5" s="4"/>
    </row>
    <row r="6" spans="1:11" ht="169" hidden="1" x14ac:dyDescent="0.35">
      <c r="A6" s="3" t="s">
        <v>14</v>
      </c>
      <c r="B6" s="3" t="s">
        <v>15</v>
      </c>
      <c r="C6" s="3" t="s">
        <v>10</v>
      </c>
      <c r="D6" s="3" t="s">
        <v>16</v>
      </c>
      <c r="E6" s="6">
        <v>50</v>
      </c>
      <c r="F6" s="3" t="s">
        <v>27</v>
      </c>
      <c r="G6" s="3" t="s">
        <v>28</v>
      </c>
      <c r="H6" s="3"/>
      <c r="I6" s="3" t="s">
        <v>29</v>
      </c>
      <c r="J6" s="3"/>
      <c r="K6" s="3"/>
    </row>
    <row r="7" spans="1:11" ht="26" hidden="1" x14ac:dyDescent="0.35">
      <c r="A7" s="4" t="s">
        <v>14</v>
      </c>
      <c r="B7" s="4" t="s">
        <v>15</v>
      </c>
      <c r="C7" s="4" t="s">
        <v>10</v>
      </c>
      <c r="D7" s="4" t="s">
        <v>16</v>
      </c>
      <c r="E7" s="7">
        <v>60</v>
      </c>
      <c r="F7" s="4" t="s">
        <v>30</v>
      </c>
      <c r="G7" s="4" t="s">
        <v>31</v>
      </c>
      <c r="H7" s="4"/>
      <c r="I7" s="4" t="s">
        <v>26</v>
      </c>
      <c r="J7" s="4"/>
      <c r="K7" s="4"/>
    </row>
    <row r="8" spans="1:11" ht="143" hidden="1" x14ac:dyDescent="0.35">
      <c r="A8" s="3" t="s">
        <v>14</v>
      </c>
      <c r="B8" s="3" t="s">
        <v>15</v>
      </c>
      <c r="C8" s="3" t="s">
        <v>10</v>
      </c>
      <c r="D8" s="3" t="s">
        <v>16</v>
      </c>
      <c r="E8" s="6">
        <v>70</v>
      </c>
      <c r="F8" s="3" t="s">
        <v>32</v>
      </c>
      <c r="G8" s="3" t="s">
        <v>33</v>
      </c>
      <c r="H8" s="3"/>
      <c r="I8" s="3" t="s">
        <v>26</v>
      </c>
      <c r="J8" s="3"/>
      <c r="K8" s="3"/>
    </row>
    <row r="9" spans="1:11" ht="26" hidden="1" x14ac:dyDescent="0.35">
      <c r="A9" s="4" t="s">
        <v>14</v>
      </c>
      <c r="B9" s="4" t="s">
        <v>15</v>
      </c>
      <c r="C9" s="4" t="s">
        <v>10</v>
      </c>
      <c r="D9" s="4" t="s">
        <v>16</v>
      </c>
      <c r="E9" s="7">
        <v>80</v>
      </c>
      <c r="F9" s="4" t="s">
        <v>34</v>
      </c>
      <c r="G9" s="4" t="s">
        <v>35</v>
      </c>
      <c r="H9" s="4"/>
      <c r="I9" s="4" t="s">
        <v>36</v>
      </c>
      <c r="J9" s="4"/>
      <c r="K9" s="4"/>
    </row>
    <row r="10" spans="1:11" ht="169" hidden="1" x14ac:dyDescent="0.35">
      <c r="A10" s="3" t="s">
        <v>14</v>
      </c>
      <c r="B10" s="3" t="s">
        <v>15</v>
      </c>
      <c r="C10" s="3" t="s">
        <v>10</v>
      </c>
      <c r="D10" s="3" t="s">
        <v>16</v>
      </c>
      <c r="E10" s="6">
        <v>90</v>
      </c>
      <c r="F10" s="3" t="s">
        <v>37</v>
      </c>
      <c r="G10" s="3" t="s">
        <v>38</v>
      </c>
      <c r="H10" s="3"/>
      <c r="I10" s="3" t="s">
        <v>39</v>
      </c>
      <c r="J10" s="3"/>
      <c r="K10" s="3"/>
    </row>
    <row r="11" spans="1:11" ht="299" hidden="1" x14ac:dyDescent="0.35">
      <c r="A11" s="4" t="s">
        <v>14</v>
      </c>
      <c r="B11" s="4" t="s">
        <v>15</v>
      </c>
      <c r="C11" s="4" t="s">
        <v>10</v>
      </c>
      <c r="D11" s="4" t="s">
        <v>16</v>
      </c>
      <c r="E11" s="7">
        <v>100</v>
      </c>
      <c r="F11" s="4" t="s">
        <v>40</v>
      </c>
      <c r="G11" s="4" t="s">
        <v>41</v>
      </c>
      <c r="H11" s="4"/>
      <c r="I11" s="4" t="s">
        <v>42</v>
      </c>
      <c r="J11" s="4"/>
      <c r="K11" s="4"/>
    </row>
    <row r="12" spans="1:11" ht="195" hidden="1" x14ac:dyDescent="0.35">
      <c r="A12" s="3" t="s">
        <v>14</v>
      </c>
      <c r="B12" s="3" t="s">
        <v>15</v>
      </c>
      <c r="C12" s="3" t="s">
        <v>10</v>
      </c>
      <c r="D12" s="3" t="s">
        <v>16</v>
      </c>
      <c r="E12" s="6">
        <v>110</v>
      </c>
      <c r="F12" s="3" t="s">
        <v>43</v>
      </c>
      <c r="G12" s="3" t="s">
        <v>44</v>
      </c>
      <c r="H12" s="3"/>
      <c r="I12" s="3" t="s">
        <v>45</v>
      </c>
      <c r="J12" s="3"/>
      <c r="K12" s="3"/>
    </row>
    <row r="13" spans="1:11" ht="39" hidden="1" x14ac:dyDescent="0.35">
      <c r="A13" s="4" t="s">
        <v>46</v>
      </c>
      <c r="B13" s="4" t="s">
        <v>47</v>
      </c>
      <c r="C13" s="4" t="s">
        <v>10</v>
      </c>
      <c r="D13" s="4" t="s">
        <v>48</v>
      </c>
      <c r="E13" s="7">
        <v>10</v>
      </c>
      <c r="F13" s="4" t="s">
        <v>8</v>
      </c>
      <c r="G13" s="4" t="s">
        <v>49</v>
      </c>
      <c r="H13" s="4"/>
      <c r="I13" s="4" t="s">
        <v>9</v>
      </c>
      <c r="J13" s="4"/>
      <c r="K13" s="4"/>
    </row>
    <row r="14" spans="1:11" ht="52" hidden="1" x14ac:dyDescent="0.35">
      <c r="A14" s="3" t="s">
        <v>46</v>
      </c>
      <c r="B14" s="3" t="s">
        <v>47</v>
      </c>
      <c r="C14" s="3" t="s">
        <v>10</v>
      </c>
      <c r="D14" s="3" t="s">
        <v>48</v>
      </c>
      <c r="E14" s="6">
        <v>20</v>
      </c>
      <c r="F14" s="3" t="s">
        <v>50</v>
      </c>
      <c r="G14" s="3" t="s">
        <v>51</v>
      </c>
      <c r="H14" s="3"/>
      <c r="I14" s="3" t="s">
        <v>52</v>
      </c>
      <c r="J14" s="3"/>
      <c r="K14" s="3"/>
    </row>
    <row r="15" spans="1:11" ht="169" hidden="1" x14ac:dyDescent="0.35">
      <c r="A15" s="4" t="s">
        <v>46</v>
      </c>
      <c r="B15" s="4" t="s">
        <v>47</v>
      </c>
      <c r="C15" s="4" t="s">
        <v>10</v>
      </c>
      <c r="D15" s="4" t="s">
        <v>48</v>
      </c>
      <c r="E15" s="7">
        <v>30</v>
      </c>
      <c r="F15" s="4" t="s">
        <v>53</v>
      </c>
      <c r="G15" s="4" t="s">
        <v>54</v>
      </c>
      <c r="H15" s="4"/>
      <c r="I15" s="4" t="s">
        <v>55</v>
      </c>
      <c r="J15" s="4"/>
      <c r="K15" s="4"/>
    </row>
    <row r="16" spans="1:11" ht="234" hidden="1" x14ac:dyDescent="0.35">
      <c r="A16" s="3" t="s">
        <v>46</v>
      </c>
      <c r="B16" s="3" t="s">
        <v>47</v>
      </c>
      <c r="C16" s="3" t="s">
        <v>10</v>
      </c>
      <c r="D16" s="3" t="s">
        <v>48</v>
      </c>
      <c r="E16" s="6">
        <v>40</v>
      </c>
      <c r="F16" s="3" t="s">
        <v>56</v>
      </c>
      <c r="G16" s="3" t="s">
        <v>57</v>
      </c>
      <c r="H16" s="3"/>
      <c r="I16" s="3" t="s">
        <v>55</v>
      </c>
      <c r="J16" s="3"/>
      <c r="K16" s="3"/>
    </row>
    <row r="17" spans="1:11" ht="78" hidden="1" x14ac:dyDescent="0.35">
      <c r="A17" s="4" t="s">
        <v>46</v>
      </c>
      <c r="B17" s="4" t="s">
        <v>47</v>
      </c>
      <c r="C17" s="4" t="s">
        <v>10</v>
      </c>
      <c r="D17" s="4" t="s">
        <v>48</v>
      </c>
      <c r="E17" s="7">
        <v>50</v>
      </c>
      <c r="F17" s="4" t="s">
        <v>58</v>
      </c>
      <c r="G17" s="4" t="s">
        <v>59</v>
      </c>
      <c r="H17" s="4"/>
      <c r="I17" s="4" t="s">
        <v>60</v>
      </c>
      <c r="J17" s="4"/>
      <c r="K17" s="4"/>
    </row>
    <row r="18" spans="1:11" ht="156" hidden="1" x14ac:dyDescent="0.35">
      <c r="A18" s="3" t="s">
        <v>46</v>
      </c>
      <c r="B18" s="3" t="s">
        <v>47</v>
      </c>
      <c r="C18" s="3" t="s">
        <v>10</v>
      </c>
      <c r="D18" s="3" t="s">
        <v>48</v>
      </c>
      <c r="E18" s="6">
        <v>60</v>
      </c>
      <c r="F18" s="3" t="s">
        <v>61</v>
      </c>
      <c r="G18" s="3" t="s">
        <v>62</v>
      </c>
      <c r="H18" s="3"/>
      <c r="I18" s="3" t="s">
        <v>55</v>
      </c>
      <c r="J18" s="3"/>
      <c r="K18" s="3"/>
    </row>
    <row r="19" spans="1:11" ht="78" hidden="1" x14ac:dyDescent="0.35">
      <c r="A19" s="4" t="s">
        <v>46</v>
      </c>
      <c r="B19" s="4" t="s">
        <v>47</v>
      </c>
      <c r="C19" s="4" t="s">
        <v>10</v>
      </c>
      <c r="D19" s="4" t="s">
        <v>48</v>
      </c>
      <c r="E19" s="7">
        <v>70</v>
      </c>
      <c r="F19" s="4" t="s">
        <v>58</v>
      </c>
      <c r="G19" s="4" t="s">
        <v>63</v>
      </c>
      <c r="H19" s="4"/>
      <c r="I19" s="4" t="s">
        <v>60</v>
      </c>
      <c r="J19" s="4"/>
      <c r="K19" s="4"/>
    </row>
    <row r="20" spans="1:11" ht="52" hidden="1" x14ac:dyDescent="0.35">
      <c r="A20" s="3" t="s">
        <v>46</v>
      </c>
      <c r="B20" s="3" t="s">
        <v>47</v>
      </c>
      <c r="C20" s="3" t="s">
        <v>10</v>
      </c>
      <c r="D20" s="3" t="s">
        <v>48</v>
      </c>
      <c r="E20" s="6">
        <v>80</v>
      </c>
      <c r="F20" s="3" t="s">
        <v>64</v>
      </c>
      <c r="G20" s="3" t="s">
        <v>65</v>
      </c>
      <c r="H20" s="3"/>
      <c r="I20" s="3" t="s">
        <v>66</v>
      </c>
      <c r="J20" s="3"/>
      <c r="K20" s="3"/>
    </row>
    <row r="21" spans="1:11" ht="39" hidden="1" x14ac:dyDescent="0.35">
      <c r="A21" s="4" t="s">
        <v>67</v>
      </c>
      <c r="B21" s="4" t="s">
        <v>68</v>
      </c>
      <c r="C21" s="4" t="s">
        <v>10</v>
      </c>
      <c r="D21" s="4" t="s">
        <v>69</v>
      </c>
      <c r="E21" s="7">
        <v>10</v>
      </c>
      <c r="F21" s="4" t="s">
        <v>8</v>
      </c>
      <c r="G21" s="4" t="s">
        <v>49</v>
      </c>
      <c r="H21" s="4"/>
      <c r="I21" s="4" t="s">
        <v>9</v>
      </c>
      <c r="J21" s="4"/>
      <c r="K21" s="4"/>
    </row>
    <row r="22" spans="1:11" ht="156" hidden="1" x14ac:dyDescent="0.35">
      <c r="A22" s="3" t="s">
        <v>67</v>
      </c>
      <c r="B22" s="3" t="s">
        <v>68</v>
      </c>
      <c r="C22" s="3" t="s">
        <v>10</v>
      </c>
      <c r="D22" s="3" t="s">
        <v>69</v>
      </c>
      <c r="E22" s="6">
        <v>20</v>
      </c>
      <c r="F22" s="3" t="s">
        <v>70</v>
      </c>
      <c r="G22" s="3" t="s">
        <v>71</v>
      </c>
      <c r="H22" s="3"/>
      <c r="I22" s="3" t="s">
        <v>72</v>
      </c>
      <c r="J22" s="3"/>
      <c r="K22" s="3"/>
    </row>
    <row r="23" spans="1:11" ht="78" hidden="1" x14ac:dyDescent="0.35">
      <c r="A23" s="4" t="s">
        <v>67</v>
      </c>
      <c r="B23" s="4" t="s">
        <v>68</v>
      </c>
      <c r="C23" s="4" t="s">
        <v>10</v>
      </c>
      <c r="D23" s="4" t="s">
        <v>69</v>
      </c>
      <c r="E23" s="7">
        <v>30</v>
      </c>
      <c r="F23" s="4" t="s">
        <v>73</v>
      </c>
      <c r="G23" s="4" t="s">
        <v>74</v>
      </c>
      <c r="H23" s="4"/>
      <c r="I23" s="4" t="s">
        <v>75</v>
      </c>
      <c r="J23" s="4"/>
      <c r="K23" s="4"/>
    </row>
    <row r="24" spans="1:11" ht="26" hidden="1" x14ac:dyDescent="0.35">
      <c r="A24" s="3" t="s">
        <v>67</v>
      </c>
      <c r="B24" s="3" t="s">
        <v>68</v>
      </c>
      <c r="C24" s="3" t="s">
        <v>10</v>
      </c>
      <c r="D24" s="3" t="s">
        <v>69</v>
      </c>
      <c r="E24" s="6">
        <v>40</v>
      </c>
      <c r="F24" s="3" t="s">
        <v>76</v>
      </c>
      <c r="G24" s="3" t="s">
        <v>77</v>
      </c>
      <c r="H24" s="3"/>
      <c r="I24" s="3" t="s">
        <v>78</v>
      </c>
      <c r="J24" s="3"/>
      <c r="K24" s="3"/>
    </row>
    <row r="25" spans="1:11" ht="39" hidden="1" x14ac:dyDescent="0.35">
      <c r="A25" s="4" t="s">
        <v>79</v>
      </c>
      <c r="B25" s="4" t="s">
        <v>80</v>
      </c>
      <c r="C25" s="4" t="s">
        <v>81</v>
      </c>
      <c r="D25" s="4" t="s">
        <v>82</v>
      </c>
      <c r="E25" s="7">
        <v>10</v>
      </c>
      <c r="F25" s="4" t="s">
        <v>8</v>
      </c>
      <c r="G25" s="4" t="s">
        <v>83</v>
      </c>
      <c r="H25" s="4"/>
      <c r="I25" s="4" t="s">
        <v>9</v>
      </c>
      <c r="J25" s="4"/>
      <c r="K25" s="4"/>
    </row>
    <row r="26" spans="1:11" ht="169" hidden="1" x14ac:dyDescent="0.35">
      <c r="A26" s="3" t="s">
        <v>79</v>
      </c>
      <c r="B26" s="3" t="s">
        <v>80</v>
      </c>
      <c r="C26" s="3" t="s">
        <v>81</v>
      </c>
      <c r="D26" s="3" t="s">
        <v>82</v>
      </c>
      <c r="E26" s="6">
        <v>20</v>
      </c>
      <c r="F26" s="3" t="s">
        <v>84</v>
      </c>
      <c r="G26" s="3" t="s">
        <v>85</v>
      </c>
      <c r="H26" s="3"/>
      <c r="I26" s="3" t="s">
        <v>86</v>
      </c>
      <c r="J26" s="3"/>
      <c r="K26" s="3"/>
    </row>
    <row r="27" spans="1:11" ht="182" hidden="1" x14ac:dyDescent="0.35">
      <c r="A27" s="4" t="s">
        <v>79</v>
      </c>
      <c r="B27" s="4" t="s">
        <v>80</v>
      </c>
      <c r="C27" s="4" t="s">
        <v>81</v>
      </c>
      <c r="D27" s="4" t="s">
        <v>82</v>
      </c>
      <c r="E27" s="7">
        <v>20</v>
      </c>
      <c r="F27" s="4" t="s">
        <v>84</v>
      </c>
      <c r="G27" s="4" t="s">
        <v>87</v>
      </c>
      <c r="H27" s="4"/>
      <c r="I27" s="4" t="s">
        <v>88</v>
      </c>
      <c r="J27" s="4"/>
      <c r="K27" s="4"/>
    </row>
    <row r="28" spans="1:11" ht="65" hidden="1" x14ac:dyDescent="0.35">
      <c r="A28" s="3" t="s">
        <v>79</v>
      </c>
      <c r="B28" s="3" t="s">
        <v>80</v>
      </c>
      <c r="C28" s="3" t="s">
        <v>81</v>
      </c>
      <c r="D28" s="3" t="s">
        <v>82</v>
      </c>
      <c r="E28" s="6">
        <v>30</v>
      </c>
      <c r="F28" s="3" t="s">
        <v>89</v>
      </c>
      <c r="G28" s="3" t="s">
        <v>90</v>
      </c>
      <c r="H28" s="3"/>
      <c r="I28" s="3" t="s">
        <v>91</v>
      </c>
      <c r="J28" s="3"/>
      <c r="K28" s="3"/>
    </row>
    <row r="29" spans="1:11" ht="91" hidden="1" x14ac:dyDescent="0.35">
      <c r="A29" s="4" t="s">
        <v>79</v>
      </c>
      <c r="B29" s="4" t="s">
        <v>80</v>
      </c>
      <c r="C29" s="4" t="s">
        <v>81</v>
      </c>
      <c r="D29" s="4" t="s">
        <v>82</v>
      </c>
      <c r="E29" s="7">
        <v>40</v>
      </c>
      <c r="F29" s="4" t="s">
        <v>92</v>
      </c>
      <c r="G29" s="4" t="s">
        <v>93</v>
      </c>
      <c r="H29" s="4"/>
      <c r="I29" s="4" t="s">
        <v>94</v>
      </c>
      <c r="J29" s="4"/>
      <c r="K29" s="4"/>
    </row>
    <row r="30" spans="1:11" ht="273" hidden="1" x14ac:dyDescent="0.35">
      <c r="A30" s="3" t="s">
        <v>79</v>
      </c>
      <c r="B30" s="3" t="s">
        <v>80</v>
      </c>
      <c r="C30" s="3" t="s">
        <v>81</v>
      </c>
      <c r="D30" s="3" t="s">
        <v>82</v>
      </c>
      <c r="E30" s="6">
        <v>50</v>
      </c>
      <c r="F30" s="3" t="s">
        <v>95</v>
      </c>
      <c r="G30" s="3" t="s">
        <v>96</v>
      </c>
      <c r="H30" s="3"/>
      <c r="I30" s="3" t="s">
        <v>97</v>
      </c>
      <c r="J30" s="3"/>
      <c r="K30" s="3"/>
    </row>
    <row r="31" spans="1:11" ht="234" hidden="1" x14ac:dyDescent="0.35">
      <c r="A31" s="4" t="s">
        <v>79</v>
      </c>
      <c r="B31" s="4" t="s">
        <v>80</v>
      </c>
      <c r="C31" s="4" t="s">
        <v>81</v>
      </c>
      <c r="D31" s="4" t="s">
        <v>82</v>
      </c>
      <c r="E31" s="7">
        <v>60</v>
      </c>
      <c r="F31" s="4" t="s">
        <v>98</v>
      </c>
      <c r="G31" s="4" t="s">
        <v>99</v>
      </c>
      <c r="H31" s="4"/>
      <c r="I31" s="4" t="s">
        <v>100</v>
      </c>
      <c r="J31" s="4"/>
      <c r="K31" s="4"/>
    </row>
    <row r="32" spans="1:11" ht="143" hidden="1" x14ac:dyDescent="0.35">
      <c r="A32" s="3" t="s">
        <v>79</v>
      </c>
      <c r="B32" s="3" t="s">
        <v>80</v>
      </c>
      <c r="C32" s="3" t="s">
        <v>81</v>
      </c>
      <c r="D32" s="3" t="s">
        <v>82</v>
      </c>
      <c r="E32" s="6">
        <v>70</v>
      </c>
      <c r="F32" s="3" t="s">
        <v>101</v>
      </c>
      <c r="G32" s="3" t="s">
        <v>102</v>
      </c>
      <c r="H32" s="3"/>
      <c r="I32" s="3" t="s">
        <v>100</v>
      </c>
      <c r="J32" s="3"/>
      <c r="K32" s="3"/>
    </row>
    <row r="33" spans="1:11" ht="52" hidden="1" x14ac:dyDescent="0.35">
      <c r="A33" s="4" t="s">
        <v>79</v>
      </c>
      <c r="B33" s="4" t="s">
        <v>80</v>
      </c>
      <c r="C33" s="4" t="s">
        <v>81</v>
      </c>
      <c r="D33" s="4" t="s">
        <v>82</v>
      </c>
      <c r="E33" s="7">
        <v>80</v>
      </c>
      <c r="F33" s="4" t="s">
        <v>103</v>
      </c>
      <c r="G33" s="4" t="s">
        <v>104</v>
      </c>
      <c r="H33" s="4"/>
      <c r="I33" s="4" t="s">
        <v>105</v>
      </c>
      <c r="J33" s="4"/>
      <c r="K33" s="4"/>
    </row>
    <row r="34" spans="1:11" ht="52" hidden="1" x14ac:dyDescent="0.35">
      <c r="A34" s="3" t="s">
        <v>79</v>
      </c>
      <c r="B34" s="3" t="s">
        <v>80</v>
      </c>
      <c r="C34" s="3" t="s">
        <v>81</v>
      </c>
      <c r="D34" s="3" t="s">
        <v>82</v>
      </c>
      <c r="E34" s="6">
        <v>90</v>
      </c>
      <c r="F34" s="3" t="s">
        <v>106</v>
      </c>
      <c r="G34" s="3" t="s">
        <v>107</v>
      </c>
      <c r="H34" s="3"/>
      <c r="I34" s="3" t="s">
        <v>108</v>
      </c>
      <c r="J34" s="3"/>
      <c r="K34" s="3"/>
    </row>
    <row r="35" spans="1:11" ht="65" hidden="1" x14ac:dyDescent="0.35">
      <c r="A35" s="4" t="s">
        <v>79</v>
      </c>
      <c r="B35" s="4" t="s">
        <v>80</v>
      </c>
      <c r="C35" s="4" t="s">
        <v>81</v>
      </c>
      <c r="D35" s="4" t="s">
        <v>82</v>
      </c>
      <c r="E35" s="7">
        <v>100</v>
      </c>
      <c r="F35" s="4" t="s">
        <v>109</v>
      </c>
      <c r="G35" s="4" t="s">
        <v>110</v>
      </c>
      <c r="H35" s="4"/>
      <c r="I35" s="4" t="s">
        <v>111</v>
      </c>
      <c r="J35" s="4"/>
      <c r="K35" s="4"/>
    </row>
    <row r="36" spans="1:11" ht="65" hidden="1" x14ac:dyDescent="0.35">
      <c r="A36" s="3" t="s">
        <v>79</v>
      </c>
      <c r="B36" s="3" t="s">
        <v>80</v>
      </c>
      <c r="C36" s="3" t="s">
        <v>81</v>
      </c>
      <c r="D36" s="3" t="s">
        <v>82</v>
      </c>
      <c r="E36" s="6">
        <v>110</v>
      </c>
      <c r="F36" s="3" t="s">
        <v>112</v>
      </c>
      <c r="G36" s="3" t="s">
        <v>113</v>
      </c>
      <c r="H36" s="3"/>
      <c r="I36" s="3" t="s">
        <v>114</v>
      </c>
      <c r="J36" s="3"/>
      <c r="K36" s="3"/>
    </row>
    <row r="37" spans="1:11" ht="39" hidden="1" x14ac:dyDescent="0.35">
      <c r="A37" s="4" t="s">
        <v>115</v>
      </c>
      <c r="B37" s="4" t="s">
        <v>116</v>
      </c>
      <c r="C37" s="4" t="s">
        <v>10</v>
      </c>
      <c r="D37" s="4" t="s">
        <v>116</v>
      </c>
      <c r="E37" s="7">
        <v>10</v>
      </c>
      <c r="F37" s="4" t="s">
        <v>8</v>
      </c>
      <c r="G37" s="4" t="s">
        <v>83</v>
      </c>
      <c r="H37" s="4"/>
      <c r="I37" s="4" t="s">
        <v>9</v>
      </c>
      <c r="J37" s="4"/>
      <c r="K37" s="4"/>
    </row>
    <row r="38" spans="1:11" ht="91" hidden="1" x14ac:dyDescent="0.35">
      <c r="A38" s="3" t="s">
        <v>115</v>
      </c>
      <c r="B38" s="3" t="s">
        <v>116</v>
      </c>
      <c r="C38" s="3" t="s">
        <v>10</v>
      </c>
      <c r="D38" s="3" t="s">
        <v>116</v>
      </c>
      <c r="E38" s="6">
        <v>20</v>
      </c>
      <c r="F38" s="3" t="s">
        <v>117</v>
      </c>
      <c r="G38" s="3" t="s">
        <v>118</v>
      </c>
      <c r="H38" s="3"/>
      <c r="I38" s="3" t="s">
        <v>119</v>
      </c>
      <c r="J38" s="3"/>
      <c r="K38" s="3"/>
    </row>
    <row r="39" spans="1:11" ht="117" hidden="1" x14ac:dyDescent="0.35">
      <c r="A39" s="4" t="s">
        <v>115</v>
      </c>
      <c r="B39" s="4" t="s">
        <v>116</v>
      </c>
      <c r="C39" s="4" t="s">
        <v>10</v>
      </c>
      <c r="D39" s="4" t="s">
        <v>116</v>
      </c>
      <c r="E39" s="7">
        <v>30</v>
      </c>
      <c r="F39" s="4" t="s">
        <v>120</v>
      </c>
      <c r="G39" s="4" t="s">
        <v>121</v>
      </c>
      <c r="H39" s="4"/>
      <c r="I39" s="4" t="s">
        <v>122</v>
      </c>
      <c r="J39" s="4"/>
      <c r="K39" s="4"/>
    </row>
    <row r="40" spans="1:11" ht="78" hidden="1" x14ac:dyDescent="0.35">
      <c r="A40" s="3" t="s">
        <v>115</v>
      </c>
      <c r="B40" s="3" t="s">
        <v>116</v>
      </c>
      <c r="C40" s="3" t="s">
        <v>10</v>
      </c>
      <c r="D40" s="3" t="s">
        <v>116</v>
      </c>
      <c r="E40" s="6">
        <v>40</v>
      </c>
      <c r="F40" s="3" t="s">
        <v>123</v>
      </c>
      <c r="G40" s="3" t="s">
        <v>124</v>
      </c>
      <c r="H40" s="3"/>
      <c r="I40" s="3" t="s">
        <v>125</v>
      </c>
      <c r="J40" s="3"/>
      <c r="K40" s="3"/>
    </row>
    <row r="41" spans="1:11" ht="409.5" hidden="1" x14ac:dyDescent="0.35">
      <c r="A41" s="4" t="s">
        <v>115</v>
      </c>
      <c r="B41" s="4" t="s">
        <v>116</v>
      </c>
      <c r="C41" s="4" t="s">
        <v>10</v>
      </c>
      <c r="D41" s="4" t="s">
        <v>116</v>
      </c>
      <c r="E41" s="7">
        <v>50</v>
      </c>
      <c r="F41" s="4" t="s">
        <v>24</v>
      </c>
      <c r="G41" s="4" t="s">
        <v>126</v>
      </c>
      <c r="H41" s="4"/>
      <c r="I41" s="4" t="s">
        <v>127</v>
      </c>
      <c r="J41" s="4"/>
      <c r="K41" s="4"/>
    </row>
    <row r="42" spans="1:11" ht="143" hidden="1" x14ac:dyDescent="0.35">
      <c r="A42" s="3" t="s">
        <v>115</v>
      </c>
      <c r="B42" s="3" t="s">
        <v>116</v>
      </c>
      <c r="C42" s="3" t="s">
        <v>10</v>
      </c>
      <c r="D42" s="3" t="s">
        <v>116</v>
      </c>
      <c r="E42" s="6">
        <v>60</v>
      </c>
      <c r="F42" s="3" t="s">
        <v>128</v>
      </c>
      <c r="G42" s="3" t="s">
        <v>33</v>
      </c>
      <c r="H42" s="3"/>
      <c r="I42" s="3" t="s">
        <v>26</v>
      </c>
      <c r="J42" s="3"/>
      <c r="K42" s="3"/>
    </row>
    <row r="43" spans="1:11" ht="65" hidden="1" x14ac:dyDescent="0.35">
      <c r="A43" s="4" t="s">
        <v>115</v>
      </c>
      <c r="B43" s="4" t="s">
        <v>116</v>
      </c>
      <c r="C43" s="4" t="s">
        <v>10</v>
      </c>
      <c r="D43" s="4" t="s">
        <v>116</v>
      </c>
      <c r="E43" s="7">
        <v>70</v>
      </c>
      <c r="F43" s="4" t="s">
        <v>129</v>
      </c>
      <c r="G43" s="4" t="s">
        <v>130</v>
      </c>
      <c r="H43" s="4"/>
      <c r="I43" s="4" t="s">
        <v>131</v>
      </c>
      <c r="J43" s="4"/>
      <c r="K43" s="4"/>
    </row>
    <row r="44" spans="1:11" ht="104" hidden="1" x14ac:dyDescent="0.35">
      <c r="A44" s="3" t="s">
        <v>115</v>
      </c>
      <c r="B44" s="3" t="s">
        <v>116</v>
      </c>
      <c r="C44" s="3" t="s">
        <v>10</v>
      </c>
      <c r="D44" s="3" t="s">
        <v>116</v>
      </c>
      <c r="E44" s="6">
        <v>80</v>
      </c>
      <c r="F44" s="3" t="s">
        <v>132</v>
      </c>
      <c r="G44" s="3" t="s">
        <v>133</v>
      </c>
      <c r="H44" s="3"/>
      <c r="I44" s="3" t="s">
        <v>134</v>
      </c>
      <c r="J44" s="3"/>
      <c r="K44" s="3"/>
    </row>
    <row r="45" spans="1:11" ht="351" hidden="1" x14ac:dyDescent="0.35">
      <c r="A45" s="4" t="s">
        <v>115</v>
      </c>
      <c r="B45" s="4" t="s">
        <v>116</v>
      </c>
      <c r="C45" s="4" t="s">
        <v>10</v>
      </c>
      <c r="D45" s="4" t="s">
        <v>116</v>
      </c>
      <c r="E45" s="7">
        <v>90</v>
      </c>
      <c r="F45" s="4" t="s">
        <v>135</v>
      </c>
      <c r="G45" s="4" t="s">
        <v>136</v>
      </c>
      <c r="H45" s="4"/>
      <c r="I45" s="4" t="s">
        <v>137</v>
      </c>
      <c r="J45" s="4"/>
      <c r="K45" s="4"/>
    </row>
    <row r="46" spans="1:11" ht="117" hidden="1" x14ac:dyDescent="0.35">
      <c r="A46" s="3" t="s">
        <v>115</v>
      </c>
      <c r="B46" s="3" t="s">
        <v>116</v>
      </c>
      <c r="C46" s="3" t="s">
        <v>10</v>
      </c>
      <c r="D46" s="3" t="s">
        <v>116</v>
      </c>
      <c r="E46" s="6">
        <v>100</v>
      </c>
      <c r="F46" s="3" t="s">
        <v>138</v>
      </c>
      <c r="G46" s="3" t="s">
        <v>139</v>
      </c>
      <c r="H46" s="3"/>
      <c r="I46" s="3" t="s">
        <v>140</v>
      </c>
      <c r="J46" s="3"/>
      <c r="K46" s="3"/>
    </row>
    <row r="47" spans="1:11" ht="91" hidden="1" x14ac:dyDescent="0.35">
      <c r="A47" s="4" t="s">
        <v>115</v>
      </c>
      <c r="B47" s="4" t="s">
        <v>116</v>
      </c>
      <c r="C47" s="4" t="s">
        <v>10</v>
      </c>
      <c r="D47" s="4" t="s">
        <v>116</v>
      </c>
      <c r="E47" s="7">
        <v>110</v>
      </c>
      <c r="F47" s="4" t="s">
        <v>141</v>
      </c>
      <c r="G47" s="4" t="s">
        <v>142</v>
      </c>
      <c r="H47" s="4"/>
      <c r="I47" s="4" t="s">
        <v>143</v>
      </c>
      <c r="J47" s="4"/>
      <c r="K47" s="4"/>
    </row>
    <row r="48" spans="1:11" ht="39" hidden="1" x14ac:dyDescent="0.35">
      <c r="A48" s="3" t="s">
        <v>144</v>
      </c>
      <c r="B48" s="3" t="s">
        <v>145</v>
      </c>
      <c r="C48" s="3" t="s">
        <v>146</v>
      </c>
      <c r="D48" s="3" t="s">
        <v>145</v>
      </c>
      <c r="E48" s="6">
        <v>10</v>
      </c>
      <c r="F48" s="3" t="s">
        <v>8</v>
      </c>
      <c r="G48" s="3" t="s">
        <v>17</v>
      </c>
      <c r="H48" s="3"/>
      <c r="I48" s="3" t="s">
        <v>9</v>
      </c>
      <c r="J48" s="3"/>
      <c r="K48" s="3"/>
    </row>
    <row r="49" spans="1:11" ht="52" hidden="1" x14ac:dyDescent="0.35">
      <c r="A49" s="4" t="s">
        <v>144</v>
      </c>
      <c r="B49" s="4" t="s">
        <v>145</v>
      </c>
      <c r="C49" s="4" t="s">
        <v>146</v>
      </c>
      <c r="D49" s="4" t="s">
        <v>145</v>
      </c>
      <c r="E49" s="7">
        <v>20</v>
      </c>
      <c r="F49" s="4" t="s">
        <v>147</v>
      </c>
      <c r="G49" s="4" t="s">
        <v>148</v>
      </c>
      <c r="H49" s="4"/>
      <c r="I49" s="4" t="s">
        <v>149</v>
      </c>
      <c r="J49" s="4"/>
      <c r="K49" s="4"/>
    </row>
    <row r="50" spans="1:11" ht="130" hidden="1" x14ac:dyDescent="0.35">
      <c r="A50" s="3" t="s">
        <v>144</v>
      </c>
      <c r="B50" s="3" t="s">
        <v>145</v>
      </c>
      <c r="C50" s="3" t="s">
        <v>146</v>
      </c>
      <c r="D50" s="3" t="s">
        <v>145</v>
      </c>
      <c r="E50" s="6">
        <v>30</v>
      </c>
      <c r="F50" s="3" t="s">
        <v>150</v>
      </c>
      <c r="G50" s="3" t="s">
        <v>151</v>
      </c>
      <c r="H50" s="3"/>
      <c r="I50" s="3" t="s">
        <v>152</v>
      </c>
      <c r="J50" s="3"/>
      <c r="K50" s="3"/>
    </row>
    <row r="51" spans="1:11" ht="299" hidden="1" x14ac:dyDescent="0.35">
      <c r="A51" s="4" t="s">
        <v>144</v>
      </c>
      <c r="B51" s="4" t="s">
        <v>145</v>
      </c>
      <c r="C51" s="4" t="s">
        <v>146</v>
      </c>
      <c r="D51" s="4" t="s">
        <v>145</v>
      </c>
      <c r="E51" s="7">
        <v>40</v>
      </c>
      <c r="F51" s="4" t="s">
        <v>153</v>
      </c>
      <c r="G51" s="4" t="s">
        <v>154</v>
      </c>
      <c r="H51" s="4"/>
      <c r="I51" s="4" t="s">
        <v>155</v>
      </c>
      <c r="J51" s="4"/>
      <c r="K51" s="4"/>
    </row>
    <row r="52" spans="1:11" ht="169" hidden="1" x14ac:dyDescent="0.35">
      <c r="A52" s="3" t="s">
        <v>144</v>
      </c>
      <c r="B52" s="3" t="s">
        <v>145</v>
      </c>
      <c r="C52" s="3" t="s">
        <v>146</v>
      </c>
      <c r="D52" s="3" t="s">
        <v>145</v>
      </c>
      <c r="E52" s="6">
        <v>50</v>
      </c>
      <c r="F52" s="3" t="s">
        <v>156</v>
      </c>
      <c r="G52" s="3" t="s">
        <v>157</v>
      </c>
      <c r="H52" s="3"/>
      <c r="I52" s="3" t="s">
        <v>158</v>
      </c>
      <c r="J52" s="3"/>
      <c r="K52" s="3"/>
    </row>
    <row r="53" spans="1:11" ht="39" hidden="1" x14ac:dyDescent="0.35">
      <c r="A53" s="4" t="s">
        <v>159</v>
      </c>
      <c r="B53" s="4" t="s">
        <v>160</v>
      </c>
      <c r="C53" s="4" t="s">
        <v>10</v>
      </c>
      <c r="D53" s="4" t="s">
        <v>160</v>
      </c>
      <c r="E53" s="7">
        <v>10</v>
      </c>
      <c r="F53" s="4" t="s">
        <v>8</v>
      </c>
      <c r="G53" s="4" t="s">
        <v>17</v>
      </c>
      <c r="H53" s="4"/>
      <c r="I53" s="4" t="s">
        <v>9</v>
      </c>
      <c r="J53" s="4"/>
      <c r="K53" s="4"/>
    </row>
    <row r="54" spans="1:11" ht="130" hidden="1" x14ac:dyDescent="0.35">
      <c r="A54" s="3" t="s">
        <v>159</v>
      </c>
      <c r="B54" s="3" t="s">
        <v>160</v>
      </c>
      <c r="C54" s="3" t="s">
        <v>10</v>
      </c>
      <c r="D54" s="3" t="s">
        <v>160</v>
      </c>
      <c r="E54" s="6">
        <v>20</v>
      </c>
      <c r="F54" s="3" t="s">
        <v>161</v>
      </c>
      <c r="G54" s="3" t="s">
        <v>162</v>
      </c>
      <c r="H54" s="3"/>
      <c r="I54" s="3" t="s">
        <v>163</v>
      </c>
      <c r="J54" s="3"/>
      <c r="K54" s="3"/>
    </row>
    <row r="55" spans="1:11" ht="52" hidden="1" x14ac:dyDescent="0.35">
      <c r="A55" s="4" t="s">
        <v>159</v>
      </c>
      <c r="B55" s="4" t="s">
        <v>160</v>
      </c>
      <c r="C55" s="4" t="s">
        <v>10</v>
      </c>
      <c r="D55" s="4" t="s">
        <v>160</v>
      </c>
      <c r="E55" s="7">
        <v>30</v>
      </c>
      <c r="F55" s="4" t="s">
        <v>164</v>
      </c>
      <c r="G55" s="4" t="s">
        <v>165</v>
      </c>
      <c r="H55" s="4"/>
      <c r="I55" s="4" t="s">
        <v>166</v>
      </c>
      <c r="J55" s="4"/>
      <c r="K55" s="4"/>
    </row>
    <row r="56" spans="1:11" ht="156" hidden="1" x14ac:dyDescent="0.35">
      <c r="A56" s="3" t="s">
        <v>159</v>
      </c>
      <c r="B56" s="3" t="s">
        <v>160</v>
      </c>
      <c r="C56" s="3" t="s">
        <v>10</v>
      </c>
      <c r="D56" s="3" t="s">
        <v>160</v>
      </c>
      <c r="E56" s="6">
        <v>40</v>
      </c>
      <c r="F56" s="3" t="s">
        <v>167</v>
      </c>
      <c r="G56" s="3" t="s">
        <v>168</v>
      </c>
      <c r="H56" s="3"/>
      <c r="I56" s="3" t="s">
        <v>169</v>
      </c>
      <c r="J56" s="3"/>
      <c r="K56" s="3"/>
    </row>
    <row r="57" spans="1:11" ht="91" hidden="1" x14ac:dyDescent="0.35">
      <c r="A57" s="4" t="s">
        <v>159</v>
      </c>
      <c r="B57" s="4" t="s">
        <v>160</v>
      </c>
      <c r="C57" s="4" t="s">
        <v>10</v>
      </c>
      <c r="D57" s="4" t="s">
        <v>160</v>
      </c>
      <c r="E57" s="7">
        <v>50</v>
      </c>
      <c r="F57" s="4" t="s">
        <v>170</v>
      </c>
      <c r="G57" s="4" t="s">
        <v>171</v>
      </c>
      <c r="H57" s="4"/>
      <c r="I57" s="4" t="s">
        <v>172</v>
      </c>
      <c r="J57" s="4"/>
      <c r="K57" s="4"/>
    </row>
    <row r="58" spans="1:11" ht="117" hidden="1" x14ac:dyDescent="0.35">
      <c r="A58" s="3" t="s">
        <v>159</v>
      </c>
      <c r="B58" s="3" t="s">
        <v>160</v>
      </c>
      <c r="C58" s="3" t="s">
        <v>10</v>
      </c>
      <c r="D58" s="3" t="s">
        <v>160</v>
      </c>
      <c r="E58" s="6">
        <v>60</v>
      </c>
      <c r="F58" s="3" t="s">
        <v>173</v>
      </c>
      <c r="G58" s="3" t="s">
        <v>174</v>
      </c>
      <c r="H58" s="3"/>
      <c r="I58" s="3" t="s">
        <v>175</v>
      </c>
      <c r="J58" s="3"/>
      <c r="K58" s="3"/>
    </row>
    <row r="59" spans="1:11" ht="39" hidden="1" x14ac:dyDescent="0.35">
      <c r="A59" s="4" t="s">
        <v>176</v>
      </c>
      <c r="B59" s="4" t="s">
        <v>177</v>
      </c>
      <c r="C59" s="4" t="s">
        <v>10</v>
      </c>
      <c r="D59" s="4" t="s">
        <v>177</v>
      </c>
      <c r="E59" s="7">
        <v>10</v>
      </c>
      <c r="F59" s="4" t="s">
        <v>8</v>
      </c>
      <c r="G59" s="4" t="s">
        <v>83</v>
      </c>
      <c r="H59" s="4"/>
      <c r="I59" s="4" t="s">
        <v>9</v>
      </c>
      <c r="J59" s="4"/>
      <c r="K59" s="4"/>
    </row>
    <row r="60" spans="1:11" ht="65" hidden="1" x14ac:dyDescent="0.35">
      <c r="A60" s="3" t="s">
        <v>176</v>
      </c>
      <c r="B60" s="3" t="s">
        <v>177</v>
      </c>
      <c r="C60" s="3" t="s">
        <v>10</v>
      </c>
      <c r="D60" s="3" t="s">
        <v>177</v>
      </c>
      <c r="E60" s="6">
        <v>20</v>
      </c>
      <c r="F60" s="3" t="s">
        <v>178</v>
      </c>
      <c r="G60" s="3" t="s">
        <v>179</v>
      </c>
      <c r="H60" s="3"/>
      <c r="I60" s="3" t="s">
        <v>180</v>
      </c>
      <c r="J60" s="3"/>
      <c r="K60" s="3"/>
    </row>
    <row r="61" spans="1:11" ht="52" hidden="1" x14ac:dyDescent="0.35">
      <c r="A61" s="4" t="s">
        <v>176</v>
      </c>
      <c r="B61" s="4" t="s">
        <v>177</v>
      </c>
      <c r="C61" s="4" t="s">
        <v>10</v>
      </c>
      <c r="D61" s="4" t="s">
        <v>177</v>
      </c>
      <c r="E61" s="7">
        <v>30</v>
      </c>
      <c r="F61" s="4" t="s">
        <v>181</v>
      </c>
      <c r="G61" s="4" t="s">
        <v>182</v>
      </c>
      <c r="H61" s="4"/>
      <c r="I61" s="4" t="s">
        <v>183</v>
      </c>
      <c r="J61" s="4"/>
      <c r="K61" s="4"/>
    </row>
    <row r="62" spans="1:11" ht="78" hidden="1" x14ac:dyDescent="0.35">
      <c r="A62" s="3" t="s">
        <v>176</v>
      </c>
      <c r="B62" s="3" t="s">
        <v>177</v>
      </c>
      <c r="C62" s="3" t="s">
        <v>10</v>
      </c>
      <c r="D62" s="3" t="s">
        <v>177</v>
      </c>
      <c r="E62" s="6">
        <v>40</v>
      </c>
      <c r="F62" s="3" t="s">
        <v>184</v>
      </c>
      <c r="G62" s="3" t="s">
        <v>185</v>
      </c>
      <c r="H62" s="3"/>
      <c r="I62" s="3" t="s">
        <v>186</v>
      </c>
      <c r="J62" s="3"/>
      <c r="K62" s="3"/>
    </row>
    <row r="63" spans="1:11" ht="143" hidden="1" x14ac:dyDescent="0.35">
      <c r="A63" s="4" t="s">
        <v>176</v>
      </c>
      <c r="B63" s="4" t="s">
        <v>177</v>
      </c>
      <c r="C63" s="4" t="s">
        <v>10</v>
      </c>
      <c r="D63" s="4" t="s">
        <v>177</v>
      </c>
      <c r="E63" s="7">
        <v>50</v>
      </c>
      <c r="F63" s="4" t="s">
        <v>187</v>
      </c>
      <c r="G63" s="4" t="s">
        <v>188</v>
      </c>
      <c r="H63" s="4"/>
      <c r="I63" s="4" t="s">
        <v>189</v>
      </c>
      <c r="J63" s="4"/>
      <c r="K63" s="4"/>
    </row>
    <row r="64" spans="1:11" ht="156" hidden="1" x14ac:dyDescent="0.35">
      <c r="A64" s="3" t="s">
        <v>176</v>
      </c>
      <c r="B64" s="3" t="s">
        <v>177</v>
      </c>
      <c r="C64" s="3" t="s">
        <v>10</v>
      </c>
      <c r="D64" s="3" t="s">
        <v>177</v>
      </c>
      <c r="E64" s="6">
        <v>60</v>
      </c>
      <c r="F64" s="3" t="s">
        <v>190</v>
      </c>
      <c r="G64" s="3" t="s">
        <v>191</v>
      </c>
      <c r="H64" s="3"/>
      <c r="I64" s="3" t="s">
        <v>189</v>
      </c>
      <c r="J64" s="3"/>
      <c r="K64" s="3"/>
    </row>
    <row r="65" spans="1:11" ht="247" hidden="1" x14ac:dyDescent="0.35">
      <c r="A65" s="4" t="s">
        <v>176</v>
      </c>
      <c r="B65" s="4" t="s">
        <v>177</v>
      </c>
      <c r="C65" s="4" t="s">
        <v>10</v>
      </c>
      <c r="D65" s="4" t="s">
        <v>177</v>
      </c>
      <c r="E65" s="7">
        <v>70</v>
      </c>
      <c r="F65" s="4" t="s">
        <v>192</v>
      </c>
      <c r="G65" s="4" t="s">
        <v>193</v>
      </c>
      <c r="H65" s="4"/>
      <c r="I65" s="4" t="s">
        <v>194</v>
      </c>
      <c r="J65" s="4"/>
      <c r="K65" s="4"/>
    </row>
    <row r="66" spans="1:11" ht="39" hidden="1" x14ac:dyDescent="0.35">
      <c r="A66" s="3" t="s">
        <v>195</v>
      </c>
      <c r="B66" s="3" t="s">
        <v>196</v>
      </c>
      <c r="C66" s="3" t="s">
        <v>10</v>
      </c>
      <c r="D66" s="3" t="s">
        <v>196</v>
      </c>
      <c r="E66" s="6">
        <v>10</v>
      </c>
      <c r="F66" s="3" t="s">
        <v>8</v>
      </c>
      <c r="G66" s="3" t="s">
        <v>17</v>
      </c>
      <c r="H66" s="3"/>
      <c r="I66" s="3" t="s">
        <v>9</v>
      </c>
      <c r="J66" s="3"/>
      <c r="K66" s="3"/>
    </row>
    <row r="67" spans="1:11" ht="104" hidden="1" x14ac:dyDescent="0.35">
      <c r="A67" s="4" t="s">
        <v>195</v>
      </c>
      <c r="B67" s="4" t="s">
        <v>196</v>
      </c>
      <c r="C67" s="4" t="s">
        <v>10</v>
      </c>
      <c r="D67" s="4" t="s">
        <v>196</v>
      </c>
      <c r="E67" s="7">
        <v>20</v>
      </c>
      <c r="F67" s="4" t="s">
        <v>197</v>
      </c>
      <c r="G67" s="4" t="s">
        <v>198</v>
      </c>
      <c r="H67" s="4"/>
      <c r="I67" s="4" t="s">
        <v>180</v>
      </c>
      <c r="J67" s="4"/>
      <c r="K67" s="4"/>
    </row>
    <row r="68" spans="1:11" ht="169" hidden="1" x14ac:dyDescent="0.35">
      <c r="A68" s="3" t="s">
        <v>195</v>
      </c>
      <c r="B68" s="3" t="s">
        <v>196</v>
      </c>
      <c r="C68" s="3" t="s">
        <v>10</v>
      </c>
      <c r="D68" s="3" t="s">
        <v>196</v>
      </c>
      <c r="E68" s="6">
        <v>30</v>
      </c>
      <c r="F68" s="3" t="s">
        <v>199</v>
      </c>
      <c r="G68" s="3" t="s">
        <v>200</v>
      </c>
      <c r="H68" s="3"/>
      <c r="I68" s="3" t="s">
        <v>201</v>
      </c>
      <c r="J68" s="3"/>
      <c r="K68" s="3"/>
    </row>
    <row r="69" spans="1:11" ht="221" hidden="1" x14ac:dyDescent="0.35">
      <c r="A69" s="4" t="s">
        <v>195</v>
      </c>
      <c r="B69" s="4" t="s">
        <v>196</v>
      </c>
      <c r="C69" s="4" t="s">
        <v>10</v>
      </c>
      <c r="D69" s="4" t="s">
        <v>196</v>
      </c>
      <c r="E69" s="7">
        <v>40</v>
      </c>
      <c r="F69" s="4" t="s">
        <v>202</v>
      </c>
      <c r="G69" s="4" t="s">
        <v>203</v>
      </c>
      <c r="H69" s="4"/>
      <c r="I69" s="4" t="s">
        <v>201</v>
      </c>
      <c r="J69" s="4"/>
      <c r="K69" s="4"/>
    </row>
    <row r="70" spans="1:11" ht="208" hidden="1" x14ac:dyDescent="0.35">
      <c r="A70" s="3" t="s">
        <v>195</v>
      </c>
      <c r="B70" s="3" t="s">
        <v>196</v>
      </c>
      <c r="C70" s="3" t="s">
        <v>10</v>
      </c>
      <c r="D70" s="3" t="s">
        <v>196</v>
      </c>
      <c r="E70" s="6">
        <v>50</v>
      </c>
      <c r="F70" s="3" t="s">
        <v>204</v>
      </c>
      <c r="G70" s="3" t="s">
        <v>205</v>
      </c>
      <c r="H70" s="3"/>
      <c r="I70" s="3" t="s">
        <v>206</v>
      </c>
      <c r="J70" s="3"/>
      <c r="K70" s="3"/>
    </row>
    <row r="71" spans="1:11" ht="143" hidden="1" x14ac:dyDescent="0.35">
      <c r="A71" s="4" t="s">
        <v>195</v>
      </c>
      <c r="B71" s="4" t="s">
        <v>196</v>
      </c>
      <c r="C71" s="4" t="s">
        <v>10</v>
      </c>
      <c r="D71" s="4" t="s">
        <v>196</v>
      </c>
      <c r="E71" s="7">
        <v>60</v>
      </c>
      <c r="F71" s="4" t="s">
        <v>207</v>
      </c>
      <c r="G71" s="4" t="s">
        <v>208</v>
      </c>
      <c r="H71" s="4"/>
      <c r="I71" s="4" t="s">
        <v>209</v>
      </c>
      <c r="J71" s="4"/>
      <c r="K71" s="4"/>
    </row>
    <row r="72" spans="1:11" ht="117" hidden="1" x14ac:dyDescent="0.35">
      <c r="A72" s="3" t="s">
        <v>195</v>
      </c>
      <c r="B72" s="3" t="s">
        <v>196</v>
      </c>
      <c r="C72" s="3" t="s">
        <v>10</v>
      </c>
      <c r="D72" s="3" t="s">
        <v>196</v>
      </c>
      <c r="E72" s="6">
        <v>70</v>
      </c>
      <c r="F72" s="3" t="s">
        <v>210</v>
      </c>
      <c r="G72" s="3" t="s">
        <v>211</v>
      </c>
      <c r="H72" s="3"/>
      <c r="I72" s="3" t="s">
        <v>212</v>
      </c>
      <c r="J72" s="3"/>
      <c r="K72" s="3"/>
    </row>
    <row r="73" spans="1:11" ht="52" hidden="1" x14ac:dyDescent="0.35">
      <c r="A73" s="4" t="s">
        <v>195</v>
      </c>
      <c r="B73" s="4" t="s">
        <v>196</v>
      </c>
      <c r="C73" s="4" t="s">
        <v>10</v>
      </c>
      <c r="D73" s="4" t="s">
        <v>196</v>
      </c>
      <c r="E73" s="7">
        <v>80</v>
      </c>
      <c r="F73" s="4" t="s">
        <v>213</v>
      </c>
      <c r="G73" s="4" t="s">
        <v>214</v>
      </c>
      <c r="H73" s="4"/>
      <c r="I73" s="4" t="s">
        <v>215</v>
      </c>
      <c r="J73" s="4"/>
      <c r="K73" s="4"/>
    </row>
    <row r="74" spans="1:11" ht="39" hidden="1" x14ac:dyDescent="0.35">
      <c r="A74" s="3" t="s">
        <v>216</v>
      </c>
      <c r="B74" s="3" t="s">
        <v>217</v>
      </c>
      <c r="C74" s="3" t="s">
        <v>10</v>
      </c>
      <c r="D74" s="3" t="s">
        <v>217</v>
      </c>
      <c r="E74" s="6">
        <v>10</v>
      </c>
      <c r="F74" s="3" t="s">
        <v>8</v>
      </c>
      <c r="G74" s="3" t="s">
        <v>17</v>
      </c>
      <c r="H74" s="3"/>
      <c r="I74" s="3" t="s">
        <v>9</v>
      </c>
      <c r="J74" s="3"/>
      <c r="K74" s="3"/>
    </row>
    <row r="75" spans="1:11" ht="65" hidden="1" x14ac:dyDescent="0.35">
      <c r="A75" s="4" t="s">
        <v>216</v>
      </c>
      <c r="B75" s="4" t="s">
        <v>217</v>
      </c>
      <c r="C75" s="4" t="s">
        <v>10</v>
      </c>
      <c r="D75" s="4" t="s">
        <v>217</v>
      </c>
      <c r="E75" s="7">
        <v>20</v>
      </c>
      <c r="F75" s="4" t="s">
        <v>218</v>
      </c>
      <c r="G75" s="4" t="s">
        <v>219</v>
      </c>
      <c r="H75" s="4"/>
      <c r="I75" s="4" t="s">
        <v>220</v>
      </c>
      <c r="J75" s="4"/>
      <c r="K75" s="4"/>
    </row>
    <row r="76" spans="1:11" ht="39" hidden="1" x14ac:dyDescent="0.35">
      <c r="A76" s="3" t="s">
        <v>216</v>
      </c>
      <c r="B76" s="3" t="s">
        <v>217</v>
      </c>
      <c r="C76" s="3" t="s">
        <v>10</v>
      </c>
      <c r="D76" s="3" t="s">
        <v>217</v>
      </c>
      <c r="E76" s="6">
        <v>20</v>
      </c>
      <c r="F76" s="3" t="s">
        <v>218</v>
      </c>
      <c r="G76" s="3" t="s">
        <v>221</v>
      </c>
      <c r="H76" s="3"/>
      <c r="I76" s="3" t="s">
        <v>220</v>
      </c>
      <c r="J76" s="3"/>
      <c r="K76" s="3"/>
    </row>
    <row r="77" spans="1:11" ht="52" hidden="1" x14ac:dyDescent="0.35">
      <c r="A77" s="4" t="s">
        <v>216</v>
      </c>
      <c r="B77" s="4" t="s">
        <v>217</v>
      </c>
      <c r="C77" s="4" t="s">
        <v>10</v>
      </c>
      <c r="D77" s="4" t="s">
        <v>217</v>
      </c>
      <c r="E77" s="7">
        <v>30</v>
      </c>
      <c r="F77" s="4" t="s">
        <v>222</v>
      </c>
      <c r="G77" s="4" t="s">
        <v>182</v>
      </c>
      <c r="H77" s="4"/>
      <c r="I77" s="4" t="s">
        <v>223</v>
      </c>
      <c r="J77" s="4"/>
      <c r="K77" s="4"/>
    </row>
    <row r="78" spans="1:11" ht="78" hidden="1" x14ac:dyDescent="0.35">
      <c r="A78" s="3" t="s">
        <v>216</v>
      </c>
      <c r="B78" s="3" t="s">
        <v>217</v>
      </c>
      <c r="C78" s="3" t="s">
        <v>10</v>
      </c>
      <c r="D78" s="3" t="s">
        <v>217</v>
      </c>
      <c r="E78" s="6">
        <v>30</v>
      </c>
      <c r="F78" s="3" t="s">
        <v>222</v>
      </c>
      <c r="G78" s="3" t="s">
        <v>224</v>
      </c>
      <c r="H78" s="3"/>
      <c r="I78" s="3" t="s">
        <v>223</v>
      </c>
      <c r="J78" s="3"/>
      <c r="K78" s="3"/>
    </row>
    <row r="79" spans="1:11" ht="273" hidden="1" x14ac:dyDescent="0.35">
      <c r="A79" s="4" t="s">
        <v>216</v>
      </c>
      <c r="B79" s="4" t="s">
        <v>217</v>
      </c>
      <c r="C79" s="4" t="s">
        <v>10</v>
      </c>
      <c r="D79" s="4" t="s">
        <v>217</v>
      </c>
      <c r="E79" s="7">
        <v>40</v>
      </c>
      <c r="F79" s="4" t="s">
        <v>225</v>
      </c>
      <c r="G79" s="4" t="s">
        <v>226</v>
      </c>
      <c r="H79" s="4"/>
      <c r="I79" s="4" t="s">
        <v>227</v>
      </c>
      <c r="J79" s="4"/>
      <c r="K79" s="4"/>
    </row>
    <row r="80" spans="1:11" ht="143" hidden="1" x14ac:dyDescent="0.35">
      <c r="A80" s="3" t="s">
        <v>216</v>
      </c>
      <c r="B80" s="3" t="s">
        <v>217</v>
      </c>
      <c r="C80" s="3" t="s">
        <v>10</v>
      </c>
      <c r="D80" s="3" t="s">
        <v>217</v>
      </c>
      <c r="E80" s="6">
        <v>50</v>
      </c>
      <c r="F80" s="3" t="s">
        <v>228</v>
      </c>
      <c r="G80" s="3" t="s">
        <v>229</v>
      </c>
      <c r="H80" s="3"/>
      <c r="I80" s="3" t="s">
        <v>230</v>
      </c>
      <c r="J80" s="3"/>
      <c r="K80" s="3"/>
    </row>
    <row r="81" spans="1:11" ht="39" hidden="1" x14ac:dyDescent="0.35">
      <c r="A81" s="4" t="s">
        <v>231</v>
      </c>
      <c r="B81" s="4" t="s">
        <v>232</v>
      </c>
      <c r="C81" s="4" t="s">
        <v>10</v>
      </c>
      <c r="D81" s="4" t="s">
        <v>233</v>
      </c>
      <c r="E81" s="7">
        <v>10</v>
      </c>
      <c r="F81" s="4" t="s">
        <v>8</v>
      </c>
      <c r="G81" s="4" t="s">
        <v>17</v>
      </c>
      <c r="H81" s="4"/>
      <c r="I81" s="4" t="s">
        <v>9</v>
      </c>
      <c r="J81" s="4"/>
      <c r="K81" s="4"/>
    </row>
    <row r="82" spans="1:11" ht="65" hidden="1" x14ac:dyDescent="0.35">
      <c r="A82" s="3" t="s">
        <v>231</v>
      </c>
      <c r="B82" s="3" t="s">
        <v>232</v>
      </c>
      <c r="C82" s="3" t="s">
        <v>10</v>
      </c>
      <c r="D82" s="3" t="s">
        <v>233</v>
      </c>
      <c r="E82" s="6">
        <v>20</v>
      </c>
      <c r="F82" s="3" t="s">
        <v>218</v>
      </c>
      <c r="G82" s="3" t="s">
        <v>234</v>
      </c>
      <c r="H82" s="3"/>
      <c r="I82" s="3" t="s">
        <v>235</v>
      </c>
      <c r="J82" s="3"/>
      <c r="K82" s="3"/>
    </row>
    <row r="83" spans="1:11" ht="377" hidden="1" x14ac:dyDescent="0.35">
      <c r="A83" s="4" t="s">
        <v>231</v>
      </c>
      <c r="B83" s="4" t="s">
        <v>232</v>
      </c>
      <c r="C83" s="4" t="s">
        <v>10</v>
      </c>
      <c r="D83" s="4" t="s">
        <v>233</v>
      </c>
      <c r="E83" s="7">
        <v>30</v>
      </c>
      <c r="F83" s="4" t="s">
        <v>236</v>
      </c>
      <c r="G83" s="4" t="s">
        <v>237</v>
      </c>
      <c r="H83" s="4"/>
      <c r="I83" s="4" t="s">
        <v>238</v>
      </c>
      <c r="J83" s="4"/>
      <c r="K83" s="4"/>
    </row>
    <row r="84" spans="1:11" ht="169" hidden="1" x14ac:dyDescent="0.35">
      <c r="A84" s="3" t="s">
        <v>231</v>
      </c>
      <c r="B84" s="3" t="s">
        <v>232</v>
      </c>
      <c r="C84" s="3" t="s">
        <v>10</v>
      </c>
      <c r="D84" s="3" t="s">
        <v>233</v>
      </c>
      <c r="E84" s="6">
        <v>40</v>
      </c>
      <c r="F84" s="3" t="s">
        <v>239</v>
      </c>
      <c r="G84" s="3" t="s">
        <v>240</v>
      </c>
      <c r="H84" s="3"/>
      <c r="I84" s="3" t="s">
        <v>241</v>
      </c>
      <c r="J84" s="3"/>
      <c r="K84" s="3"/>
    </row>
    <row r="85" spans="1:11" ht="91" hidden="1" x14ac:dyDescent="0.35">
      <c r="A85" s="4" t="s">
        <v>231</v>
      </c>
      <c r="B85" s="4" t="s">
        <v>232</v>
      </c>
      <c r="C85" s="4" t="s">
        <v>10</v>
      </c>
      <c r="D85" s="4" t="s">
        <v>233</v>
      </c>
      <c r="E85" s="7">
        <v>50</v>
      </c>
      <c r="F85" s="4" t="s">
        <v>164</v>
      </c>
      <c r="G85" s="4" t="s">
        <v>242</v>
      </c>
      <c r="H85" s="4"/>
      <c r="I85" s="4" t="s">
        <v>212</v>
      </c>
      <c r="J85" s="4"/>
      <c r="K85" s="4"/>
    </row>
    <row r="86" spans="1:11" ht="117" hidden="1" x14ac:dyDescent="0.35">
      <c r="A86" s="3" t="s">
        <v>231</v>
      </c>
      <c r="B86" s="3" t="s">
        <v>232</v>
      </c>
      <c r="C86" s="3" t="s">
        <v>10</v>
      </c>
      <c r="D86" s="3" t="s">
        <v>233</v>
      </c>
      <c r="E86" s="6">
        <v>60</v>
      </c>
      <c r="F86" s="3" t="s">
        <v>243</v>
      </c>
      <c r="G86" s="3" t="s">
        <v>244</v>
      </c>
      <c r="H86" s="3"/>
      <c r="I86" s="3" t="s">
        <v>245</v>
      </c>
      <c r="J86" s="3"/>
      <c r="K86" s="3"/>
    </row>
    <row r="87" spans="1:11" ht="104" hidden="1" x14ac:dyDescent="0.35">
      <c r="A87" s="4" t="s">
        <v>231</v>
      </c>
      <c r="B87" s="4" t="s">
        <v>232</v>
      </c>
      <c r="C87" s="4" t="s">
        <v>10</v>
      </c>
      <c r="D87" s="4" t="s">
        <v>233</v>
      </c>
      <c r="E87" s="7">
        <v>60</v>
      </c>
      <c r="F87" s="4" t="s">
        <v>164</v>
      </c>
      <c r="G87" s="4" t="s">
        <v>246</v>
      </c>
      <c r="H87" s="4"/>
      <c r="I87" s="4" t="s">
        <v>247</v>
      </c>
      <c r="J87" s="4"/>
      <c r="K87" s="4"/>
    </row>
    <row r="88" spans="1:11" ht="78" hidden="1" x14ac:dyDescent="0.35">
      <c r="A88" s="3" t="s">
        <v>231</v>
      </c>
      <c r="B88" s="3" t="s">
        <v>232</v>
      </c>
      <c r="C88" s="3" t="s">
        <v>10</v>
      </c>
      <c r="D88" s="3" t="s">
        <v>233</v>
      </c>
      <c r="E88" s="6">
        <v>70</v>
      </c>
      <c r="F88" s="3" t="s">
        <v>141</v>
      </c>
      <c r="G88" s="3" t="s">
        <v>248</v>
      </c>
      <c r="H88" s="3"/>
      <c r="I88" s="3" t="s">
        <v>249</v>
      </c>
      <c r="J88" s="3"/>
      <c r="K88" s="3"/>
    </row>
    <row r="89" spans="1:11" ht="39" x14ac:dyDescent="0.35">
      <c r="A89" s="4" t="s">
        <v>250</v>
      </c>
      <c r="B89" s="4" t="s">
        <v>251</v>
      </c>
      <c r="C89" s="4" t="s">
        <v>10</v>
      </c>
      <c r="D89" s="4" t="s">
        <v>251</v>
      </c>
      <c r="E89" s="7">
        <v>10</v>
      </c>
      <c r="F89" s="4" t="s">
        <v>8</v>
      </c>
      <c r="G89" s="4" t="s">
        <v>454</v>
      </c>
      <c r="H89" s="9" t="s">
        <v>455</v>
      </c>
      <c r="I89" s="4" t="s">
        <v>9</v>
      </c>
      <c r="J89" s="4"/>
      <c r="K89" s="4"/>
    </row>
    <row r="90" spans="1:11" ht="104" x14ac:dyDescent="0.35">
      <c r="A90" s="3" t="s">
        <v>250</v>
      </c>
      <c r="B90" s="3" t="s">
        <v>251</v>
      </c>
      <c r="C90" s="3" t="s">
        <v>10</v>
      </c>
      <c r="D90" s="3" t="s">
        <v>251</v>
      </c>
      <c r="E90" s="6">
        <v>20</v>
      </c>
      <c r="F90" s="3" t="s">
        <v>252</v>
      </c>
      <c r="G90" s="3" t="s">
        <v>456</v>
      </c>
      <c r="H90" s="3"/>
      <c r="I90" s="3" t="s">
        <v>253</v>
      </c>
      <c r="J90" s="3"/>
      <c r="K90" s="3"/>
    </row>
    <row r="91" spans="1:11" ht="52" x14ac:dyDescent="0.35">
      <c r="A91" s="4" t="s">
        <v>250</v>
      </c>
      <c r="B91" s="4" t="s">
        <v>251</v>
      </c>
      <c r="C91" s="4" t="s">
        <v>10</v>
      </c>
      <c r="D91" s="4" t="s">
        <v>251</v>
      </c>
      <c r="E91" s="7">
        <v>30</v>
      </c>
      <c r="F91" s="4" t="s">
        <v>254</v>
      </c>
      <c r="G91" s="4" t="s">
        <v>255</v>
      </c>
      <c r="H91" s="4"/>
      <c r="I91" s="4" t="s">
        <v>256</v>
      </c>
      <c r="J91" s="4"/>
      <c r="K91" s="4"/>
    </row>
    <row r="92" spans="1:11" ht="208" x14ac:dyDescent="0.35">
      <c r="A92" s="3" t="s">
        <v>250</v>
      </c>
      <c r="B92" s="3" t="s">
        <v>251</v>
      </c>
      <c r="C92" s="3" t="s">
        <v>10</v>
      </c>
      <c r="D92" s="3" t="s">
        <v>251</v>
      </c>
      <c r="E92" s="6">
        <v>40</v>
      </c>
      <c r="F92" s="3" t="s">
        <v>257</v>
      </c>
      <c r="G92" s="3" t="s">
        <v>258</v>
      </c>
      <c r="H92" s="3"/>
      <c r="I92" s="3" t="s">
        <v>259</v>
      </c>
      <c r="J92" s="3"/>
      <c r="K92" s="3"/>
    </row>
    <row r="93" spans="1:11" ht="208" x14ac:dyDescent="0.35">
      <c r="A93" s="4" t="s">
        <v>250</v>
      </c>
      <c r="B93" s="4" t="s">
        <v>251</v>
      </c>
      <c r="C93" s="4" t="s">
        <v>10</v>
      </c>
      <c r="D93" s="4" t="s">
        <v>251</v>
      </c>
      <c r="E93" s="7">
        <v>50</v>
      </c>
      <c r="F93" s="4" t="s">
        <v>260</v>
      </c>
      <c r="G93" s="4" t="s">
        <v>261</v>
      </c>
      <c r="H93" s="4"/>
      <c r="I93" s="4" t="s">
        <v>262</v>
      </c>
      <c r="J93" s="4"/>
      <c r="K93" s="4"/>
    </row>
    <row r="94" spans="1:11" ht="39" hidden="1" x14ac:dyDescent="0.35">
      <c r="A94" s="3" t="s">
        <v>263</v>
      </c>
      <c r="B94" s="3" t="s">
        <v>264</v>
      </c>
      <c r="C94" s="3" t="s">
        <v>10</v>
      </c>
      <c r="D94" s="3" t="s">
        <v>264</v>
      </c>
      <c r="E94" s="6">
        <v>10</v>
      </c>
      <c r="F94" s="3" t="s">
        <v>8</v>
      </c>
      <c r="G94" s="3" t="s">
        <v>17</v>
      </c>
      <c r="H94" s="3"/>
      <c r="I94" s="3" t="s">
        <v>9</v>
      </c>
      <c r="J94" s="3"/>
      <c r="K94" s="3"/>
    </row>
    <row r="95" spans="1:11" ht="65" hidden="1" x14ac:dyDescent="0.35">
      <c r="A95" s="4" t="s">
        <v>263</v>
      </c>
      <c r="B95" s="4" t="s">
        <v>264</v>
      </c>
      <c r="C95" s="4" t="s">
        <v>10</v>
      </c>
      <c r="D95" s="4" t="s">
        <v>264</v>
      </c>
      <c r="E95" s="7">
        <v>20</v>
      </c>
      <c r="F95" s="4" t="s">
        <v>265</v>
      </c>
      <c r="G95" s="4" t="s">
        <v>266</v>
      </c>
      <c r="H95" s="4"/>
      <c r="I95" s="4" t="s">
        <v>267</v>
      </c>
      <c r="J95" s="4"/>
      <c r="K95" s="4"/>
    </row>
    <row r="96" spans="1:11" ht="156" hidden="1" x14ac:dyDescent="0.35">
      <c r="A96" s="3" t="s">
        <v>263</v>
      </c>
      <c r="B96" s="3" t="s">
        <v>264</v>
      </c>
      <c r="C96" s="3" t="s">
        <v>10</v>
      </c>
      <c r="D96" s="3" t="s">
        <v>264</v>
      </c>
      <c r="E96" s="6">
        <v>30</v>
      </c>
      <c r="F96" s="3" t="s">
        <v>268</v>
      </c>
      <c r="G96" s="3" t="s">
        <v>269</v>
      </c>
      <c r="H96" s="3"/>
      <c r="I96" s="3" t="s">
        <v>270</v>
      </c>
      <c r="J96" s="3"/>
      <c r="K96" s="3"/>
    </row>
    <row r="97" spans="1:11" ht="299" hidden="1" x14ac:dyDescent="0.35">
      <c r="A97" s="4" t="s">
        <v>263</v>
      </c>
      <c r="B97" s="4" t="s">
        <v>264</v>
      </c>
      <c r="C97" s="4" t="s">
        <v>10</v>
      </c>
      <c r="D97" s="4" t="s">
        <v>264</v>
      </c>
      <c r="E97" s="7">
        <v>40</v>
      </c>
      <c r="F97" s="4" t="s">
        <v>271</v>
      </c>
      <c r="G97" s="4" t="s">
        <v>272</v>
      </c>
      <c r="H97" s="4"/>
      <c r="I97" s="4" t="s">
        <v>273</v>
      </c>
      <c r="J97" s="4"/>
      <c r="K97" s="4"/>
    </row>
    <row r="98" spans="1:11" ht="182" hidden="1" x14ac:dyDescent="0.35">
      <c r="A98" s="3" t="s">
        <v>263</v>
      </c>
      <c r="B98" s="3" t="s">
        <v>264</v>
      </c>
      <c r="C98" s="3" t="s">
        <v>10</v>
      </c>
      <c r="D98" s="3" t="s">
        <v>264</v>
      </c>
      <c r="E98" s="6">
        <v>50</v>
      </c>
      <c r="F98" s="3" t="s">
        <v>239</v>
      </c>
      <c r="G98" s="3" t="s">
        <v>274</v>
      </c>
      <c r="H98" s="3"/>
      <c r="I98" s="3" t="s">
        <v>275</v>
      </c>
      <c r="J98" s="3"/>
      <c r="K98" s="3"/>
    </row>
    <row r="99" spans="1:11" ht="104" hidden="1" x14ac:dyDescent="0.35">
      <c r="A99" s="4" t="s">
        <v>263</v>
      </c>
      <c r="B99" s="4" t="s">
        <v>264</v>
      </c>
      <c r="C99" s="4" t="s">
        <v>10</v>
      </c>
      <c r="D99" s="4" t="s">
        <v>264</v>
      </c>
      <c r="E99" s="7">
        <v>60</v>
      </c>
      <c r="F99" s="4" t="s">
        <v>276</v>
      </c>
      <c r="G99" s="4" t="s">
        <v>277</v>
      </c>
      <c r="H99" s="4"/>
      <c r="I99" s="4" t="s">
        <v>278</v>
      </c>
      <c r="J99" s="4"/>
      <c r="K99" s="4"/>
    </row>
    <row r="100" spans="1:11" ht="117" hidden="1" x14ac:dyDescent="0.35">
      <c r="A100" s="3" t="s">
        <v>263</v>
      </c>
      <c r="B100" s="3" t="s">
        <v>264</v>
      </c>
      <c r="C100" s="3" t="s">
        <v>10</v>
      </c>
      <c r="D100" s="3" t="s">
        <v>264</v>
      </c>
      <c r="E100" s="6">
        <v>70</v>
      </c>
      <c r="F100" s="3" t="s">
        <v>279</v>
      </c>
      <c r="G100" s="3" t="s">
        <v>280</v>
      </c>
      <c r="H100" s="3"/>
      <c r="I100" s="3" t="s">
        <v>281</v>
      </c>
      <c r="J100" s="3"/>
      <c r="K100" s="3"/>
    </row>
    <row r="101" spans="1:11" ht="39" hidden="1" x14ac:dyDescent="0.35">
      <c r="A101" s="4" t="s">
        <v>282</v>
      </c>
      <c r="B101" s="4" t="s">
        <v>283</v>
      </c>
      <c r="C101" s="4" t="s">
        <v>10</v>
      </c>
      <c r="D101" s="4" t="s">
        <v>283</v>
      </c>
      <c r="E101" s="7">
        <v>10</v>
      </c>
      <c r="F101" s="4" t="s">
        <v>8</v>
      </c>
      <c r="G101" s="4" t="s">
        <v>17</v>
      </c>
      <c r="H101" s="4"/>
      <c r="I101" s="4" t="s">
        <v>9</v>
      </c>
      <c r="J101" s="4"/>
      <c r="K101" s="4"/>
    </row>
    <row r="102" spans="1:11" ht="39" hidden="1" x14ac:dyDescent="0.35">
      <c r="A102" s="3" t="s">
        <v>282</v>
      </c>
      <c r="B102" s="3" t="s">
        <v>283</v>
      </c>
      <c r="C102" s="3" t="s">
        <v>10</v>
      </c>
      <c r="D102" s="3" t="s">
        <v>283</v>
      </c>
      <c r="E102" s="6">
        <v>20</v>
      </c>
      <c r="F102" s="3" t="s">
        <v>284</v>
      </c>
      <c r="G102" s="3" t="s">
        <v>285</v>
      </c>
      <c r="H102" s="3"/>
      <c r="I102" s="3" t="s">
        <v>286</v>
      </c>
      <c r="J102" s="3"/>
      <c r="K102" s="3"/>
    </row>
    <row r="103" spans="1:11" ht="78" hidden="1" x14ac:dyDescent="0.35">
      <c r="A103" s="4" t="s">
        <v>282</v>
      </c>
      <c r="B103" s="4" t="s">
        <v>283</v>
      </c>
      <c r="C103" s="4" t="s">
        <v>10</v>
      </c>
      <c r="D103" s="4" t="s">
        <v>283</v>
      </c>
      <c r="E103" s="7">
        <v>30</v>
      </c>
      <c r="F103" s="4" t="s">
        <v>287</v>
      </c>
      <c r="G103" s="4" t="s">
        <v>288</v>
      </c>
      <c r="H103" s="4"/>
      <c r="I103" s="4" t="s">
        <v>289</v>
      </c>
      <c r="J103" s="4"/>
      <c r="K103" s="4"/>
    </row>
    <row r="104" spans="1:11" ht="91" hidden="1" x14ac:dyDescent="0.35">
      <c r="A104" s="3" t="s">
        <v>282</v>
      </c>
      <c r="B104" s="3" t="s">
        <v>283</v>
      </c>
      <c r="C104" s="3" t="s">
        <v>10</v>
      </c>
      <c r="D104" s="3" t="s">
        <v>283</v>
      </c>
      <c r="E104" s="6">
        <v>40</v>
      </c>
      <c r="F104" s="3" t="s">
        <v>290</v>
      </c>
      <c r="G104" s="3" t="s">
        <v>291</v>
      </c>
      <c r="H104" s="3"/>
      <c r="I104" s="3" t="s">
        <v>292</v>
      </c>
      <c r="J104" s="3"/>
      <c r="K104" s="3"/>
    </row>
    <row r="105" spans="1:11" ht="117" hidden="1" x14ac:dyDescent="0.35">
      <c r="A105" s="4" t="s">
        <v>282</v>
      </c>
      <c r="B105" s="4" t="s">
        <v>283</v>
      </c>
      <c r="C105" s="4" t="s">
        <v>10</v>
      </c>
      <c r="D105" s="4" t="s">
        <v>283</v>
      </c>
      <c r="E105" s="7">
        <v>50</v>
      </c>
      <c r="F105" s="4" t="s">
        <v>293</v>
      </c>
      <c r="G105" s="4" t="s">
        <v>294</v>
      </c>
      <c r="H105" s="4"/>
      <c r="I105" s="4" t="s">
        <v>295</v>
      </c>
      <c r="J105" s="4"/>
      <c r="K105" s="4"/>
    </row>
    <row r="106" spans="1:11" ht="78" hidden="1" x14ac:dyDescent="0.35">
      <c r="A106" s="3" t="s">
        <v>282</v>
      </c>
      <c r="B106" s="3" t="s">
        <v>283</v>
      </c>
      <c r="C106" s="3" t="s">
        <v>10</v>
      </c>
      <c r="D106" s="3" t="s">
        <v>283</v>
      </c>
      <c r="E106" s="6">
        <v>60</v>
      </c>
      <c r="F106" s="3" t="s">
        <v>296</v>
      </c>
      <c r="G106" s="3" t="s">
        <v>297</v>
      </c>
      <c r="H106" s="3"/>
      <c r="I106" s="3" t="s">
        <v>298</v>
      </c>
      <c r="J106" s="3"/>
      <c r="K106" s="3"/>
    </row>
    <row r="107" spans="1:11" ht="39" hidden="1" x14ac:dyDescent="0.35">
      <c r="A107" s="4" t="s">
        <v>299</v>
      </c>
      <c r="B107" s="4" t="s">
        <v>300</v>
      </c>
      <c r="C107" s="4" t="s">
        <v>10</v>
      </c>
      <c r="D107" s="4" t="s">
        <v>300</v>
      </c>
      <c r="E107" s="7">
        <v>10</v>
      </c>
      <c r="F107" s="4" t="s">
        <v>8</v>
      </c>
      <c r="G107" s="4" t="s">
        <v>17</v>
      </c>
      <c r="H107" s="4"/>
      <c r="I107" s="4" t="s">
        <v>9</v>
      </c>
      <c r="J107" s="4"/>
      <c r="K107" s="4"/>
    </row>
    <row r="108" spans="1:11" ht="65" hidden="1" x14ac:dyDescent="0.35">
      <c r="A108" s="3" t="s">
        <v>299</v>
      </c>
      <c r="B108" s="3" t="s">
        <v>300</v>
      </c>
      <c r="C108" s="3" t="s">
        <v>10</v>
      </c>
      <c r="D108" s="3" t="s">
        <v>300</v>
      </c>
      <c r="E108" s="6">
        <v>20</v>
      </c>
      <c r="F108" s="3" t="s">
        <v>301</v>
      </c>
      <c r="G108" s="3" t="s">
        <v>302</v>
      </c>
      <c r="H108" s="3"/>
      <c r="I108" s="3" t="s">
        <v>303</v>
      </c>
      <c r="J108" s="3"/>
      <c r="K108" s="3"/>
    </row>
    <row r="109" spans="1:11" ht="182" hidden="1" x14ac:dyDescent="0.35">
      <c r="A109" s="4" t="s">
        <v>299</v>
      </c>
      <c r="B109" s="4" t="s">
        <v>300</v>
      </c>
      <c r="C109" s="4" t="s">
        <v>10</v>
      </c>
      <c r="D109" s="4" t="s">
        <v>300</v>
      </c>
      <c r="E109" s="7">
        <v>30</v>
      </c>
      <c r="F109" s="4" t="s">
        <v>304</v>
      </c>
      <c r="G109" s="4" t="s">
        <v>305</v>
      </c>
      <c r="H109" s="4"/>
      <c r="I109" s="4" t="s">
        <v>306</v>
      </c>
      <c r="J109" s="4"/>
      <c r="K109" s="4"/>
    </row>
    <row r="110" spans="1:11" ht="143" hidden="1" x14ac:dyDescent="0.35">
      <c r="A110" s="3" t="s">
        <v>299</v>
      </c>
      <c r="B110" s="3" t="s">
        <v>300</v>
      </c>
      <c r="C110" s="3" t="s">
        <v>10</v>
      </c>
      <c r="D110" s="3" t="s">
        <v>300</v>
      </c>
      <c r="E110" s="6">
        <v>40</v>
      </c>
      <c r="F110" s="3" t="s">
        <v>307</v>
      </c>
      <c r="G110" s="3" t="s">
        <v>308</v>
      </c>
      <c r="H110" s="3"/>
      <c r="I110" s="3" t="s">
        <v>309</v>
      </c>
      <c r="J110" s="3"/>
      <c r="K110" s="3"/>
    </row>
    <row r="111" spans="1:11" ht="52" hidden="1" x14ac:dyDescent="0.35">
      <c r="A111" s="4" t="s">
        <v>299</v>
      </c>
      <c r="B111" s="4" t="s">
        <v>300</v>
      </c>
      <c r="C111" s="4" t="s">
        <v>10</v>
      </c>
      <c r="D111" s="4" t="s">
        <v>300</v>
      </c>
      <c r="E111" s="7">
        <v>50</v>
      </c>
      <c r="F111" s="4" t="s">
        <v>310</v>
      </c>
      <c r="G111" s="4" t="s">
        <v>311</v>
      </c>
      <c r="H111" s="4"/>
      <c r="I111" s="4" t="s">
        <v>312</v>
      </c>
      <c r="J111" s="4"/>
      <c r="K111" s="4"/>
    </row>
    <row r="112" spans="1:11" ht="39" hidden="1" x14ac:dyDescent="0.35">
      <c r="A112" s="3" t="s">
        <v>313</v>
      </c>
      <c r="B112" s="3" t="s">
        <v>314</v>
      </c>
      <c r="C112" s="3" t="s">
        <v>10</v>
      </c>
      <c r="D112" s="3" t="s">
        <v>314</v>
      </c>
      <c r="E112" s="6">
        <v>10</v>
      </c>
      <c r="F112" s="3" t="s">
        <v>8</v>
      </c>
      <c r="G112" s="3" t="s">
        <v>17</v>
      </c>
      <c r="H112" s="3"/>
      <c r="I112" s="3" t="s">
        <v>9</v>
      </c>
      <c r="J112" s="3"/>
      <c r="K112" s="3"/>
    </row>
    <row r="113" spans="1:11" ht="286" hidden="1" x14ac:dyDescent="0.35">
      <c r="A113" s="4" t="s">
        <v>313</v>
      </c>
      <c r="B113" s="4" t="s">
        <v>314</v>
      </c>
      <c r="C113" s="4" t="s">
        <v>10</v>
      </c>
      <c r="D113" s="4" t="s">
        <v>314</v>
      </c>
      <c r="E113" s="7">
        <v>20</v>
      </c>
      <c r="F113" s="4" t="s">
        <v>315</v>
      </c>
      <c r="G113" s="4" t="s">
        <v>316</v>
      </c>
      <c r="H113" s="4"/>
      <c r="I113" s="4" t="s">
        <v>317</v>
      </c>
      <c r="J113" s="4"/>
      <c r="K113" s="4"/>
    </row>
    <row r="114" spans="1:11" ht="65" hidden="1" x14ac:dyDescent="0.35">
      <c r="A114" s="3" t="s">
        <v>313</v>
      </c>
      <c r="B114" s="3" t="s">
        <v>314</v>
      </c>
      <c r="C114" s="3" t="s">
        <v>10</v>
      </c>
      <c r="D114" s="3" t="s">
        <v>314</v>
      </c>
      <c r="E114" s="6">
        <v>30</v>
      </c>
      <c r="F114" s="3" t="s">
        <v>318</v>
      </c>
      <c r="G114" s="3" t="s">
        <v>319</v>
      </c>
      <c r="H114" s="3"/>
      <c r="I114" s="3" t="s">
        <v>320</v>
      </c>
      <c r="J114" s="3"/>
      <c r="K114" s="3"/>
    </row>
    <row r="115" spans="1:11" ht="78" hidden="1" x14ac:dyDescent="0.35">
      <c r="A115" s="4" t="s">
        <v>313</v>
      </c>
      <c r="B115" s="4" t="s">
        <v>314</v>
      </c>
      <c r="C115" s="4" t="s">
        <v>10</v>
      </c>
      <c r="D115" s="4" t="s">
        <v>314</v>
      </c>
      <c r="E115" s="7">
        <v>40</v>
      </c>
      <c r="F115" s="4" t="s">
        <v>228</v>
      </c>
      <c r="G115" s="4" t="s">
        <v>321</v>
      </c>
      <c r="H115" s="4"/>
      <c r="I115" s="4" t="s">
        <v>322</v>
      </c>
      <c r="J115" s="4"/>
      <c r="K115" s="4"/>
    </row>
    <row r="116" spans="1:11" ht="26" hidden="1" x14ac:dyDescent="0.35">
      <c r="A116" s="3" t="s">
        <v>313</v>
      </c>
      <c r="B116" s="3" t="s">
        <v>314</v>
      </c>
      <c r="C116" s="3" t="s">
        <v>10</v>
      </c>
      <c r="D116" s="3" t="s">
        <v>314</v>
      </c>
      <c r="E116" s="6">
        <v>50</v>
      </c>
      <c r="F116" s="3" t="s">
        <v>323</v>
      </c>
      <c r="G116" s="3" t="s">
        <v>324</v>
      </c>
      <c r="H116" s="3"/>
      <c r="I116" s="3" t="s">
        <v>325</v>
      </c>
      <c r="J116" s="3"/>
      <c r="K116" s="3"/>
    </row>
    <row r="117" spans="1:11" ht="39" hidden="1" x14ac:dyDescent="0.35">
      <c r="A117" s="4" t="s">
        <v>326</v>
      </c>
      <c r="B117" s="4" t="s">
        <v>327</v>
      </c>
      <c r="C117" s="4" t="s">
        <v>10</v>
      </c>
      <c r="D117" s="4" t="s">
        <v>327</v>
      </c>
      <c r="E117" s="7">
        <v>10</v>
      </c>
      <c r="F117" s="4" t="s">
        <v>8</v>
      </c>
      <c r="G117" s="4" t="s">
        <v>17</v>
      </c>
      <c r="H117" s="4"/>
      <c r="I117" s="4" t="s">
        <v>9</v>
      </c>
      <c r="J117" s="4"/>
      <c r="K117" s="4"/>
    </row>
    <row r="118" spans="1:11" ht="39" hidden="1" x14ac:dyDescent="0.35">
      <c r="A118" s="3" t="s">
        <v>326</v>
      </c>
      <c r="B118" s="3" t="s">
        <v>327</v>
      </c>
      <c r="C118" s="3" t="s">
        <v>10</v>
      </c>
      <c r="D118" s="3" t="s">
        <v>327</v>
      </c>
      <c r="E118" s="6">
        <v>20</v>
      </c>
      <c r="F118" s="3" t="s">
        <v>328</v>
      </c>
      <c r="G118" s="3" t="s">
        <v>329</v>
      </c>
      <c r="H118" s="3"/>
      <c r="I118" s="3" t="s">
        <v>330</v>
      </c>
      <c r="J118" s="3"/>
      <c r="K118" s="3"/>
    </row>
    <row r="119" spans="1:11" ht="247" hidden="1" x14ac:dyDescent="0.35">
      <c r="A119" s="4" t="s">
        <v>326</v>
      </c>
      <c r="B119" s="4" t="s">
        <v>327</v>
      </c>
      <c r="C119" s="4" t="s">
        <v>10</v>
      </c>
      <c r="D119" s="4" t="s">
        <v>327</v>
      </c>
      <c r="E119" s="7">
        <v>30</v>
      </c>
      <c r="F119" s="4" t="s">
        <v>331</v>
      </c>
      <c r="G119" s="4" t="s">
        <v>332</v>
      </c>
      <c r="H119" s="4"/>
      <c r="I119" s="4" t="s">
        <v>333</v>
      </c>
      <c r="J119" s="4"/>
      <c r="K119" s="4"/>
    </row>
    <row r="120" spans="1:11" ht="91" hidden="1" x14ac:dyDescent="0.35">
      <c r="A120" s="3" t="s">
        <v>326</v>
      </c>
      <c r="B120" s="3" t="s">
        <v>327</v>
      </c>
      <c r="C120" s="3" t="s">
        <v>10</v>
      </c>
      <c r="D120" s="3" t="s">
        <v>327</v>
      </c>
      <c r="E120" s="6">
        <v>40</v>
      </c>
      <c r="F120" s="3" t="s">
        <v>334</v>
      </c>
      <c r="G120" s="3" t="s">
        <v>335</v>
      </c>
      <c r="H120" s="3"/>
      <c r="I120" s="3" t="s">
        <v>336</v>
      </c>
      <c r="J120" s="3"/>
      <c r="K120" s="3"/>
    </row>
    <row r="121" spans="1:11" ht="39" hidden="1" x14ac:dyDescent="0.35">
      <c r="A121" s="4" t="s">
        <v>337</v>
      </c>
      <c r="B121" s="4" t="s">
        <v>338</v>
      </c>
      <c r="C121" s="4" t="s">
        <v>10</v>
      </c>
      <c r="D121" s="4" t="s">
        <v>338</v>
      </c>
      <c r="E121" s="7">
        <v>10</v>
      </c>
      <c r="F121" s="4" t="s">
        <v>8</v>
      </c>
      <c r="G121" s="4" t="s">
        <v>17</v>
      </c>
      <c r="H121" s="4"/>
      <c r="I121" s="4" t="s">
        <v>9</v>
      </c>
      <c r="J121" s="4"/>
      <c r="K121" s="4"/>
    </row>
    <row r="122" spans="1:11" ht="65" hidden="1" x14ac:dyDescent="0.35">
      <c r="A122" s="3" t="s">
        <v>337</v>
      </c>
      <c r="B122" s="3" t="s">
        <v>338</v>
      </c>
      <c r="C122" s="3" t="s">
        <v>10</v>
      </c>
      <c r="D122" s="3" t="s">
        <v>338</v>
      </c>
      <c r="E122" s="6">
        <v>20</v>
      </c>
      <c r="F122" s="3" t="s">
        <v>338</v>
      </c>
      <c r="G122" s="3" t="s">
        <v>339</v>
      </c>
      <c r="H122" s="3"/>
      <c r="I122" s="3" t="s">
        <v>340</v>
      </c>
      <c r="J122" s="3"/>
      <c r="K122" s="3"/>
    </row>
    <row r="123" spans="1:11" ht="65" hidden="1" x14ac:dyDescent="0.35">
      <c r="A123" s="4" t="s">
        <v>337</v>
      </c>
      <c r="B123" s="4" t="s">
        <v>338</v>
      </c>
      <c r="C123" s="4" t="s">
        <v>10</v>
      </c>
      <c r="D123" s="4" t="s">
        <v>338</v>
      </c>
      <c r="E123" s="7">
        <v>30</v>
      </c>
      <c r="F123" s="4" t="s">
        <v>341</v>
      </c>
      <c r="G123" s="4" t="s">
        <v>342</v>
      </c>
      <c r="H123" s="4"/>
      <c r="I123" s="4" t="s">
        <v>343</v>
      </c>
      <c r="J123" s="4"/>
      <c r="K123" s="4"/>
    </row>
    <row r="124" spans="1:11" ht="91" hidden="1" x14ac:dyDescent="0.35">
      <c r="A124" s="3" t="s">
        <v>337</v>
      </c>
      <c r="B124" s="3" t="s">
        <v>338</v>
      </c>
      <c r="C124" s="3" t="s">
        <v>10</v>
      </c>
      <c r="D124" s="3" t="s">
        <v>338</v>
      </c>
      <c r="E124" s="6">
        <v>40</v>
      </c>
      <c r="F124" s="3" t="s">
        <v>228</v>
      </c>
      <c r="G124" s="3" t="s">
        <v>344</v>
      </c>
      <c r="H124" s="3"/>
      <c r="I124" s="3" t="s">
        <v>345</v>
      </c>
      <c r="J124" s="3"/>
      <c r="K124" s="3"/>
    </row>
    <row r="125" spans="1:11" ht="39" hidden="1" x14ac:dyDescent="0.35">
      <c r="A125" s="4" t="s">
        <v>346</v>
      </c>
      <c r="B125" s="4" t="s">
        <v>347</v>
      </c>
      <c r="C125" s="4" t="s">
        <v>10</v>
      </c>
      <c r="D125" s="4" t="s">
        <v>347</v>
      </c>
      <c r="E125" s="7">
        <v>10</v>
      </c>
      <c r="F125" s="4" t="s">
        <v>8</v>
      </c>
      <c r="G125" s="4" t="s">
        <v>17</v>
      </c>
      <c r="H125" s="4"/>
      <c r="I125" s="4" t="s">
        <v>9</v>
      </c>
      <c r="J125" s="4"/>
      <c r="K125" s="4"/>
    </row>
    <row r="126" spans="1:11" ht="65" hidden="1" x14ac:dyDescent="0.35">
      <c r="A126" s="3" t="s">
        <v>346</v>
      </c>
      <c r="B126" s="3" t="s">
        <v>347</v>
      </c>
      <c r="C126" s="3" t="s">
        <v>10</v>
      </c>
      <c r="D126" s="3" t="s">
        <v>347</v>
      </c>
      <c r="E126" s="6">
        <v>20</v>
      </c>
      <c r="F126" s="3" t="s">
        <v>347</v>
      </c>
      <c r="G126" s="3" t="s">
        <v>348</v>
      </c>
      <c r="H126" s="3"/>
      <c r="I126" s="3" t="s">
        <v>340</v>
      </c>
      <c r="J126" s="3"/>
      <c r="K126" s="3"/>
    </row>
    <row r="127" spans="1:11" ht="65" hidden="1" x14ac:dyDescent="0.35">
      <c r="A127" s="4" t="s">
        <v>346</v>
      </c>
      <c r="B127" s="4" t="s">
        <v>347</v>
      </c>
      <c r="C127" s="4" t="s">
        <v>10</v>
      </c>
      <c r="D127" s="4" t="s">
        <v>347</v>
      </c>
      <c r="E127" s="7">
        <v>30</v>
      </c>
      <c r="F127" s="4" t="s">
        <v>349</v>
      </c>
      <c r="G127" s="4" t="s">
        <v>350</v>
      </c>
      <c r="H127" s="4"/>
      <c r="I127" s="4" t="s">
        <v>343</v>
      </c>
      <c r="J127" s="4"/>
      <c r="K127" s="4"/>
    </row>
    <row r="128" spans="1:11" ht="52" hidden="1" x14ac:dyDescent="0.35">
      <c r="A128" s="3" t="s">
        <v>346</v>
      </c>
      <c r="B128" s="3" t="s">
        <v>347</v>
      </c>
      <c r="C128" s="3" t="s">
        <v>10</v>
      </c>
      <c r="D128" s="3" t="s">
        <v>347</v>
      </c>
      <c r="E128" s="6">
        <v>40</v>
      </c>
      <c r="F128" s="3" t="s">
        <v>228</v>
      </c>
      <c r="G128" s="3" t="s">
        <v>351</v>
      </c>
      <c r="H128" s="3"/>
      <c r="I128" s="3" t="s">
        <v>352</v>
      </c>
      <c r="J128" s="3"/>
      <c r="K128" s="3"/>
    </row>
    <row r="129" spans="1:11" ht="52" hidden="1" x14ac:dyDescent="0.35">
      <c r="A129" s="4" t="s">
        <v>346</v>
      </c>
      <c r="B129" s="4" t="s">
        <v>347</v>
      </c>
      <c r="C129" s="4" t="s">
        <v>10</v>
      </c>
      <c r="D129" s="4" t="s">
        <v>347</v>
      </c>
      <c r="E129" s="7">
        <v>50</v>
      </c>
      <c r="F129" s="4" t="s">
        <v>353</v>
      </c>
      <c r="G129" s="4" t="s">
        <v>354</v>
      </c>
      <c r="H129" s="4"/>
      <c r="I129" s="4" t="s">
        <v>355</v>
      </c>
      <c r="J129" s="4"/>
      <c r="K129" s="4"/>
    </row>
    <row r="130" spans="1:11" ht="52" hidden="1" x14ac:dyDescent="0.35">
      <c r="A130" s="3" t="s">
        <v>346</v>
      </c>
      <c r="B130" s="3" t="s">
        <v>347</v>
      </c>
      <c r="C130" s="3" t="s">
        <v>10</v>
      </c>
      <c r="D130" s="3" t="s">
        <v>347</v>
      </c>
      <c r="E130" s="6">
        <v>60</v>
      </c>
      <c r="F130" s="3" t="s">
        <v>356</v>
      </c>
      <c r="G130" s="3" t="s">
        <v>357</v>
      </c>
      <c r="H130" s="3"/>
      <c r="I130" s="3" t="s">
        <v>358</v>
      </c>
      <c r="J130" s="3"/>
      <c r="K130" s="3"/>
    </row>
    <row r="131" spans="1:11" ht="39" hidden="1" x14ac:dyDescent="0.35">
      <c r="A131" s="4" t="s">
        <v>359</v>
      </c>
      <c r="B131" s="4" t="s">
        <v>360</v>
      </c>
      <c r="C131" s="4" t="s">
        <v>10</v>
      </c>
      <c r="D131" s="4" t="s">
        <v>360</v>
      </c>
      <c r="E131" s="7">
        <v>10</v>
      </c>
      <c r="F131" s="4" t="s">
        <v>8</v>
      </c>
      <c r="G131" s="4" t="s">
        <v>17</v>
      </c>
      <c r="H131" s="4"/>
      <c r="I131" s="4" t="s">
        <v>9</v>
      </c>
      <c r="J131" s="4"/>
      <c r="K131" s="4"/>
    </row>
    <row r="132" spans="1:11" ht="78" hidden="1" x14ac:dyDescent="0.35">
      <c r="A132" s="3" t="s">
        <v>359</v>
      </c>
      <c r="B132" s="3" t="s">
        <v>360</v>
      </c>
      <c r="C132" s="3" t="s">
        <v>10</v>
      </c>
      <c r="D132" s="3" t="s">
        <v>360</v>
      </c>
      <c r="E132" s="6">
        <v>20</v>
      </c>
      <c r="F132" s="3" t="s">
        <v>304</v>
      </c>
      <c r="G132" s="3" t="s">
        <v>361</v>
      </c>
      <c r="H132" s="3"/>
      <c r="I132" s="3" t="s">
        <v>362</v>
      </c>
      <c r="J132" s="3"/>
      <c r="K132" s="3"/>
    </row>
    <row r="133" spans="1:11" ht="65" hidden="1" x14ac:dyDescent="0.35">
      <c r="A133" s="4" t="s">
        <v>359</v>
      </c>
      <c r="B133" s="4" t="s">
        <v>360</v>
      </c>
      <c r="C133" s="4" t="s">
        <v>10</v>
      </c>
      <c r="D133" s="4" t="s">
        <v>360</v>
      </c>
      <c r="E133" s="7">
        <v>30</v>
      </c>
      <c r="F133" s="4" t="s">
        <v>363</v>
      </c>
      <c r="G133" s="4" t="s">
        <v>364</v>
      </c>
      <c r="H133" s="4"/>
      <c r="I133" s="4" t="s">
        <v>365</v>
      </c>
      <c r="J133" s="4"/>
      <c r="K133" s="4"/>
    </row>
    <row r="134" spans="1:11" ht="78" hidden="1" x14ac:dyDescent="0.35">
      <c r="A134" s="3" t="s">
        <v>359</v>
      </c>
      <c r="B134" s="3" t="s">
        <v>360</v>
      </c>
      <c r="C134" s="3" t="s">
        <v>10</v>
      </c>
      <c r="D134" s="3" t="s">
        <v>360</v>
      </c>
      <c r="E134" s="6">
        <v>40</v>
      </c>
      <c r="F134" s="3" t="s">
        <v>366</v>
      </c>
      <c r="G134" s="3" t="s">
        <v>367</v>
      </c>
      <c r="H134" s="3"/>
      <c r="I134" s="3" t="s">
        <v>365</v>
      </c>
      <c r="J134" s="3"/>
      <c r="K134" s="3"/>
    </row>
    <row r="135" spans="1:11" ht="156" hidden="1" x14ac:dyDescent="0.35">
      <c r="A135" s="4" t="s">
        <v>359</v>
      </c>
      <c r="B135" s="4" t="s">
        <v>360</v>
      </c>
      <c r="C135" s="4" t="s">
        <v>10</v>
      </c>
      <c r="D135" s="4" t="s">
        <v>360</v>
      </c>
      <c r="E135" s="7">
        <v>50</v>
      </c>
      <c r="F135" s="4" t="s">
        <v>368</v>
      </c>
      <c r="G135" s="4" t="s">
        <v>369</v>
      </c>
      <c r="H135" s="4"/>
      <c r="I135" s="4" t="s">
        <v>370</v>
      </c>
      <c r="J135" s="4"/>
      <c r="K135" s="4"/>
    </row>
    <row r="136" spans="1:11" ht="130" hidden="1" x14ac:dyDescent="0.35">
      <c r="A136" s="3" t="s">
        <v>359</v>
      </c>
      <c r="B136" s="3" t="s">
        <v>360</v>
      </c>
      <c r="C136" s="3" t="s">
        <v>10</v>
      </c>
      <c r="D136" s="3" t="s">
        <v>360</v>
      </c>
      <c r="E136" s="6">
        <v>60</v>
      </c>
      <c r="F136" s="3" t="s">
        <v>371</v>
      </c>
      <c r="G136" s="3" t="s">
        <v>372</v>
      </c>
      <c r="H136" s="3"/>
      <c r="I136" s="3" t="s">
        <v>365</v>
      </c>
      <c r="J136" s="3"/>
      <c r="K136" s="3"/>
    </row>
    <row r="137" spans="1:11" ht="52" hidden="1" x14ac:dyDescent="0.35">
      <c r="A137" s="4" t="s">
        <v>359</v>
      </c>
      <c r="B137" s="4" t="s">
        <v>360</v>
      </c>
      <c r="C137" s="4" t="s">
        <v>10</v>
      </c>
      <c r="D137" s="4" t="s">
        <v>360</v>
      </c>
      <c r="E137" s="7">
        <v>70</v>
      </c>
      <c r="F137" s="4" t="s">
        <v>373</v>
      </c>
      <c r="G137" s="4" t="s">
        <v>374</v>
      </c>
      <c r="H137" s="4"/>
      <c r="I137" s="4" t="s">
        <v>375</v>
      </c>
      <c r="J137" s="4"/>
      <c r="K137" s="4"/>
    </row>
    <row r="138" spans="1:11" ht="91" hidden="1" x14ac:dyDescent="0.35">
      <c r="A138" s="3" t="s">
        <v>359</v>
      </c>
      <c r="B138" s="3" t="s">
        <v>360</v>
      </c>
      <c r="C138" s="3" t="s">
        <v>10</v>
      </c>
      <c r="D138" s="3" t="s">
        <v>360</v>
      </c>
      <c r="E138" s="6">
        <v>80</v>
      </c>
      <c r="F138" s="3" t="s">
        <v>228</v>
      </c>
      <c r="G138" s="3" t="s">
        <v>376</v>
      </c>
      <c r="H138" s="3"/>
      <c r="I138" s="3" t="s">
        <v>377</v>
      </c>
      <c r="J138" s="3"/>
      <c r="K138" s="3"/>
    </row>
    <row r="139" spans="1:11" ht="39" hidden="1" x14ac:dyDescent="0.35">
      <c r="A139" s="4" t="s">
        <v>378</v>
      </c>
      <c r="B139" s="4" t="s">
        <v>379</v>
      </c>
      <c r="C139" s="4" t="s">
        <v>10</v>
      </c>
      <c r="D139" s="4" t="s">
        <v>379</v>
      </c>
      <c r="E139" s="7">
        <v>10</v>
      </c>
      <c r="F139" s="4" t="s">
        <v>8</v>
      </c>
      <c r="G139" s="4" t="s">
        <v>17</v>
      </c>
      <c r="H139" s="4"/>
      <c r="I139" s="4" t="s">
        <v>9</v>
      </c>
      <c r="J139" s="4"/>
      <c r="K139" s="4"/>
    </row>
    <row r="140" spans="1:11" ht="52" hidden="1" x14ac:dyDescent="0.35">
      <c r="A140" s="3" t="s">
        <v>378</v>
      </c>
      <c r="B140" s="3" t="s">
        <v>379</v>
      </c>
      <c r="C140" s="3" t="s">
        <v>10</v>
      </c>
      <c r="D140" s="3" t="s">
        <v>379</v>
      </c>
      <c r="E140" s="6">
        <v>20</v>
      </c>
      <c r="F140" s="3" t="s">
        <v>380</v>
      </c>
      <c r="G140" s="3" t="s">
        <v>381</v>
      </c>
      <c r="H140" s="3"/>
      <c r="I140" s="3" t="s">
        <v>382</v>
      </c>
      <c r="J140" s="3"/>
      <c r="K140" s="3"/>
    </row>
    <row r="141" spans="1:11" ht="286" hidden="1" x14ac:dyDescent="0.35">
      <c r="A141" s="4" t="s">
        <v>378</v>
      </c>
      <c r="B141" s="4" t="s">
        <v>379</v>
      </c>
      <c r="C141" s="4" t="s">
        <v>10</v>
      </c>
      <c r="D141" s="4" t="s">
        <v>379</v>
      </c>
      <c r="E141" s="7">
        <v>30</v>
      </c>
      <c r="F141" s="4" t="s">
        <v>383</v>
      </c>
      <c r="G141" s="4" t="s">
        <v>384</v>
      </c>
      <c r="H141" s="4"/>
      <c r="I141" s="4" t="s">
        <v>385</v>
      </c>
      <c r="J141" s="4"/>
      <c r="K141" s="4"/>
    </row>
    <row r="142" spans="1:11" ht="182" hidden="1" x14ac:dyDescent="0.35">
      <c r="A142" s="3" t="s">
        <v>378</v>
      </c>
      <c r="B142" s="3" t="s">
        <v>379</v>
      </c>
      <c r="C142" s="3" t="s">
        <v>10</v>
      </c>
      <c r="D142" s="3" t="s">
        <v>379</v>
      </c>
      <c r="E142" s="6">
        <v>40</v>
      </c>
      <c r="F142" s="3" t="s">
        <v>386</v>
      </c>
      <c r="G142" s="3" t="s">
        <v>387</v>
      </c>
      <c r="H142" s="3"/>
      <c r="I142" s="3" t="s">
        <v>388</v>
      </c>
      <c r="J142" s="3"/>
      <c r="K142" s="3"/>
    </row>
    <row r="143" spans="1:11" ht="26" hidden="1" x14ac:dyDescent="0.35">
      <c r="A143" s="4" t="s">
        <v>378</v>
      </c>
      <c r="B143" s="4" t="s">
        <v>379</v>
      </c>
      <c r="C143" s="4" t="s">
        <v>10</v>
      </c>
      <c r="D143" s="4" t="s">
        <v>379</v>
      </c>
      <c r="E143" s="7">
        <v>50</v>
      </c>
      <c r="F143" s="4" t="s">
        <v>389</v>
      </c>
      <c r="G143" s="4" t="s">
        <v>390</v>
      </c>
      <c r="H143" s="4"/>
      <c r="I143" s="4" t="s">
        <v>391</v>
      </c>
      <c r="J143" s="4"/>
      <c r="K143" s="4"/>
    </row>
    <row r="144" spans="1:11" ht="26" hidden="1" x14ac:dyDescent="0.35">
      <c r="A144" s="3" t="s">
        <v>378</v>
      </c>
      <c r="B144" s="3" t="s">
        <v>379</v>
      </c>
      <c r="C144" s="3" t="s">
        <v>10</v>
      </c>
      <c r="D144" s="3" t="s">
        <v>379</v>
      </c>
      <c r="E144" s="6">
        <v>60</v>
      </c>
      <c r="F144" s="3" t="s">
        <v>392</v>
      </c>
      <c r="G144" s="3" t="s">
        <v>393</v>
      </c>
      <c r="H144" s="3"/>
      <c r="I144" s="3" t="s">
        <v>391</v>
      </c>
      <c r="J144" s="3"/>
      <c r="K144" s="3"/>
    </row>
    <row r="145" spans="1:11" ht="26" hidden="1" x14ac:dyDescent="0.35">
      <c r="A145" s="4" t="s">
        <v>378</v>
      </c>
      <c r="B145" s="4" t="s">
        <v>379</v>
      </c>
      <c r="C145" s="4" t="s">
        <v>10</v>
      </c>
      <c r="D145" s="4" t="s">
        <v>379</v>
      </c>
      <c r="E145" s="7">
        <v>70</v>
      </c>
      <c r="F145" s="4" t="s">
        <v>389</v>
      </c>
      <c r="G145" s="4" t="s">
        <v>394</v>
      </c>
      <c r="H145" s="4"/>
      <c r="I145" s="4" t="s">
        <v>391</v>
      </c>
      <c r="J145" s="4"/>
      <c r="K145" s="4"/>
    </row>
    <row r="146" spans="1:11" ht="26" hidden="1" x14ac:dyDescent="0.35">
      <c r="A146" s="3" t="s">
        <v>378</v>
      </c>
      <c r="B146" s="3" t="s">
        <v>379</v>
      </c>
      <c r="C146" s="3" t="s">
        <v>10</v>
      </c>
      <c r="D146" s="3" t="s">
        <v>379</v>
      </c>
      <c r="E146" s="6">
        <v>80</v>
      </c>
      <c r="F146" s="3" t="s">
        <v>389</v>
      </c>
      <c r="G146" s="3" t="s">
        <v>395</v>
      </c>
      <c r="H146" s="3"/>
      <c r="I146" s="3" t="s">
        <v>391</v>
      </c>
      <c r="J146" s="3"/>
      <c r="K146" s="3"/>
    </row>
    <row r="147" spans="1:11" ht="26" hidden="1" x14ac:dyDescent="0.35">
      <c r="A147" s="4" t="s">
        <v>378</v>
      </c>
      <c r="B147" s="4" t="s">
        <v>379</v>
      </c>
      <c r="C147" s="4" t="s">
        <v>10</v>
      </c>
      <c r="D147" s="4" t="s">
        <v>379</v>
      </c>
      <c r="E147" s="7">
        <v>90</v>
      </c>
      <c r="F147" s="4" t="s">
        <v>389</v>
      </c>
      <c r="G147" s="4" t="s">
        <v>396</v>
      </c>
      <c r="H147" s="4"/>
      <c r="I147" s="4" t="s">
        <v>391</v>
      </c>
      <c r="J147" s="4"/>
      <c r="K147" s="4"/>
    </row>
    <row r="148" spans="1:11" ht="52" hidden="1" x14ac:dyDescent="0.35">
      <c r="A148" s="3" t="s">
        <v>378</v>
      </c>
      <c r="B148" s="3" t="s">
        <v>379</v>
      </c>
      <c r="C148" s="3" t="s">
        <v>10</v>
      </c>
      <c r="D148" s="3" t="s">
        <v>379</v>
      </c>
      <c r="E148" s="6">
        <v>100</v>
      </c>
      <c r="F148" s="3" t="s">
        <v>389</v>
      </c>
      <c r="G148" s="3" t="s">
        <v>397</v>
      </c>
      <c r="H148" s="3"/>
      <c r="I148" s="3" t="s">
        <v>391</v>
      </c>
      <c r="J148" s="3"/>
      <c r="K148" s="3"/>
    </row>
    <row r="149" spans="1:11" ht="52" hidden="1" x14ac:dyDescent="0.35">
      <c r="A149" s="4" t="s">
        <v>378</v>
      </c>
      <c r="B149" s="4" t="s">
        <v>379</v>
      </c>
      <c r="C149" s="4" t="s">
        <v>10</v>
      </c>
      <c r="D149" s="4" t="s">
        <v>379</v>
      </c>
      <c r="E149" s="7">
        <v>110</v>
      </c>
      <c r="F149" s="4" t="s">
        <v>389</v>
      </c>
      <c r="G149" s="4" t="s">
        <v>398</v>
      </c>
      <c r="H149" s="4"/>
      <c r="I149" s="4" t="s">
        <v>391</v>
      </c>
      <c r="J149" s="4"/>
      <c r="K149" s="4"/>
    </row>
    <row r="150" spans="1:11" ht="39" hidden="1" x14ac:dyDescent="0.35">
      <c r="A150" s="3" t="s">
        <v>399</v>
      </c>
      <c r="B150" s="3" t="s">
        <v>400</v>
      </c>
      <c r="C150" s="3" t="s">
        <v>10</v>
      </c>
      <c r="D150" s="3" t="s">
        <v>401</v>
      </c>
      <c r="E150" s="6">
        <v>10</v>
      </c>
      <c r="F150" s="3" t="s">
        <v>8</v>
      </c>
      <c r="G150" s="3" t="s">
        <v>17</v>
      </c>
      <c r="H150" s="3"/>
      <c r="I150" s="3" t="s">
        <v>9</v>
      </c>
      <c r="J150" s="3"/>
      <c r="K150" s="3"/>
    </row>
    <row r="151" spans="1:11" ht="78" hidden="1" x14ac:dyDescent="0.35">
      <c r="A151" s="4" t="s">
        <v>399</v>
      </c>
      <c r="B151" s="4" t="s">
        <v>400</v>
      </c>
      <c r="C151" s="4" t="s">
        <v>10</v>
      </c>
      <c r="D151" s="4" t="s">
        <v>401</v>
      </c>
      <c r="E151" s="7">
        <v>20</v>
      </c>
      <c r="F151" s="4" t="s">
        <v>402</v>
      </c>
      <c r="G151" s="4" t="s">
        <v>403</v>
      </c>
      <c r="H151" s="4"/>
      <c r="I151" s="4" t="s">
        <v>404</v>
      </c>
      <c r="J151" s="4"/>
      <c r="K151" s="4"/>
    </row>
    <row r="152" spans="1:11" ht="117" hidden="1" x14ac:dyDescent="0.35">
      <c r="A152" s="3" t="s">
        <v>399</v>
      </c>
      <c r="B152" s="3" t="s">
        <v>400</v>
      </c>
      <c r="C152" s="3" t="s">
        <v>10</v>
      </c>
      <c r="D152" s="3" t="s">
        <v>401</v>
      </c>
      <c r="E152" s="6">
        <v>30</v>
      </c>
      <c r="F152" s="3" t="s">
        <v>405</v>
      </c>
      <c r="G152" s="3" t="s">
        <v>406</v>
      </c>
      <c r="H152" s="3"/>
      <c r="I152" s="3" t="s">
        <v>407</v>
      </c>
      <c r="J152" s="3"/>
      <c r="K152" s="3"/>
    </row>
    <row r="153" spans="1:11" ht="39" hidden="1" x14ac:dyDescent="0.35">
      <c r="A153" s="4" t="s">
        <v>408</v>
      </c>
      <c r="B153" s="4" t="s">
        <v>409</v>
      </c>
      <c r="C153" s="4" t="s">
        <v>10</v>
      </c>
      <c r="D153" s="4" t="s">
        <v>409</v>
      </c>
      <c r="E153" s="7">
        <v>10</v>
      </c>
      <c r="F153" s="4" t="s">
        <v>8</v>
      </c>
      <c r="G153" s="4" t="s">
        <v>17</v>
      </c>
      <c r="H153" s="4"/>
      <c r="I153" s="4" t="s">
        <v>9</v>
      </c>
      <c r="J153" s="4"/>
      <c r="K153" s="4"/>
    </row>
    <row r="154" spans="1:11" ht="78" hidden="1" x14ac:dyDescent="0.35">
      <c r="A154" s="3" t="s">
        <v>408</v>
      </c>
      <c r="B154" s="3" t="s">
        <v>409</v>
      </c>
      <c r="C154" s="3" t="s">
        <v>10</v>
      </c>
      <c r="D154" s="3" t="s">
        <v>409</v>
      </c>
      <c r="E154" s="6">
        <v>20</v>
      </c>
      <c r="F154" s="3" t="s">
        <v>410</v>
      </c>
      <c r="G154" s="3" t="s">
        <v>411</v>
      </c>
      <c r="H154" s="3"/>
      <c r="I154" s="3" t="s">
        <v>412</v>
      </c>
      <c r="J154" s="3"/>
      <c r="K154" s="3"/>
    </row>
    <row r="155" spans="1:11" ht="143" hidden="1" x14ac:dyDescent="0.35">
      <c r="A155" s="4" t="s">
        <v>408</v>
      </c>
      <c r="B155" s="4" t="s">
        <v>409</v>
      </c>
      <c r="C155" s="4" t="s">
        <v>10</v>
      </c>
      <c r="D155" s="4" t="s">
        <v>409</v>
      </c>
      <c r="E155" s="7">
        <v>30</v>
      </c>
      <c r="F155" s="4" t="s">
        <v>413</v>
      </c>
      <c r="G155" s="4" t="s">
        <v>414</v>
      </c>
      <c r="H155" s="4"/>
      <c r="I155" s="4" t="s">
        <v>415</v>
      </c>
      <c r="J155" s="4"/>
      <c r="K155" s="4"/>
    </row>
    <row r="156" spans="1:11" ht="78" hidden="1" x14ac:dyDescent="0.35">
      <c r="A156" s="3" t="s">
        <v>408</v>
      </c>
      <c r="B156" s="3" t="s">
        <v>409</v>
      </c>
      <c r="C156" s="3" t="s">
        <v>10</v>
      </c>
      <c r="D156" s="3" t="s">
        <v>409</v>
      </c>
      <c r="E156" s="6">
        <v>40</v>
      </c>
      <c r="F156" s="3" t="s">
        <v>416</v>
      </c>
      <c r="G156" s="3" t="s">
        <v>417</v>
      </c>
      <c r="H156" s="3"/>
      <c r="I156" s="3" t="s">
        <v>418</v>
      </c>
      <c r="J156" s="3"/>
      <c r="K156" s="3"/>
    </row>
    <row r="157" spans="1:11" ht="143" hidden="1" x14ac:dyDescent="0.35">
      <c r="A157" s="4" t="s">
        <v>408</v>
      </c>
      <c r="B157" s="4" t="s">
        <v>409</v>
      </c>
      <c r="C157" s="4" t="s">
        <v>10</v>
      </c>
      <c r="D157" s="4" t="s">
        <v>409</v>
      </c>
      <c r="E157" s="7">
        <v>50</v>
      </c>
      <c r="F157" s="4" t="s">
        <v>419</v>
      </c>
      <c r="G157" s="4" t="s">
        <v>420</v>
      </c>
      <c r="H157" s="4"/>
      <c r="I157" s="4" t="s">
        <v>421</v>
      </c>
      <c r="J157" s="4"/>
      <c r="K157" s="4"/>
    </row>
    <row r="158" spans="1:11" ht="260" hidden="1" x14ac:dyDescent="0.35">
      <c r="A158" s="3" t="s">
        <v>408</v>
      </c>
      <c r="B158" s="3" t="s">
        <v>409</v>
      </c>
      <c r="C158" s="3" t="s">
        <v>10</v>
      </c>
      <c r="D158" s="3" t="s">
        <v>409</v>
      </c>
      <c r="E158" s="6">
        <v>60</v>
      </c>
      <c r="F158" s="3" t="s">
        <v>422</v>
      </c>
      <c r="G158" s="3" t="s">
        <v>423</v>
      </c>
      <c r="H158" s="3"/>
      <c r="I158" s="3" t="s">
        <v>421</v>
      </c>
      <c r="J158" s="3"/>
      <c r="K158" s="3"/>
    </row>
    <row r="159" spans="1:11" ht="130" hidden="1" x14ac:dyDescent="0.35">
      <c r="A159" s="4" t="s">
        <v>408</v>
      </c>
      <c r="B159" s="4" t="s">
        <v>409</v>
      </c>
      <c r="C159" s="4" t="s">
        <v>10</v>
      </c>
      <c r="D159" s="4" t="s">
        <v>409</v>
      </c>
      <c r="E159" s="7">
        <v>70</v>
      </c>
      <c r="F159" s="4" t="s">
        <v>416</v>
      </c>
      <c r="G159" s="4" t="s">
        <v>424</v>
      </c>
      <c r="H159" s="4"/>
      <c r="I159" s="4" t="s">
        <v>425</v>
      </c>
      <c r="J159" s="4"/>
      <c r="K159" s="4"/>
    </row>
    <row r="160" spans="1:11" ht="78" hidden="1" x14ac:dyDescent="0.35">
      <c r="A160" s="3" t="s">
        <v>408</v>
      </c>
      <c r="B160" s="3" t="s">
        <v>409</v>
      </c>
      <c r="C160" s="3" t="s">
        <v>10</v>
      </c>
      <c r="D160" s="3" t="s">
        <v>409</v>
      </c>
      <c r="E160" s="6">
        <v>80</v>
      </c>
      <c r="F160" s="3" t="s">
        <v>426</v>
      </c>
      <c r="G160" s="3" t="s">
        <v>427</v>
      </c>
      <c r="H160" s="3"/>
      <c r="I160" s="3" t="s">
        <v>428</v>
      </c>
      <c r="J160" s="3"/>
      <c r="K160" s="3"/>
    </row>
    <row r="161" spans="1:11" ht="130" hidden="1" x14ac:dyDescent="0.35">
      <c r="A161" s="4" t="s">
        <v>408</v>
      </c>
      <c r="B161" s="4" t="s">
        <v>409</v>
      </c>
      <c r="C161" s="4" t="s">
        <v>10</v>
      </c>
      <c r="D161" s="4" t="s">
        <v>409</v>
      </c>
      <c r="E161" s="7">
        <v>90</v>
      </c>
      <c r="F161" s="4" t="s">
        <v>429</v>
      </c>
      <c r="G161" s="4" t="s">
        <v>430</v>
      </c>
      <c r="H161" s="4"/>
      <c r="I161" s="4" t="s">
        <v>431</v>
      </c>
      <c r="J161" s="4"/>
      <c r="K161" s="4"/>
    </row>
    <row r="162" spans="1:11" ht="39" hidden="1" x14ac:dyDescent="0.35">
      <c r="A162" s="3" t="s">
        <v>432</v>
      </c>
      <c r="B162" s="3" t="s">
        <v>433</v>
      </c>
      <c r="C162" s="3" t="s">
        <v>10</v>
      </c>
      <c r="D162" s="3" t="s">
        <v>434</v>
      </c>
      <c r="E162" s="6">
        <v>10</v>
      </c>
      <c r="F162" s="3" t="s">
        <v>8</v>
      </c>
      <c r="G162" s="3" t="s">
        <v>17</v>
      </c>
      <c r="H162" s="3"/>
      <c r="I162" s="3" t="s">
        <v>9</v>
      </c>
      <c r="J162" s="3"/>
      <c r="K162" s="3"/>
    </row>
    <row r="163" spans="1:11" ht="117" hidden="1" x14ac:dyDescent="0.35">
      <c r="A163" s="4" t="s">
        <v>432</v>
      </c>
      <c r="B163" s="4" t="s">
        <v>433</v>
      </c>
      <c r="C163" s="4" t="s">
        <v>10</v>
      </c>
      <c r="D163" s="4" t="s">
        <v>434</v>
      </c>
      <c r="E163" s="7">
        <v>20</v>
      </c>
      <c r="F163" s="4" t="s">
        <v>435</v>
      </c>
      <c r="G163" s="4" t="s">
        <v>436</v>
      </c>
      <c r="H163" s="4"/>
      <c r="I163" s="4" t="s">
        <v>437</v>
      </c>
      <c r="J163" s="4"/>
      <c r="K163" s="4"/>
    </row>
    <row r="164" spans="1:11" ht="409.5" hidden="1" x14ac:dyDescent="0.35">
      <c r="A164" s="3" t="s">
        <v>432</v>
      </c>
      <c r="B164" s="3" t="s">
        <v>433</v>
      </c>
      <c r="C164" s="3" t="s">
        <v>10</v>
      </c>
      <c r="D164" s="3" t="s">
        <v>434</v>
      </c>
      <c r="E164" s="6">
        <v>30</v>
      </c>
      <c r="F164" s="3" t="s">
        <v>438</v>
      </c>
      <c r="G164" s="3" t="s">
        <v>439</v>
      </c>
      <c r="H164" s="3"/>
      <c r="I164" s="3" t="s">
        <v>440</v>
      </c>
      <c r="J164" s="3"/>
      <c r="K164" s="3"/>
    </row>
    <row r="165" spans="1:11" ht="104" hidden="1" x14ac:dyDescent="0.35">
      <c r="A165" s="4" t="s">
        <v>432</v>
      </c>
      <c r="B165" s="4" t="s">
        <v>433</v>
      </c>
      <c r="C165" s="4" t="s">
        <v>10</v>
      </c>
      <c r="D165" s="4" t="s">
        <v>434</v>
      </c>
      <c r="E165" s="7">
        <v>40</v>
      </c>
      <c r="F165" s="4" t="s">
        <v>441</v>
      </c>
      <c r="G165" s="4" t="s">
        <v>442</v>
      </c>
      <c r="H165" s="4"/>
      <c r="I165" s="4" t="s">
        <v>443</v>
      </c>
      <c r="J165" s="4"/>
      <c r="K165" s="4"/>
    </row>
    <row r="166" spans="1:11" ht="221" hidden="1" x14ac:dyDescent="0.35">
      <c r="A166" s="3" t="s">
        <v>432</v>
      </c>
      <c r="B166" s="3" t="s">
        <v>433</v>
      </c>
      <c r="C166" s="3" t="s">
        <v>10</v>
      </c>
      <c r="D166" s="3" t="s">
        <v>434</v>
      </c>
      <c r="E166" s="6">
        <v>50</v>
      </c>
      <c r="F166" s="3" t="s">
        <v>444</v>
      </c>
      <c r="G166" s="3" t="s">
        <v>445</v>
      </c>
      <c r="H166" s="3"/>
      <c r="I166" s="3" t="s">
        <v>446</v>
      </c>
      <c r="J166" s="3"/>
      <c r="K166" s="3"/>
    </row>
    <row r="167" spans="1:11" ht="39" hidden="1" x14ac:dyDescent="0.35">
      <c r="A167" s="4" t="s">
        <v>432</v>
      </c>
      <c r="B167" s="4" t="s">
        <v>433</v>
      </c>
      <c r="C167" s="4" t="s">
        <v>10</v>
      </c>
      <c r="D167" s="4" t="s">
        <v>434</v>
      </c>
      <c r="E167" s="7">
        <v>10</v>
      </c>
      <c r="F167" s="4" t="s">
        <v>8</v>
      </c>
      <c r="G167" s="4" t="s">
        <v>17</v>
      </c>
      <c r="H167" s="4"/>
      <c r="I167" s="4" t="s">
        <v>9</v>
      </c>
      <c r="J167" s="4"/>
      <c r="K167" s="4"/>
    </row>
    <row r="168" spans="1:11" ht="104" hidden="1" x14ac:dyDescent="0.35">
      <c r="A168" s="3" t="s">
        <v>432</v>
      </c>
      <c r="B168" s="3" t="s">
        <v>433</v>
      </c>
      <c r="C168" s="3" t="s">
        <v>10</v>
      </c>
      <c r="D168" s="3" t="s">
        <v>434</v>
      </c>
      <c r="E168" s="6">
        <v>20</v>
      </c>
      <c r="F168" s="3" t="s">
        <v>435</v>
      </c>
      <c r="G168" s="3" t="s">
        <v>447</v>
      </c>
      <c r="H168" s="3"/>
      <c r="I168" s="3" t="s">
        <v>448</v>
      </c>
      <c r="J168" s="3"/>
      <c r="K168" s="3"/>
    </row>
    <row r="169" spans="1:11" ht="117" hidden="1" x14ac:dyDescent="0.35">
      <c r="A169" s="4" t="s">
        <v>432</v>
      </c>
      <c r="B169" s="4" t="s">
        <v>433</v>
      </c>
      <c r="C169" s="4" t="s">
        <v>10</v>
      </c>
      <c r="D169" s="4" t="s">
        <v>434</v>
      </c>
      <c r="E169" s="7">
        <v>30</v>
      </c>
      <c r="F169" s="4" t="s">
        <v>438</v>
      </c>
      <c r="G169" s="4" t="s">
        <v>449</v>
      </c>
      <c r="H169" s="4"/>
      <c r="I169" s="4" t="s">
        <v>450</v>
      </c>
      <c r="J169" s="4"/>
      <c r="K169" s="4"/>
    </row>
    <row r="170" spans="1:11" ht="52" hidden="1" x14ac:dyDescent="0.35">
      <c r="A170" s="3" t="s">
        <v>432</v>
      </c>
      <c r="B170" s="3" t="s">
        <v>433</v>
      </c>
      <c r="C170" s="3" t="s">
        <v>10</v>
      </c>
      <c r="D170" s="3" t="s">
        <v>434</v>
      </c>
      <c r="E170" s="6">
        <v>40</v>
      </c>
      <c r="F170" s="3" t="s">
        <v>441</v>
      </c>
      <c r="G170" s="3" t="s">
        <v>451</v>
      </c>
      <c r="H170" s="3"/>
      <c r="I170" s="3" t="s">
        <v>452</v>
      </c>
      <c r="J170" s="3"/>
      <c r="K170" s="3"/>
    </row>
    <row r="171" spans="1:11" ht="156" hidden="1" x14ac:dyDescent="0.35">
      <c r="A171" s="4" t="s">
        <v>432</v>
      </c>
      <c r="B171" s="4" t="s">
        <v>433</v>
      </c>
      <c r="C171" s="4" t="s">
        <v>10</v>
      </c>
      <c r="D171" s="4" t="s">
        <v>434</v>
      </c>
      <c r="E171" s="7">
        <v>50</v>
      </c>
      <c r="F171" s="4" t="s">
        <v>444</v>
      </c>
      <c r="G171" s="4" t="s">
        <v>453</v>
      </c>
      <c r="H171" s="4"/>
      <c r="I171" s="4" t="s">
        <v>446</v>
      </c>
      <c r="J171" s="4"/>
      <c r="K171" s="4"/>
    </row>
    <row r="172" spans="1:11" x14ac:dyDescent="0.35">
      <c r="A172" s="3"/>
      <c r="B172" s="3"/>
      <c r="C172" s="3"/>
      <c r="D172" s="3"/>
      <c r="E172" s="6"/>
      <c r="F172" s="3"/>
      <c r="G172" s="3"/>
      <c r="H172" s="3"/>
      <c r="I172" s="3"/>
      <c r="J172" s="3"/>
      <c r="K172" s="3"/>
    </row>
    <row r="173" spans="1:11" x14ac:dyDescent="0.35">
      <c r="A173" s="4"/>
      <c r="B173" s="4"/>
      <c r="C173" s="4"/>
      <c r="D173" s="4"/>
      <c r="E173" s="7"/>
      <c r="F173" s="4"/>
      <c r="G173" s="4"/>
      <c r="H173" s="4"/>
      <c r="I173" s="4"/>
      <c r="J173" s="4"/>
      <c r="K173" s="4"/>
    </row>
    <row r="174" spans="1:11" x14ac:dyDescent="0.35">
      <c r="A174" s="3"/>
      <c r="B174" s="3"/>
      <c r="C174" s="3"/>
      <c r="D174" s="3"/>
      <c r="E174" s="6"/>
      <c r="F174" s="3"/>
      <c r="G174" s="3"/>
      <c r="H174" s="3"/>
      <c r="I174" s="3"/>
      <c r="J174" s="3"/>
      <c r="K174" s="3"/>
    </row>
  </sheetData>
  <autoFilter ref="A1:L171" xr:uid="{2A6593AF-1DA6-4D00-B4FC-ECE70364A8DA}">
    <filterColumn colId="0">
      <filters>
        <filter val="FA120"/>
      </filters>
    </filterColumn>
  </autoFilter>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174" xr:uid="{00000000-0002-0000-03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2017-03-30T19:45:42Z</dcterms:created>
  <dcterms:modified xsi:type="dcterms:W3CDTF">2020-05-11T11:00:51Z</dcterms:modified>
  <cp:category/>
  <cp:contentStatus/>
</cp:coreProperties>
</file>