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ropbox\KSR_partnerChoice\Batstone_et_al_2019_AJB\"/>
    </mc:Choice>
  </mc:AlternateContent>
  <bookViews>
    <workbookView xWindow="0" yWindow="0" windowWidth="28800" windowHeight="11850"/>
  </bookViews>
  <sheets>
    <sheet name="SxE_res_quad_comp" sheetId="1" r:id="rId1"/>
  </sheets>
  <calcPr calcId="0"/>
</workbook>
</file>

<file path=xl/sharedStrings.xml><?xml version="1.0" encoding="utf-8"?>
<sst xmlns="http://schemas.openxmlformats.org/spreadsheetml/2006/main" count="85" uniqueCount="20">
  <si>
    <t>Sum Sq</t>
  </si>
  <si>
    <t>Df</t>
  </si>
  <si>
    <t>F value</t>
  </si>
  <si>
    <t>Pr(&gt;F)</t>
  </si>
  <si>
    <t>(Intercept)</t>
  </si>
  <si>
    <t>stand_nod</t>
  </si>
  <si>
    <t>I(stand_nod^2)</t>
  </si>
  <si>
    <t>env</t>
  </si>
  <si>
    <t>stand_nod:env</t>
  </si>
  <si>
    <t>I(stand_nod^2):env</t>
  </si>
  <si>
    <t>Residuals</t>
  </si>
  <si>
    <t>NA</t>
  </si>
  <si>
    <t>Global means</t>
  </si>
  <si>
    <t>Within environment means</t>
  </si>
  <si>
    <t>Absolute fitness</t>
  </si>
  <si>
    <t>Survival</t>
  </si>
  <si>
    <t>Shoot biomass</t>
  </si>
  <si>
    <t>Leaves</t>
  </si>
  <si>
    <t>Flowers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</si>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</sst>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Q27" sqref="Q27"/>
    </sheetView>
  </sheetViews>
  <sheetFormatPr defaultRowHeight="15" x14ac:dyDescent="0.25"/>
  <cols>
    <col min="1" max="1" width="18.42578125" bestFit="1" customWidth="1"/>
  </cols>
  <sheetData>
    <row r="1" spans="1:13" x14ac:dyDescent="0.25">
      <c r="B1" s="2" t="s">
        <v>12</v>
      </c>
      <c r="C1" s="2"/>
      <c r="D1" s="2"/>
      <c r="E1" s="2"/>
      <c r="F1" s="2" t="s">
        <v>13</v>
      </c>
      <c r="G1" s="2"/>
      <c r="H1" s="2"/>
      <c r="I1" s="2"/>
      <c r="J1" s="2" t="s">
        <v>14</v>
      </c>
      <c r="K1" s="2"/>
      <c r="L1" s="2"/>
      <c r="M1" s="2"/>
    </row>
    <row r="2" spans="1:13" x14ac:dyDescent="0.25"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0</v>
      </c>
      <c r="G3" t="s">
        <v>1</v>
      </c>
      <c r="H3" t="s">
        <v>2</v>
      </c>
      <c r="I3" t="s">
        <v>3</v>
      </c>
      <c r="J3" t="s">
        <v>0</v>
      </c>
      <c r="K3" t="s">
        <v>1</v>
      </c>
      <c r="L3" t="s">
        <v>2</v>
      </c>
      <c r="M3" t="s">
        <v>3</v>
      </c>
    </row>
    <row r="4" spans="1:13" x14ac:dyDescent="0.25">
      <c r="A4" t="s">
        <v>4</v>
      </c>
      <c r="B4">
        <v>2.3764692006288</v>
      </c>
      <c r="C4">
        <v>1</v>
      </c>
      <c r="D4">
        <v>52.893705288165897</v>
      </c>
      <c r="E4" s="1">
        <v>3.3891647699757297E-11</v>
      </c>
      <c r="F4">
        <v>16.636193976299499</v>
      </c>
      <c r="G4">
        <v>1</v>
      </c>
      <c r="H4">
        <v>343.621173063203</v>
      </c>
      <c r="I4" s="1">
        <v>1.12010506099911E-37</v>
      </c>
      <c r="J4">
        <v>1.33671057469322</v>
      </c>
      <c r="K4">
        <v>1</v>
      </c>
      <c r="L4">
        <v>52.893705288165698</v>
      </c>
      <c r="M4" s="1">
        <v>3.3891647699759998E-11</v>
      </c>
    </row>
    <row r="5" spans="1:13" x14ac:dyDescent="0.25">
      <c r="A5" t="s">
        <v>5</v>
      </c>
      <c r="B5">
        <v>0.14180150702104599</v>
      </c>
      <c r="C5">
        <v>1</v>
      </c>
      <c r="D5">
        <v>3.1561137505188102</v>
      </c>
      <c r="E5">
        <v>7.8075674531200706E-2</v>
      </c>
      <c r="F5">
        <v>0.46100835408025498</v>
      </c>
      <c r="G5">
        <v>1</v>
      </c>
      <c r="H5">
        <v>9.5221438056488896</v>
      </c>
      <c r="I5">
        <v>2.50015984133552E-3</v>
      </c>
      <c r="J5">
        <v>7.9760164319535101E-2</v>
      </c>
      <c r="K5">
        <v>1</v>
      </c>
      <c r="L5">
        <v>3.1561137505187902</v>
      </c>
      <c r="M5">
        <v>7.80756745312014E-2</v>
      </c>
    </row>
    <row r="6" spans="1:13" x14ac:dyDescent="0.25">
      <c r="A6" t="s">
        <v>6</v>
      </c>
      <c r="B6">
        <v>4.3653008705008198E-2</v>
      </c>
      <c r="C6">
        <v>1</v>
      </c>
      <c r="D6">
        <v>0.97159659244626895</v>
      </c>
      <c r="E6">
        <v>0.32618641426438799</v>
      </c>
      <c r="F6">
        <v>5.2639816327136699E-2</v>
      </c>
      <c r="G6">
        <v>1</v>
      </c>
      <c r="H6">
        <v>1.08727726197057</v>
      </c>
      <c r="I6">
        <v>0.29908772943656298</v>
      </c>
      <c r="J6">
        <v>2.45538374062324E-2</v>
      </c>
      <c r="K6">
        <v>1</v>
      </c>
      <c r="L6">
        <v>0.97159659244624297</v>
      </c>
      <c r="M6">
        <v>0.32618641426439399</v>
      </c>
    </row>
    <row r="7" spans="1:13" x14ac:dyDescent="0.25">
      <c r="A7" t="s">
        <v>7</v>
      </c>
      <c r="B7">
        <v>1.1232912007095599</v>
      </c>
      <c r="C7">
        <v>4</v>
      </c>
      <c r="D7">
        <v>6.2503475436795597</v>
      </c>
      <c r="E7">
        <v>1.2837434635712601E-4</v>
      </c>
      <c r="F7">
        <v>0.30808027896804302</v>
      </c>
      <c r="G7">
        <v>4</v>
      </c>
      <c r="H7">
        <v>1.5908522557421101</v>
      </c>
      <c r="I7">
        <v>0.180829468770702</v>
      </c>
      <c r="J7">
        <v>0.63182608301888799</v>
      </c>
      <c r="K7">
        <v>4</v>
      </c>
      <c r="L7">
        <v>6.2503475436795704</v>
      </c>
      <c r="M7">
        <v>1.2837434635712601E-4</v>
      </c>
    </row>
    <row r="8" spans="1:13" x14ac:dyDescent="0.25">
      <c r="A8" t="s">
        <v>8</v>
      </c>
      <c r="B8">
        <v>0.31525948062214798</v>
      </c>
      <c r="C8">
        <v>4</v>
      </c>
      <c r="D8">
        <v>1.75420346841819</v>
      </c>
      <c r="E8">
        <v>0.14230684346382799</v>
      </c>
      <c r="F8">
        <v>0.317970808753331</v>
      </c>
      <c r="G8">
        <v>4</v>
      </c>
      <c r="H8">
        <v>1.64192456608964</v>
      </c>
      <c r="I8">
        <v>0.16785533469837999</v>
      </c>
      <c r="J8">
        <v>0.17732638041697299</v>
      </c>
      <c r="K8">
        <v>4</v>
      </c>
      <c r="L8">
        <v>1.75420346841819</v>
      </c>
      <c r="M8">
        <v>0.14230684346382799</v>
      </c>
    </row>
    <row r="9" spans="1:13" x14ac:dyDescent="0.25">
      <c r="A9" t="s">
        <v>9</v>
      </c>
      <c r="B9">
        <v>0.32348464302568403</v>
      </c>
      <c r="C9">
        <v>4</v>
      </c>
      <c r="D9">
        <v>1.7999708736937201</v>
      </c>
      <c r="E9">
        <v>0.13297481571761</v>
      </c>
      <c r="F9">
        <v>0.39175778639254699</v>
      </c>
      <c r="G9">
        <v>4</v>
      </c>
      <c r="H9">
        <v>2.0229427221849798</v>
      </c>
      <c r="I9">
        <v>9.5204603083803296E-2</v>
      </c>
      <c r="J9">
        <v>0.18195284961777999</v>
      </c>
      <c r="K9">
        <v>4</v>
      </c>
      <c r="L9">
        <v>1.7999708736937201</v>
      </c>
      <c r="M9">
        <v>0.13297481571761</v>
      </c>
    </row>
    <row r="10" spans="1:13" x14ac:dyDescent="0.25">
      <c r="A10" t="s">
        <v>10</v>
      </c>
      <c r="B10">
        <v>5.6161437067079802</v>
      </c>
      <c r="C10">
        <v>125</v>
      </c>
      <c r="D10" t="s">
        <v>11</v>
      </c>
      <c r="E10" t="s">
        <v>11</v>
      </c>
      <c r="F10">
        <v>6.0517931083802798</v>
      </c>
      <c r="G10">
        <v>125</v>
      </c>
      <c r="H10" t="s">
        <v>11</v>
      </c>
      <c r="I10" t="s">
        <v>11</v>
      </c>
      <c r="J10">
        <v>3.15895475513297</v>
      </c>
      <c r="K10">
        <v>125</v>
      </c>
      <c r="L10" t="s">
        <v>11</v>
      </c>
      <c r="M10" t="s">
        <v>11</v>
      </c>
    </row>
    <row r="11" spans="1:13" x14ac:dyDescent="0.25"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t="s">
        <v>4</v>
      </c>
      <c r="B12">
        <v>2.4504301676174099E-2</v>
      </c>
      <c r="C12">
        <v>1</v>
      </c>
      <c r="D12">
        <v>4.22511628680209E-2</v>
      </c>
      <c r="E12">
        <v>0.83750517156271798</v>
      </c>
      <c r="F12">
        <v>14.405036088360299</v>
      </c>
      <c r="G12">
        <v>1</v>
      </c>
      <c r="H12">
        <v>26.998336769392601</v>
      </c>
      <c r="I12" s="1">
        <v>8.9199014422716601E-7</v>
      </c>
      <c r="J12">
        <v>972.69483991200104</v>
      </c>
      <c r="K12">
        <v>1</v>
      </c>
      <c r="L12">
        <v>4.2251162868014801E-2</v>
      </c>
      <c r="M12">
        <v>0.83750517156272897</v>
      </c>
    </row>
    <row r="13" spans="1:13" x14ac:dyDescent="0.25">
      <c r="A13" t="s">
        <v>5</v>
      </c>
      <c r="B13">
        <v>2.5325637973736499E-2</v>
      </c>
      <c r="C13">
        <v>1</v>
      </c>
      <c r="D13">
        <v>4.3667339265794802E-2</v>
      </c>
      <c r="E13">
        <v>0.83484345195892196</v>
      </c>
      <c r="F13">
        <v>4.01583216949152</v>
      </c>
      <c r="G13">
        <v>1</v>
      </c>
      <c r="H13">
        <v>7.5265892189537604</v>
      </c>
      <c r="I13">
        <v>7.0543774704346198E-3</v>
      </c>
      <c r="J13">
        <v>1005.29766977578</v>
      </c>
      <c r="K13">
        <v>1</v>
      </c>
      <c r="L13">
        <v>4.3667339265802102E-2</v>
      </c>
      <c r="M13">
        <v>0.83484345195890797</v>
      </c>
    </row>
    <row r="14" spans="1:13" x14ac:dyDescent="0.25">
      <c r="A14" t="s">
        <v>6</v>
      </c>
      <c r="B14">
        <v>1.5225681114827699E-4</v>
      </c>
      <c r="C14">
        <v>1</v>
      </c>
      <c r="D14">
        <v>2.6252644987007599E-4</v>
      </c>
      <c r="E14">
        <v>0.98710078383889499</v>
      </c>
      <c r="F14">
        <v>2.8143142802363702E-3</v>
      </c>
      <c r="G14">
        <v>1</v>
      </c>
      <c r="H14">
        <v>5.2746695146517397E-3</v>
      </c>
      <c r="I14">
        <v>0.94222916954368496</v>
      </c>
      <c r="J14">
        <v>6.0438128984533304</v>
      </c>
      <c r="K14">
        <v>1</v>
      </c>
      <c r="L14">
        <v>2.6252644985703998E-4</v>
      </c>
      <c r="M14">
        <v>0.98710078383921496</v>
      </c>
    </row>
    <row r="15" spans="1:13" x14ac:dyDescent="0.25">
      <c r="A15" t="s">
        <v>7</v>
      </c>
      <c r="B15">
        <v>16.432853541224699</v>
      </c>
      <c r="C15">
        <v>4</v>
      </c>
      <c r="D15">
        <v>7.08352333941132</v>
      </c>
      <c r="E15" s="1">
        <v>3.9109025230838097E-5</v>
      </c>
      <c r="F15">
        <v>1.00858820565212</v>
      </c>
      <c r="G15">
        <v>4</v>
      </c>
      <c r="H15">
        <v>0.47258132278884102</v>
      </c>
      <c r="I15">
        <v>0.75576710968418204</v>
      </c>
      <c r="J15">
        <v>652299.83109956898</v>
      </c>
      <c r="K15">
        <v>4</v>
      </c>
      <c r="L15">
        <v>7.0835233394113102</v>
      </c>
      <c r="M15" s="1">
        <v>3.9109025230838802E-5</v>
      </c>
    </row>
    <row r="16" spans="1:13" x14ac:dyDescent="0.25">
      <c r="A16" t="s">
        <v>8</v>
      </c>
      <c r="B16">
        <v>8.4368536798705698</v>
      </c>
      <c r="C16">
        <v>4</v>
      </c>
      <c r="D16">
        <v>3.6367785912919</v>
      </c>
      <c r="E16">
        <v>7.9082925836339892E-3</v>
      </c>
      <c r="F16">
        <v>3.40879267251101</v>
      </c>
      <c r="G16">
        <v>4</v>
      </c>
      <c r="H16">
        <v>1.5972145433195799</v>
      </c>
      <c r="I16">
        <v>0.179783427097047</v>
      </c>
      <c r="J16">
        <v>334899.73099225899</v>
      </c>
      <c r="K16">
        <v>4</v>
      </c>
      <c r="L16">
        <v>3.6367785912919</v>
      </c>
      <c r="M16">
        <v>7.9082925836339892E-3</v>
      </c>
    </row>
    <row r="17" spans="1:13" x14ac:dyDescent="0.25">
      <c r="A17" t="s">
        <v>9</v>
      </c>
      <c r="B17">
        <v>8.8433862975062603</v>
      </c>
      <c r="C17">
        <v>4</v>
      </c>
      <c r="D17">
        <v>3.8120179846224702</v>
      </c>
      <c r="E17">
        <v>6.0122817041417601E-3</v>
      </c>
      <c r="F17">
        <v>2.4429211173896199</v>
      </c>
      <c r="G17">
        <v>4</v>
      </c>
      <c r="H17">
        <v>1.14464841711919</v>
      </c>
      <c r="I17">
        <v>0.33917635516035699</v>
      </c>
      <c r="J17">
        <v>351036.98659153603</v>
      </c>
      <c r="K17">
        <v>4</v>
      </c>
      <c r="L17">
        <v>3.8120179846224702</v>
      </c>
      <c r="M17">
        <v>6.0122817041417904E-3</v>
      </c>
    </row>
    <row r="18" spans="1:13" x14ac:dyDescent="0.25">
      <c r="A18" t="s">
        <v>10</v>
      </c>
      <c r="B18">
        <v>66.696263522084195</v>
      </c>
      <c r="C18">
        <v>115</v>
      </c>
      <c r="D18" t="s">
        <v>11</v>
      </c>
      <c r="E18" t="s">
        <v>11</v>
      </c>
      <c r="F18">
        <v>61.358563096355802</v>
      </c>
      <c r="G18">
        <v>115</v>
      </c>
      <c r="H18" t="s">
        <v>11</v>
      </c>
      <c r="I18" t="s">
        <v>11</v>
      </c>
      <c r="J18">
        <v>2647498.8851623102</v>
      </c>
      <c r="K18">
        <v>115</v>
      </c>
      <c r="L18" t="s">
        <v>11</v>
      </c>
      <c r="M18" t="s">
        <v>11</v>
      </c>
    </row>
    <row r="19" spans="1:13" x14ac:dyDescent="0.25"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t="s">
        <v>4</v>
      </c>
      <c r="B20">
        <v>0.104464934852302</v>
      </c>
      <c r="C20">
        <v>1</v>
      </c>
      <c r="D20">
        <v>0.33009090623769599</v>
      </c>
      <c r="E20">
        <v>0.566638108594545</v>
      </c>
      <c r="F20">
        <v>15.325789722186601</v>
      </c>
      <c r="G20">
        <v>1</v>
      </c>
      <c r="H20">
        <v>39.447440150199697</v>
      </c>
      <c r="I20" s="1">
        <v>5.0998930067028397E-9</v>
      </c>
      <c r="J20">
        <v>206.84889669070299</v>
      </c>
      <c r="K20">
        <v>1</v>
      </c>
      <c r="L20">
        <v>0.33009090623770698</v>
      </c>
      <c r="M20">
        <v>0.566638108594538</v>
      </c>
    </row>
    <row r="21" spans="1:13" x14ac:dyDescent="0.25">
      <c r="A21" t="s">
        <v>5</v>
      </c>
      <c r="B21">
        <v>8.7439884739311004E-3</v>
      </c>
      <c r="C21">
        <v>1</v>
      </c>
      <c r="D21">
        <v>2.7629472832895401E-2</v>
      </c>
      <c r="E21">
        <v>0.86825147351194498</v>
      </c>
      <c r="F21">
        <v>1.0670467132697701</v>
      </c>
      <c r="G21">
        <v>1</v>
      </c>
      <c r="H21">
        <v>2.74649868764942</v>
      </c>
      <c r="I21">
        <v>9.9975456082597294E-2</v>
      </c>
      <c r="J21">
        <v>17.3137940598535</v>
      </c>
      <c r="K21">
        <v>1</v>
      </c>
      <c r="L21">
        <v>2.7629472832895099E-2</v>
      </c>
      <c r="M21">
        <v>0.86825147351194598</v>
      </c>
    </row>
    <row r="22" spans="1:13" x14ac:dyDescent="0.25">
      <c r="A22" t="s">
        <v>6</v>
      </c>
      <c r="B22">
        <v>6.2849070054937805E-4</v>
      </c>
      <c r="C22">
        <v>1</v>
      </c>
      <c r="D22">
        <v>1.98592058856519E-3</v>
      </c>
      <c r="E22">
        <v>0.96452621371421698</v>
      </c>
      <c r="F22">
        <v>1.30391142952959E-2</v>
      </c>
      <c r="G22">
        <v>1</v>
      </c>
      <c r="H22">
        <v>3.3561708081553399E-2</v>
      </c>
      <c r="I22">
        <v>0.85493905223467703</v>
      </c>
      <c r="J22">
        <v>1.24446167676069</v>
      </c>
      <c r="K22">
        <v>1</v>
      </c>
      <c r="L22">
        <v>1.9859205885650599E-3</v>
      </c>
      <c r="M22">
        <v>0.96452621371421798</v>
      </c>
    </row>
    <row r="23" spans="1:13" x14ac:dyDescent="0.25">
      <c r="A23" t="s">
        <v>7</v>
      </c>
      <c r="B23">
        <v>18.163164408236099</v>
      </c>
      <c r="C23">
        <v>4</v>
      </c>
      <c r="D23">
        <v>14.348104960137199</v>
      </c>
      <c r="E23" s="1">
        <v>1.1460915894362001E-9</v>
      </c>
      <c r="F23">
        <v>0.80424359964460002</v>
      </c>
      <c r="G23">
        <v>4</v>
      </c>
      <c r="H23">
        <v>0.51751576653230802</v>
      </c>
      <c r="I23">
        <v>0.72298742518243897</v>
      </c>
      <c r="J23">
        <v>35964.513102575598</v>
      </c>
      <c r="K23">
        <v>4</v>
      </c>
      <c r="L23">
        <v>14.348104960137199</v>
      </c>
      <c r="M23" s="1">
        <v>1.1460915894362001E-9</v>
      </c>
    </row>
    <row r="24" spans="1:13" x14ac:dyDescent="0.25">
      <c r="A24" t="s">
        <v>8</v>
      </c>
      <c r="B24">
        <v>2.1459708213960198</v>
      </c>
      <c r="C24">
        <v>4</v>
      </c>
      <c r="D24">
        <v>1.6952230291336201</v>
      </c>
      <c r="E24">
        <v>0.15523779558261</v>
      </c>
      <c r="F24">
        <v>1.70089266738994</v>
      </c>
      <c r="G24">
        <v>4</v>
      </c>
      <c r="H24">
        <v>1.0944927294944899</v>
      </c>
      <c r="I24">
        <v>0.36228536264580802</v>
      </c>
      <c r="J24">
        <v>4249.1932567017602</v>
      </c>
      <c r="K24">
        <v>4</v>
      </c>
      <c r="L24">
        <v>1.6952230291336201</v>
      </c>
      <c r="M24">
        <v>0.155237795582609</v>
      </c>
    </row>
    <row r="25" spans="1:13" x14ac:dyDescent="0.25">
      <c r="A25" t="s">
        <v>9</v>
      </c>
      <c r="B25">
        <v>0.80368909284103296</v>
      </c>
      <c r="C25">
        <v>4</v>
      </c>
      <c r="D25">
        <v>0.63487920938334197</v>
      </c>
      <c r="E25">
        <v>0.63854677685109895</v>
      </c>
      <c r="F25">
        <v>1.79951493840885</v>
      </c>
      <c r="G25">
        <v>4</v>
      </c>
      <c r="H25">
        <v>1.1579543227307401</v>
      </c>
      <c r="I25">
        <v>0.332680552916579</v>
      </c>
      <c r="J25">
        <v>1591.36845652136</v>
      </c>
      <c r="K25">
        <v>4</v>
      </c>
      <c r="L25">
        <v>0.63487920938333997</v>
      </c>
      <c r="M25">
        <v>0.63854677685109995</v>
      </c>
    </row>
    <row r="26" spans="1:13" x14ac:dyDescent="0.25">
      <c r="A26" t="s">
        <v>10</v>
      </c>
      <c r="B26">
        <v>39.559153583997102</v>
      </c>
      <c r="C26">
        <v>125</v>
      </c>
      <c r="D26" t="s">
        <v>11</v>
      </c>
      <c r="E26" t="s">
        <v>11</v>
      </c>
      <c r="F26">
        <v>48.563955176280999</v>
      </c>
      <c r="G26">
        <v>125</v>
      </c>
      <c r="H26" t="s">
        <v>11</v>
      </c>
      <c r="I26" t="s">
        <v>11</v>
      </c>
      <c r="J26">
        <v>78330.2768956566</v>
      </c>
      <c r="K26">
        <v>125</v>
      </c>
      <c r="L26" t="s">
        <v>11</v>
      </c>
      <c r="M26" t="s">
        <v>11</v>
      </c>
    </row>
    <row r="27" spans="1:13" x14ac:dyDescent="0.25">
      <c r="B27" s="2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t="s">
        <v>4</v>
      </c>
      <c r="B28">
        <v>11.082793294714101</v>
      </c>
      <c r="C28">
        <v>1</v>
      </c>
      <c r="D28">
        <v>4.9790661072211897</v>
      </c>
      <c r="E28">
        <v>2.8643671413987999E-2</v>
      </c>
      <c r="F28">
        <v>23.518834222357299</v>
      </c>
      <c r="G28">
        <v>1</v>
      </c>
      <c r="H28">
        <v>5.8272602067041896</v>
      </c>
      <c r="I28">
        <v>1.82196145406778E-2</v>
      </c>
      <c r="J28">
        <v>4.1449595193305804</v>
      </c>
      <c r="K28">
        <v>1</v>
      </c>
      <c r="L28">
        <v>4.9790661072211897</v>
      </c>
      <c r="M28">
        <v>2.8643671413987999E-2</v>
      </c>
    </row>
    <row r="29" spans="1:13" x14ac:dyDescent="0.25">
      <c r="A29" t="s">
        <v>5</v>
      </c>
      <c r="B29">
        <v>3.34584872614982E-2</v>
      </c>
      <c r="C29">
        <v>1</v>
      </c>
      <c r="D29">
        <v>1.50315913590189E-2</v>
      </c>
      <c r="E29">
        <v>0.902749108371936</v>
      </c>
      <c r="F29">
        <v>6.4162791675583399</v>
      </c>
      <c r="G29">
        <v>1</v>
      </c>
      <c r="H29">
        <v>1.58976112143666</v>
      </c>
      <c r="I29">
        <v>0.21126850916654</v>
      </c>
      <c r="J29">
        <v>1.25134586190541E-2</v>
      </c>
      <c r="K29">
        <v>1</v>
      </c>
      <c r="L29">
        <v>1.50315913590175E-2</v>
      </c>
      <c r="M29">
        <v>0.90274910837194</v>
      </c>
    </row>
    <row r="30" spans="1:13" x14ac:dyDescent="0.25">
      <c r="A30" t="s">
        <v>6</v>
      </c>
      <c r="B30">
        <v>0.61548939909798195</v>
      </c>
      <c r="C30">
        <v>1</v>
      </c>
      <c r="D30">
        <v>0.27651534454444099</v>
      </c>
      <c r="E30">
        <v>0.60054576175759999</v>
      </c>
      <c r="F30">
        <v>1.46474405014771</v>
      </c>
      <c r="G30">
        <v>1</v>
      </c>
      <c r="H30">
        <v>0.36291954931671699</v>
      </c>
      <c r="I30">
        <v>0.54870638176018005</v>
      </c>
      <c r="J30">
        <v>0.23019274798304001</v>
      </c>
      <c r="K30">
        <v>1</v>
      </c>
      <c r="L30">
        <v>0.27651534454444299</v>
      </c>
      <c r="M30">
        <v>0.60054576175759899</v>
      </c>
    </row>
    <row r="31" spans="1:13" x14ac:dyDescent="0.25">
      <c r="A31" t="s">
        <v>7</v>
      </c>
      <c r="B31">
        <v>12.7994792488948</v>
      </c>
      <c r="C31">
        <v>2</v>
      </c>
      <c r="D31">
        <v>2.8751530243124002</v>
      </c>
      <c r="E31">
        <v>6.2645623976596898E-2</v>
      </c>
      <c r="F31">
        <v>1.65660122927255</v>
      </c>
      <c r="G31">
        <v>2</v>
      </c>
      <c r="H31">
        <v>0.20522799579369599</v>
      </c>
      <c r="I31">
        <v>0.81491745266726501</v>
      </c>
      <c r="J31">
        <v>4.7869992649311799</v>
      </c>
      <c r="K31">
        <v>2</v>
      </c>
      <c r="L31">
        <v>2.8751530243124002</v>
      </c>
      <c r="M31">
        <v>6.2645623976596704E-2</v>
      </c>
    </row>
    <row r="32" spans="1:13" x14ac:dyDescent="0.25">
      <c r="A32" t="s">
        <v>8</v>
      </c>
      <c r="B32">
        <v>0.92528624449278096</v>
      </c>
      <c r="C32">
        <v>2</v>
      </c>
      <c r="D32">
        <v>0.207847482891759</v>
      </c>
      <c r="E32">
        <v>0.81279724247503204</v>
      </c>
      <c r="F32">
        <v>3.1797806794085699</v>
      </c>
      <c r="G32">
        <v>2</v>
      </c>
      <c r="H32">
        <v>0.39392703830426301</v>
      </c>
      <c r="I32">
        <v>0.67579036085341504</v>
      </c>
      <c r="J32">
        <v>0.346056623563058</v>
      </c>
      <c r="K32">
        <v>2</v>
      </c>
      <c r="L32">
        <v>0.207847482891763</v>
      </c>
      <c r="M32">
        <v>0.81279724247502805</v>
      </c>
    </row>
    <row r="33" spans="1:13" x14ac:dyDescent="0.25">
      <c r="A33" t="s">
        <v>9</v>
      </c>
      <c r="B33">
        <v>0.82847092447545401</v>
      </c>
      <c r="C33">
        <v>2</v>
      </c>
      <c r="D33">
        <v>0.18609981216745</v>
      </c>
      <c r="E33">
        <v>0.83057291351829499</v>
      </c>
      <c r="F33">
        <v>4.54983280428615</v>
      </c>
      <c r="G33">
        <v>2</v>
      </c>
      <c r="H33">
        <v>0.56365590651534803</v>
      </c>
      <c r="I33">
        <v>0.57151658538239203</v>
      </c>
      <c r="J33">
        <v>0.30984773906511298</v>
      </c>
      <c r="K33">
        <v>2</v>
      </c>
      <c r="L33">
        <v>0.186099812167451</v>
      </c>
      <c r="M33">
        <v>0.83057291351829399</v>
      </c>
    </row>
    <row r="34" spans="1:13" x14ac:dyDescent="0.25">
      <c r="A34" t="s">
        <v>10</v>
      </c>
      <c r="B34">
        <v>166.94084376546999</v>
      </c>
      <c r="C34">
        <v>75</v>
      </c>
      <c r="D34" t="s">
        <v>11</v>
      </c>
      <c r="E34" t="s">
        <v>11</v>
      </c>
      <c r="F34">
        <v>302.70015480816198</v>
      </c>
      <c r="G34">
        <v>75</v>
      </c>
      <c r="H34" t="s">
        <v>11</v>
      </c>
      <c r="I34" t="s">
        <v>11</v>
      </c>
      <c r="J34">
        <v>62.435797648665996</v>
      </c>
      <c r="K34">
        <v>75</v>
      </c>
      <c r="L34" t="s">
        <v>11</v>
      </c>
      <c r="M34" t="s">
        <v>11</v>
      </c>
    </row>
    <row r="35" spans="1:13" x14ac:dyDescent="0.25">
      <c r="B35" s="2" t="s">
        <v>19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t="s">
        <v>4</v>
      </c>
      <c r="B36">
        <v>7.6725964654501704</v>
      </c>
      <c r="C36">
        <v>1</v>
      </c>
      <c r="D36">
        <v>2.0029242745212299</v>
      </c>
      <c r="E36">
        <v>0.16113502457064299</v>
      </c>
      <c r="F36">
        <v>14.718119526541001</v>
      </c>
      <c r="G36">
        <v>1</v>
      </c>
      <c r="H36">
        <v>3.1210238897078799</v>
      </c>
      <c r="I36">
        <v>8.1356892132223094E-2</v>
      </c>
      <c r="J36">
        <v>41.517753066470299</v>
      </c>
      <c r="K36">
        <v>1</v>
      </c>
      <c r="L36">
        <v>2.0029242745212401</v>
      </c>
      <c r="M36">
        <v>0.16113502457064199</v>
      </c>
    </row>
    <row r="37" spans="1:13" x14ac:dyDescent="0.25">
      <c r="A37" t="s">
        <v>5</v>
      </c>
      <c r="B37">
        <v>0.82723551279775598</v>
      </c>
      <c r="C37">
        <v>1</v>
      </c>
      <c r="D37">
        <v>0.215949072362876</v>
      </c>
      <c r="E37">
        <v>0.64349029779807898</v>
      </c>
      <c r="F37">
        <v>2.44189450726304</v>
      </c>
      <c r="G37">
        <v>1</v>
      </c>
      <c r="H37">
        <v>0.51781146902436404</v>
      </c>
      <c r="I37">
        <v>0.474013155006906</v>
      </c>
      <c r="J37">
        <v>4.4763151434860902</v>
      </c>
      <c r="K37">
        <v>1</v>
      </c>
      <c r="L37">
        <v>0.215949072362879</v>
      </c>
      <c r="M37">
        <v>0.64349029779807798</v>
      </c>
    </row>
    <row r="38" spans="1:13" x14ac:dyDescent="0.25">
      <c r="A38" t="s">
        <v>6</v>
      </c>
      <c r="B38">
        <v>4.8659146044712998E-2</v>
      </c>
      <c r="C38">
        <v>1</v>
      </c>
      <c r="D38">
        <v>1.2702425473475099E-2</v>
      </c>
      <c r="E38">
        <v>0.91056552973265803</v>
      </c>
      <c r="F38">
        <v>0.14443438593451699</v>
      </c>
      <c r="G38">
        <v>1</v>
      </c>
      <c r="H38">
        <v>3.0627769273378999E-2</v>
      </c>
      <c r="I38">
        <v>0.86154501851926002</v>
      </c>
      <c r="J38">
        <v>0.26330309680793101</v>
      </c>
      <c r="K38">
        <v>1</v>
      </c>
      <c r="L38">
        <v>1.27024254734809E-2</v>
      </c>
      <c r="M38">
        <v>0.91056552973263705</v>
      </c>
    </row>
    <row r="39" spans="1:13" x14ac:dyDescent="0.25">
      <c r="A39" t="s">
        <v>7</v>
      </c>
      <c r="B39">
        <v>5.9485258254143201</v>
      </c>
      <c r="C39">
        <v>2</v>
      </c>
      <c r="D39">
        <v>0.77642860712079398</v>
      </c>
      <c r="E39">
        <v>0.46370812040217602</v>
      </c>
      <c r="F39">
        <v>3.89449954330667</v>
      </c>
      <c r="G39">
        <v>2</v>
      </c>
      <c r="H39">
        <v>0.41292048522903402</v>
      </c>
      <c r="I39">
        <v>0.66320995856212395</v>
      </c>
      <c r="J39">
        <v>32.1885071684897</v>
      </c>
      <c r="K39">
        <v>2</v>
      </c>
      <c r="L39">
        <v>0.77642860712078998</v>
      </c>
      <c r="M39">
        <v>0.46370812040217801</v>
      </c>
    </row>
    <row r="40" spans="1:13" x14ac:dyDescent="0.25">
      <c r="A40" t="s">
        <v>8</v>
      </c>
      <c r="B40">
        <v>0.58494249503604601</v>
      </c>
      <c r="C40">
        <v>2</v>
      </c>
      <c r="D40">
        <v>7.6349351082285299E-2</v>
      </c>
      <c r="E40">
        <v>0.92656439381993905</v>
      </c>
      <c r="F40">
        <v>9.7419351712862898</v>
      </c>
      <c r="G40">
        <v>2</v>
      </c>
      <c r="H40">
        <v>1.03290411342092</v>
      </c>
      <c r="I40">
        <v>0.36097923782573299</v>
      </c>
      <c r="J40">
        <v>3.1652255108617702</v>
      </c>
      <c r="K40">
        <v>2</v>
      </c>
      <c r="L40">
        <v>7.6349351082282996E-2</v>
      </c>
      <c r="M40">
        <v>0.92656439381994105</v>
      </c>
    </row>
    <row r="41" spans="1:13" x14ac:dyDescent="0.25">
      <c r="A41" t="s">
        <v>9</v>
      </c>
      <c r="B41">
        <v>2.0320945457883099</v>
      </c>
      <c r="C41">
        <v>2</v>
      </c>
      <c r="D41">
        <v>0.26523820926914898</v>
      </c>
      <c r="E41">
        <v>0.767739657004746</v>
      </c>
      <c r="F41">
        <v>11.205747833894</v>
      </c>
      <c r="G41">
        <v>2</v>
      </c>
      <c r="H41">
        <v>1.1881071705036199</v>
      </c>
      <c r="I41">
        <v>0.31046808023928901</v>
      </c>
      <c r="J41">
        <v>10.996016790361599</v>
      </c>
      <c r="K41">
        <v>2</v>
      </c>
      <c r="L41">
        <v>0.26523820926914699</v>
      </c>
      <c r="M41">
        <v>0.767739657004747</v>
      </c>
    </row>
    <row r="42" spans="1:13" x14ac:dyDescent="0.25">
      <c r="A42" t="s">
        <v>10</v>
      </c>
      <c r="B42">
        <v>287.30229206808798</v>
      </c>
      <c r="C42">
        <v>75</v>
      </c>
      <c r="D42" t="s">
        <v>11</v>
      </c>
      <c r="E42" t="s">
        <v>11</v>
      </c>
      <c r="F42">
        <v>353.68488146814502</v>
      </c>
      <c r="G42">
        <v>75</v>
      </c>
      <c r="H42" t="s">
        <v>11</v>
      </c>
      <c r="I42" t="s">
        <v>11</v>
      </c>
      <c r="J42">
        <v>1554.64263906311</v>
      </c>
      <c r="K42">
        <v>75</v>
      </c>
      <c r="L42" t="s">
        <v>11</v>
      </c>
      <c r="M42" t="s">
        <v>11</v>
      </c>
    </row>
  </sheetData>
  <mergeCells count="8">
    <mergeCell ref="B27:M27"/>
    <mergeCell ref="B35:M35"/>
    <mergeCell ref="B1:E1"/>
    <mergeCell ref="F1:I1"/>
    <mergeCell ref="J1:M1"/>
    <mergeCell ref="B2:M2"/>
    <mergeCell ref="B11:M11"/>
    <mergeCell ref="B19:M19"/>
  </mergeCells>
  <conditionalFormatting sqref="E1 I1 M1">
    <cfRule type="cellIs" dxfId="19" priority="7" operator="lessThan">
      <formula>0.05</formula>
    </cfRule>
  </conditionalFormatting>
  <conditionalFormatting sqref="E2 I2 M2">
    <cfRule type="cellIs" dxfId="18" priority="6" operator="lessThan">
      <formula>0.05</formula>
    </cfRule>
  </conditionalFormatting>
  <conditionalFormatting sqref="E11 I11 M11">
    <cfRule type="cellIs" dxfId="17" priority="5" operator="lessThan">
      <formula>0.05</formula>
    </cfRule>
  </conditionalFormatting>
  <conditionalFormatting sqref="E19 I19 M19">
    <cfRule type="cellIs" dxfId="16" priority="4" operator="lessThan">
      <formula>0.05</formula>
    </cfRule>
  </conditionalFormatting>
  <conditionalFormatting sqref="E27 I27 M27">
    <cfRule type="cellIs" dxfId="15" priority="3" operator="lessThan">
      <formula>0.05</formula>
    </cfRule>
  </conditionalFormatting>
  <conditionalFormatting sqref="E35 I35 M35">
    <cfRule type="cellIs" dxfId="14" priority="2" operator="lessThan">
      <formula>0.05</formula>
    </cfRule>
  </conditionalFormatting>
  <conditionalFormatting sqref="E1:E42 I1:I42 M1:M42">
    <cfRule type="cellIs" dxfId="7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SxE_res_quad_comp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2019-08-26T23:13:19Z</dcterms:created>
  <dcterms:modified xsi:type="dcterms:W3CDTF">2019-08-26T23:13:19Z</dcterms:modified>
</cp:coreProperties>
</file>