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B\Dropbox\KSR_partnerChoice\Batstone_et_al_2019_AJB\"/>
    </mc:Choice>
  </mc:AlternateContent>
  <bookViews>
    <workbookView xWindow="0" yWindow="0" windowWidth="9360" windowHeight="6795"/>
  </bookViews>
  <sheets>
    <sheet name="SxE_res_lin_comp_formatted" sheetId="1" r:id="rId1"/>
  </sheets>
  <calcPr calcId="0"/>
</workbook>
</file>

<file path=xl/sharedStrings.xml><?xml version="1.0" encoding="utf-8"?>
<sst xmlns="http://schemas.openxmlformats.org/spreadsheetml/2006/main" count="61" uniqueCount="38">
  <si>
    <t>Sum Sq</t>
  </si>
  <si>
    <t>Df</t>
  </si>
  <si>
    <t>F value</t>
  </si>
  <si>
    <t>Pr(&gt;F)</t>
  </si>
  <si>
    <t>(Intercept)</t>
  </si>
  <si>
    <t>stand_nod</t>
  </si>
  <si>
    <t>env</t>
  </si>
  <si>
    <t>stand_nod:env</t>
  </si>
  <si>
    <t>Residuals</t>
  </si>
  <si>
    <t>NA</t>
  </si>
  <si>
    <t>(Intercept)1</t>
  </si>
  <si>
    <t>stand_nod1</t>
  </si>
  <si>
    <t>env1</t>
  </si>
  <si>
    <t>stand_nod:env1</t>
  </si>
  <si>
    <t>Residuals1</t>
  </si>
  <si>
    <t>(Intercept)2</t>
  </si>
  <si>
    <t>stand_nod2</t>
  </si>
  <si>
    <t>env2</t>
  </si>
  <si>
    <t>stand_nod:env2</t>
  </si>
  <si>
    <t>Residuals2</t>
  </si>
  <si>
    <t>(Intercept)3</t>
  </si>
  <si>
    <t>stand_nod3</t>
  </si>
  <si>
    <t>env3</t>
  </si>
  <si>
    <t>stand_nod:env3</t>
  </si>
  <si>
    <t>Residuals3</t>
  </si>
  <si>
    <t>(Intercept)4</t>
  </si>
  <si>
    <t>stand_nod4</t>
  </si>
  <si>
    <t>env4</t>
  </si>
  <si>
    <t>stand_nod:env4</t>
  </si>
  <si>
    <t>Residuals4</t>
  </si>
  <si>
    <t>Global means</t>
  </si>
  <si>
    <t>Within-environment means</t>
  </si>
  <si>
    <t>Model term</t>
  </si>
  <si>
    <t>Survival</t>
  </si>
  <si>
    <t>Shoot biomass</t>
  </si>
  <si>
    <t>Leaves (no.)</t>
  </si>
  <si>
    <t>Flowers (no.)</t>
  </si>
  <si>
    <t>Fruits (no.)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</si>
</sst>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L19" sqref="L19"/>
    </sheetView>
  </sheetViews>
  <sheetFormatPr defaultRowHeight="15" x14ac:dyDescent="0.25"/>
  <cols>
    <col min="1" max="1" width="15.28515625" bestFit="1" customWidth="1"/>
  </cols>
  <sheetData>
    <row r="1" spans="1:9" x14ac:dyDescent="0.25">
      <c r="A1" t="s">
        <v>32</v>
      </c>
      <c r="B1" s="2" t="s">
        <v>30</v>
      </c>
      <c r="C1" s="2"/>
      <c r="D1" s="2"/>
      <c r="E1" s="2"/>
      <c r="F1" s="2" t="s">
        <v>31</v>
      </c>
      <c r="G1" s="2"/>
      <c r="H1" s="2"/>
      <c r="I1" s="2"/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25">
      <c r="A3" s="2" t="s">
        <v>33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t="s">
        <v>4</v>
      </c>
      <c r="B4">
        <v>5.0727271623173804</v>
      </c>
      <c r="C4">
        <v>1</v>
      </c>
      <c r="D4">
        <v>110.238857043723</v>
      </c>
      <c r="E4" s="1">
        <v>4.7205840543587302E-19</v>
      </c>
      <c r="F4">
        <v>29.247910216460902</v>
      </c>
      <c r="G4">
        <v>1</v>
      </c>
      <c r="H4">
        <v>588.33501413398403</v>
      </c>
      <c r="I4" s="1">
        <v>4.2837184368436601E-50</v>
      </c>
    </row>
    <row r="5" spans="1:9" x14ac:dyDescent="0.25">
      <c r="A5" t="s">
        <v>5</v>
      </c>
      <c r="B5">
        <v>0.34023512539964801</v>
      </c>
      <c r="C5">
        <v>1</v>
      </c>
      <c r="D5">
        <v>7.3938791009312599</v>
      </c>
      <c r="E5">
        <v>7.4390199881356001E-3</v>
      </c>
      <c r="F5">
        <v>0.41027904010252803</v>
      </c>
      <c r="G5">
        <v>1</v>
      </c>
      <c r="H5">
        <v>8.2529494610438103</v>
      </c>
      <c r="I5">
        <v>4.7532407391916503E-3</v>
      </c>
    </row>
    <row r="6" spans="1:9" x14ac:dyDescent="0.25">
      <c r="A6" t="s">
        <v>6</v>
      </c>
      <c r="B6">
        <v>1.18081569597553</v>
      </c>
      <c r="C6">
        <v>4</v>
      </c>
      <c r="D6">
        <v>6.4152756761002196</v>
      </c>
      <c r="E6" s="1">
        <v>9.6242858513707395E-5</v>
      </c>
      <c r="F6">
        <v>4.8677093285400402E-2</v>
      </c>
      <c r="G6">
        <v>4</v>
      </c>
      <c r="H6">
        <v>0.244790466687338</v>
      </c>
      <c r="I6">
        <v>0.91236822706482101</v>
      </c>
    </row>
    <row r="7" spans="1:9" x14ac:dyDescent="0.25">
      <c r="A7" t="s">
        <v>7</v>
      </c>
      <c r="B7">
        <v>0.10197909958731401</v>
      </c>
      <c r="C7">
        <v>4</v>
      </c>
      <c r="D7">
        <v>0.55404415717273103</v>
      </c>
      <c r="E7">
        <v>0.69640955931731496</v>
      </c>
      <c r="F7">
        <v>0.38522553403352899</v>
      </c>
      <c r="G7">
        <v>4</v>
      </c>
      <c r="H7">
        <v>1.9372466984225101</v>
      </c>
      <c r="I7">
        <v>0.108052301453702</v>
      </c>
    </row>
    <row r="8" spans="1:9" x14ac:dyDescent="0.25">
      <c r="A8" t="s">
        <v>8</v>
      </c>
      <c r="B8">
        <v>5.9820515994619603</v>
      </c>
      <c r="C8">
        <v>130</v>
      </c>
      <c r="D8" t="s">
        <v>9</v>
      </c>
      <c r="E8" t="s">
        <v>9</v>
      </c>
      <c r="F8">
        <v>6.4626925761620901</v>
      </c>
      <c r="G8">
        <v>130</v>
      </c>
      <c r="H8" t="s">
        <v>9</v>
      </c>
      <c r="I8" t="s">
        <v>9</v>
      </c>
    </row>
    <row r="9" spans="1:9" x14ac:dyDescent="0.25">
      <c r="A9" s="2" t="s">
        <v>34</v>
      </c>
      <c r="B9" s="2"/>
      <c r="C9" s="2"/>
      <c r="D9" s="2"/>
      <c r="E9" s="2"/>
      <c r="F9" s="2"/>
      <c r="G9" s="2"/>
      <c r="H9" s="2"/>
      <c r="I9" s="2"/>
    </row>
    <row r="10" spans="1:9" x14ac:dyDescent="0.25">
      <c r="A10" t="s">
        <v>10</v>
      </c>
      <c r="B10">
        <v>5.1896176398997802E-2</v>
      </c>
      <c r="C10">
        <v>1</v>
      </c>
      <c r="D10">
        <v>8.24387823173722E-2</v>
      </c>
      <c r="E10">
        <v>0.77451445439573796</v>
      </c>
      <c r="F10">
        <v>25.5401604949001</v>
      </c>
      <c r="G10">
        <v>1</v>
      </c>
      <c r="H10">
        <v>47.828644910795298</v>
      </c>
      <c r="I10" s="1">
        <v>2.4233897660085101E-10</v>
      </c>
    </row>
    <row r="11" spans="1:9" x14ac:dyDescent="0.25">
      <c r="A11" t="s">
        <v>11</v>
      </c>
      <c r="B11">
        <v>0.24211715285353799</v>
      </c>
      <c r="C11">
        <v>1</v>
      </c>
      <c r="D11">
        <v>0.38461105700612302</v>
      </c>
      <c r="E11">
        <v>0.53632169185256695</v>
      </c>
      <c r="F11">
        <v>4.4752924722899197</v>
      </c>
      <c r="G11">
        <v>1</v>
      </c>
      <c r="H11">
        <v>8.3808077310967306</v>
      </c>
      <c r="I11">
        <v>4.5063623944135399E-3</v>
      </c>
    </row>
    <row r="12" spans="1:9" x14ac:dyDescent="0.25">
      <c r="A12" t="s">
        <v>12</v>
      </c>
      <c r="B12">
        <v>43.779382520003402</v>
      </c>
      <c r="C12">
        <v>4</v>
      </c>
      <c r="D12">
        <v>17.386247099435799</v>
      </c>
      <c r="E12" s="1">
        <v>2.8192531493437601E-11</v>
      </c>
      <c r="F12">
        <v>0.19118089327052701</v>
      </c>
      <c r="G12">
        <v>4</v>
      </c>
      <c r="H12">
        <v>8.9505340616306703E-2</v>
      </c>
      <c r="I12">
        <v>0.98558467547499296</v>
      </c>
    </row>
    <row r="13" spans="1:9" x14ac:dyDescent="0.25">
      <c r="A13" t="s">
        <v>13</v>
      </c>
      <c r="B13">
        <v>8.1705203032890896</v>
      </c>
      <c r="C13">
        <v>4</v>
      </c>
      <c r="D13">
        <v>3.2447850277247401</v>
      </c>
      <c r="E13">
        <v>1.4452570603150999E-2</v>
      </c>
      <c r="F13">
        <v>2.60165722523878</v>
      </c>
      <c r="G13">
        <v>4</v>
      </c>
      <c r="H13">
        <v>1.2180203373271501</v>
      </c>
      <c r="I13">
        <v>0.30678174815347697</v>
      </c>
    </row>
    <row r="14" spans="1:9" x14ac:dyDescent="0.25">
      <c r="A14" t="s">
        <v>14</v>
      </c>
      <c r="B14">
        <v>75.541401665844504</v>
      </c>
      <c r="C14">
        <v>120</v>
      </c>
      <c r="D14" t="s">
        <v>9</v>
      </c>
      <c r="E14" t="s">
        <v>9</v>
      </c>
      <c r="F14">
        <v>64.079157272888907</v>
      </c>
      <c r="G14">
        <v>120</v>
      </c>
      <c r="H14" t="s">
        <v>9</v>
      </c>
      <c r="I14" t="s">
        <v>9</v>
      </c>
    </row>
    <row r="15" spans="1:9" x14ac:dyDescent="0.25">
      <c r="A15" s="2" t="s">
        <v>35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t="s">
        <v>15</v>
      </c>
      <c r="B16">
        <v>0.20748097263391699</v>
      </c>
      <c r="C16">
        <v>1</v>
      </c>
      <c r="D16">
        <v>0.66819109227481699</v>
      </c>
      <c r="E16">
        <v>0.41517859937172202</v>
      </c>
      <c r="F16">
        <v>28</v>
      </c>
      <c r="G16">
        <v>1</v>
      </c>
      <c r="H16">
        <v>70.802215109026093</v>
      </c>
      <c r="I16" s="1">
        <v>6.1803388161243303E-14</v>
      </c>
    </row>
    <row r="17" spans="1:9" x14ac:dyDescent="0.25">
      <c r="A17" t="s">
        <v>16</v>
      </c>
      <c r="B17">
        <v>5.23284228360055E-2</v>
      </c>
      <c r="C17">
        <v>1</v>
      </c>
      <c r="D17">
        <v>0.168523337672523</v>
      </c>
      <c r="E17">
        <v>0.68210332492077796</v>
      </c>
      <c r="F17">
        <v>1.08564261277731</v>
      </c>
      <c r="G17">
        <v>1</v>
      </c>
      <c r="H17">
        <v>2.7452107786208599</v>
      </c>
      <c r="I17">
        <v>9.9957779470335198E-2</v>
      </c>
    </row>
    <row r="18" spans="1:9" x14ac:dyDescent="0.25">
      <c r="A18" t="s">
        <v>17</v>
      </c>
      <c r="B18">
        <v>31.846600266587799</v>
      </c>
      <c r="C18">
        <v>4</v>
      </c>
      <c r="D18">
        <v>25.640441081453901</v>
      </c>
      <c r="E18" s="1">
        <v>1.13130618983438E-15</v>
      </c>
      <c r="F18">
        <v>0</v>
      </c>
      <c r="G18">
        <v>4</v>
      </c>
      <c r="H18">
        <v>0</v>
      </c>
      <c r="I18">
        <v>1</v>
      </c>
    </row>
    <row r="19" spans="1:9" x14ac:dyDescent="0.25">
      <c r="A19" t="s">
        <v>18</v>
      </c>
      <c r="B19">
        <v>10.8796947284296</v>
      </c>
      <c r="C19">
        <v>4</v>
      </c>
      <c r="D19">
        <v>8.7594961262215794</v>
      </c>
      <c r="E19" s="1">
        <v>2.7140357868323998E-6</v>
      </c>
      <c r="F19">
        <v>1.0770810906319901</v>
      </c>
      <c r="G19">
        <v>4</v>
      </c>
      <c r="H19">
        <v>0.68089042025705604</v>
      </c>
      <c r="I19">
        <v>0.60641020685722502</v>
      </c>
    </row>
    <row r="20" spans="1:9" x14ac:dyDescent="0.25">
      <c r="A20" t="s">
        <v>19</v>
      </c>
      <c r="B20">
        <v>40.366486105917403</v>
      </c>
      <c r="C20">
        <v>130</v>
      </c>
      <c r="D20" t="s">
        <v>9</v>
      </c>
      <c r="E20" t="s">
        <v>9</v>
      </c>
      <c r="F20">
        <v>51.4108208958558</v>
      </c>
      <c r="G20">
        <v>130</v>
      </c>
      <c r="H20" t="s">
        <v>9</v>
      </c>
      <c r="I20" t="s">
        <v>9</v>
      </c>
    </row>
    <row r="21" spans="1:9" x14ac:dyDescent="0.25">
      <c r="A21" s="2" t="s">
        <v>36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t="s">
        <v>20</v>
      </c>
      <c r="B22">
        <v>10.4765058658284</v>
      </c>
      <c r="C22">
        <v>1</v>
      </c>
      <c r="D22">
        <v>4.8615941636211799</v>
      </c>
      <c r="E22">
        <v>3.0407224247677601E-2</v>
      </c>
      <c r="F22">
        <v>27.999999999999901</v>
      </c>
      <c r="G22">
        <v>1</v>
      </c>
      <c r="H22">
        <v>6.9483297379191598</v>
      </c>
      <c r="I22">
        <v>1.0118844268864099E-2</v>
      </c>
    </row>
    <row r="23" spans="1:9" x14ac:dyDescent="0.25">
      <c r="A23" t="s">
        <v>21</v>
      </c>
      <c r="B23">
        <v>2.1310611398929198</v>
      </c>
      <c r="C23">
        <v>1</v>
      </c>
      <c r="D23">
        <v>0.98891314840152</v>
      </c>
      <c r="E23">
        <v>0.32308318011280501</v>
      </c>
      <c r="F23">
        <v>5.0715075348719596</v>
      </c>
      <c r="G23">
        <v>1</v>
      </c>
      <c r="H23">
        <v>1.2585180935939999</v>
      </c>
      <c r="I23">
        <v>0.26537346950683399</v>
      </c>
    </row>
    <row r="24" spans="1:9" x14ac:dyDescent="0.25">
      <c r="A24" t="s">
        <v>22</v>
      </c>
      <c r="B24">
        <v>16.933269906048299</v>
      </c>
      <c r="C24">
        <v>2</v>
      </c>
      <c r="D24">
        <v>3.9289190117662098</v>
      </c>
      <c r="E24">
        <v>2.3673993217173998E-2</v>
      </c>
      <c r="F24">
        <v>0</v>
      </c>
      <c r="G24">
        <v>2</v>
      </c>
      <c r="H24">
        <v>0</v>
      </c>
      <c r="I24">
        <v>1</v>
      </c>
    </row>
    <row r="25" spans="1:9" x14ac:dyDescent="0.25">
      <c r="A25" t="s">
        <v>23</v>
      </c>
      <c r="B25">
        <v>0.66413423275852801</v>
      </c>
      <c r="C25">
        <v>2</v>
      </c>
      <c r="D25">
        <v>0.15409484570477</v>
      </c>
      <c r="E25">
        <v>0.85745102154256703</v>
      </c>
      <c r="F25">
        <v>2.1138895421175299</v>
      </c>
      <c r="G25">
        <v>2</v>
      </c>
      <c r="H25">
        <v>0.26228574228877899</v>
      </c>
      <c r="I25">
        <v>0.76996693635485802</v>
      </c>
    </row>
    <row r="26" spans="1:9" x14ac:dyDescent="0.25">
      <c r="A26" t="s">
        <v>24</v>
      </c>
      <c r="B26">
        <v>168.086316963558</v>
      </c>
      <c r="C26">
        <v>78</v>
      </c>
      <c r="D26" t="s">
        <v>9</v>
      </c>
      <c r="E26" t="s">
        <v>9</v>
      </c>
      <c r="F26">
        <v>314.32014345566199</v>
      </c>
      <c r="G26">
        <v>78</v>
      </c>
      <c r="H26" t="s">
        <v>9</v>
      </c>
      <c r="I26" t="s">
        <v>9</v>
      </c>
    </row>
    <row r="27" spans="1:9" x14ac:dyDescent="0.25">
      <c r="A27" s="2" t="s">
        <v>37</v>
      </c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t="s">
        <v>25</v>
      </c>
      <c r="B28">
        <v>8.2848473769452102</v>
      </c>
      <c r="C28">
        <v>1</v>
      </c>
      <c r="D28">
        <v>2.2279129982675001</v>
      </c>
      <c r="E28">
        <v>0.139570746502619</v>
      </c>
      <c r="F28">
        <v>27.999999999999901</v>
      </c>
      <c r="G28">
        <v>1</v>
      </c>
      <c r="H28">
        <v>5.9227725803281803</v>
      </c>
      <c r="I28">
        <v>1.7233618980241502E-2</v>
      </c>
    </row>
    <row r="29" spans="1:9" x14ac:dyDescent="0.25">
      <c r="A29" t="s">
        <v>26</v>
      </c>
      <c r="B29">
        <v>1.64405958740628</v>
      </c>
      <c r="C29">
        <v>1</v>
      </c>
      <c r="D29">
        <v>0.44211094762005199</v>
      </c>
      <c r="E29">
        <v>0.50806654447605204</v>
      </c>
      <c r="F29">
        <v>4.8800432446638</v>
      </c>
      <c r="G29">
        <v>1</v>
      </c>
      <c r="H29">
        <v>1.0322637971539499</v>
      </c>
      <c r="I29">
        <v>0.31276876325924302</v>
      </c>
    </row>
    <row r="30" spans="1:9" x14ac:dyDescent="0.25">
      <c r="A30" t="s">
        <v>27</v>
      </c>
      <c r="B30">
        <v>10.7827141574846</v>
      </c>
      <c r="C30">
        <v>2</v>
      </c>
      <c r="D30">
        <v>1.4498124066179601</v>
      </c>
      <c r="E30">
        <v>0.24086611761427301</v>
      </c>
      <c r="F30">
        <v>0</v>
      </c>
      <c r="G30">
        <v>2</v>
      </c>
      <c r="H30">
        <v>0</v>
      </c>
      <c r="I30">
        <v>1</v>
      </c>
    </row>
    <row r="31" spans="1:9" x14ac:dyDescent="0.25">
      <c r="A31" t="s">
        <v>28</v>
      </c>
      <c r="B31">
        <v>3.02952367767648</v>
      </c>
      <c r="C31">
        <v>2</v>
      </c>
      <c r="D31">
        <v>0.40734094865989401</v>
      </c>
      <c r="E31">
        <v>0.66682450328179399</v>
      </c>
      <c r="F31">
        <v>3.7911756550955702</v>
      </c>
      <c r="G31">
        <v>2</v>
      </c>
      <c r="H31">
        <v>0.400969128878711</v>
      </c>
      <c r="I31">
        <v>0.67104309770496495</v>
      </c>
    </row>
    <row r="32" spans="1:9" x14ac:dyDescent="0.25">
      <c r="A32" t="s">
        <v>29</v>
      </c>
      <c r="B32">
        <v>290.055354901312</v>
      </c>
      <c r="C32">
        <v>78</v>
      </c>
      <c r="D32" t="s">
        <v>9</v>
      </c>
      <c r="E32" t="s">
        <v>9</v>
      </c>
      <c r="F32">
        <v>368.74621984539903</v>
      </c>
      <c r="G32">
        <v>78</v>
      </c>
      <c r="H32" t="s">
        <v>9</v>
      </c>
      <c r="I32" t="s">
        <v>9</v>
      </c>
    </row>
  </sheetData>
  <mergeCells count="7">
    <mergeCell ref="B1:E1"/>
    <mergeCell ref="F1:I1"/>
    <mergeCell ref="A3:I3"/>
    <mergeCell ref="A9:I9"/>
    <mergeCell ref="A27:I27"/>
    <mergeCell ref="A21:I21"/>
    <mergeCell ref="A15:I15"/>
  </mergeCells>
  <conditionalFormatting sqref="E2 I2 I4:I8 E4:E8 E10:E14 I10:I14 I28:I32 E28:E32 I22:I26 E22:E26 I16:I20 E16:E20">
    <cfRule type="cellIs" dxfId="2" priority="2" operator="lessThan">
      <formula>0.05</formula>
    </cfRule>
  </conditionalFormatting>
  <conditionalFormatting sqref="E4:E7 I4:I7 E10:E13 I10:I13 E16:E19 I16:I19 E22:E25 I22:I25 E28:E31 I28:I3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SxE_res_lin_comp_formatted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IGB</cp:lastModifiedBy>
  <dcterms:created xsi:type="dcterms:W3CDTF">2019-08-22T23:15:40Z</dcterms:created>
  <dcterms:modified xsi:type="dcterms:W3CDTF">2019-08-22T23:21:12Z</dcterms:modified>
</cp:coreProperties>
</file>