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ropbox\KSR_partnerChoice\Batstone_et_al_2019_AJB\"/>
    </mc:Choice>
  </mc:AlternateContent>
  <bookViews>
    <workbookView xWindow="0" yWindow="0" windowWidth="28800" windowHeight="11850"/>
  </bookViews>
  <sheets>
    <sheet name="ANOVA_sel_win_env" sheetId="1" r:id="rId1"/>
  </sheets>
  <calcPr calcId="0"/>
</workbook>
</file>

<file path=xl/sharedStrings.xml><?xml version="1.0" encoding="utf-8"?>
<sst xmlns="http://schemas.openxmlformats.org/spreadsheetml/2006/main" count="87" uniqueCount="21">
  <si>
    <t>Sum Sq</t>
  </si>
  <si>
    <t>Df</t>
  </si>
  <si>
    <t>F value</t>
  </si>
  <si>
    <t>Pr(&gt;F)</t>
  </si>
  <si>
    <t>stand_nod</t>
  </si>
  <si>
    <t>Residuals</t>
  </si>
  <si>
    <t>NA</t>
  </si>
  <si>
    <t>I(stand_nod^2)</t>
  </si>
  <si>
    <t>Residuals5</t>
  </si>
  <si>
    <t>Shoot biomass</t>
  </si>
  <si>
    <t>Survival</t>
  </si>
  <si>
    <t>Leaves</t>
  </si>
  <si>
    <t>Flowers</t>
  </si>
  <si>
    <t>Fruits</t>
  </si>
  <si>
    <t>Greenhouse</t>
  </si>
  <si>
    <t>Plot 1</t>
  </si>
  <si>
    <t>Plot 2</t>
  </si>
  <si>
    <t>Plot 3</t>
  </si>
  <si>
    <t>Plot 4</t>
  </si>
  <si>
    <t>P &lt; 0.05</t>
  </si>
  <si>
    <t>0.1 &gt; P &gt;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</si>
</sst>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1" xfId="0" applyBorder="1"/>
    <xf numFmtId="0" fontId="0" fillId="0" borderId="16" xfId="0" applyBorder="1"/>
    <xf numFmtId="0" fontId="19" fillId="0" borderId="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19" xfId="0" applyFont="1" applyBorder="1" applyAlignment="1">
      <alignment horizontal="center"/>
    </xf>
    <xf numFmtId="0" fontId="0" fillId="33" borderId="0" xfId="0" applyFill="1"/>
    <xf numFmtId="0" fontId="0" fillId="33" borderId="11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4" xfId="0" applyFill="1" applyBorder="1"/>
    <xf numFmtId="0" fontId="0" fillId="0" borderId="0" xfId="0" applyBorder="1"/>
    <xf numFmtId="11" fontId="18" fillId="0" borderId="11" xfId="0" applyNumberFormat="1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33" borderId="13" xfId="0" applyFill="1" applyBorder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D24" sqref="D24"/>
    </sheetView>
  </sheetViews>
  <sheetFormatPr defaultRowHeight="15" x14ac:dyDescent="0.25"/>
  <cols>
    <col min="2" max="2" width="15.42578125" bestFit="1" customWidth="1"/>
    <col min="3" max="5" width="9.28515625" bestFit="1" customWidth="1"/>
    <col min="6" max="6" width="9.28515625" customWidth="1"/>
    <col min="7" max="9" width="9.28515625" bestFit="1" customWidth="1"/>
    <col min="10" max="10" width="9.42578125" bestFit="1" customWidth="1"/>
    <col min="11" max="13" width="9.28515625" bestFit="1" customWidth="1"/>
    <col min="14" max="14" width="9.42578125" bestFit="1" customWidth="1"/>
  </cols>
  <sheetData>
    <row r="1" spans="1:22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x14ac:dyDescent="0.25">
      <c r="A2" s="1"/>
      <c r="B2" s="12"/>
      <c r="C2" s="3" t="s">
        <v>10</v>
      </c>
      <c r="D2" s="3"/>
      <c r="E2" s="3"/>
      <c r="F2" s="4"/>
      <c r="G2" s="3" t="s">
        <v>9</v>
      </c>
      <c r="H2" s="3"/>
      <c r="I2" s="3"/>
      <c r="J2" s="4"/>
      <c r="K2" s="3" t="s">
        <v>11</v>
      </c>
      <c r="L2" s="3"/>
      <c r="M2" s="3"/>
      <c r="N2" s="4"/>
      <c r="O2" s="3" t="s">
        <v>12</v>
      </c>
      <c r="P2" s="3"/>
      <c r="Q2" s="3"/>
      <c r="R2" s="4"/>
      <c r="S2" s="3" t="s">
        <v>13</v>
      </c>
      <c r="T2" s="3"/>
      <c r="U2" s="3"/>
      <c r="V2" s="4"/>
    </row>
    <row r="3" spans="1:22" ht="15.75" x14ac:dyDescent="0.25">
      <c r="A3" s="1"/>
      <c r="B3" s="7"/>
      <c r="C3" s="6" t="s">
        <v>0</v>
      </c>
      <c r="D3" s="6" t="s">
        <v>1</v>
      </c>
      <c r="E3" s="6" t="s">
        <v>2</v>
      </c>
      <c r="F3" s="7" t="s">
        <v>3</v>
      </c>
      <c r="G3" s="6" t="s">
        <v>0</v>
      </c>
      <c r="H3" s="6" t="s">
        <v>1</v>
      </c>
      <c r="I3" s="6" t="s">
        <v>2</v>
      </c>
      <c r="J3" s="7" t="s">
        <v>3</v>
      </c>
      <c r="K3" s="6" t="s">
        <v>0</v>
      </c>
      <c r="L3" s="6" t="s">
        <v>1</v>
      </c>
      <c r="M3" s="6" t="s">
        <v>2</v>
      </c>
      <c r="N3" s="7" t="s">
        <v>3</v>
      </c>
      <c r="O3" s="6" t="s">
        <v>0</v>
      </c>
      <c r="P3" s="6" t="s">
        <v>1</v>
      </c>
      <c r="Q3" s="6" t="s">
        <v>2</v>
      </c>
      <c r="R3" s="7" t="s">
        <v>3</v>
      </c>
      <c r="S3" s="6" t="s">
        <v>0</v>
      </c>
      <c r="T3" s="6" t="s">
        <v>1</v>
      </c>
      <c r="U3" s="6" t="s">
        <v>2</v>
      </c>
      <c r="V3" s="7" t="s">
        <v>3</v>
      </c>
    </row>
    <row r="4" spans="1:22" ht="15.75" x14ac:dyDescent="0.25">
      <c r="A4" s="27"/>
      <c r="B4" s="29"/>
      <c r="C4" s="21" t="s">
        <v>14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1:22" ht="15.75" x14ac:dyDescent="0.25">
      <c r="A5" s="1"/>
      <c r="B5" s="7" t="s">
        <v>4</v>
      </c>
      <c r="C5" s="6">
        <v>0.34023512539964701</v>
      </c>
      <c r="D5" s="6">
        <v>1</v>
      </c>
      <c r="E5" s="20">
        <v>12.9902534187167</v>
      </c>
      <c r="F5" s="7">
        <v>1.3005163638482699E-3</v>
      </c>
      <c r="G5" s="6">
        <v>0.24211715285353899</v>
      </c>
      <c r="H5" s="6">
        <v>1</v>
      </c>
      <c r="I5" s="20">
        <v>50.963526275725798</v>
      </c>
      <c r="J5" s="28">
        <v>2.2278138384282301E-7</v>
      </c>
      <c r="K5" s="6">
        <v>5.2328422836003897E-2</v>
      </c>
      <c r="L5" s="6">
        <v>1</v>
      </c>
      <c r="M5" s="20">
        <v>37.166377480825801</v>
      </c>
      <c r="N5" s="28">
        <v>1.9208667609396499E-6</v>
      </c>
      <c r="O5" s="22"/>
      <c r="P5" s="22"/>
      <c r="Q5" s="22"/>
      <c r="R5" s="30"/>
      <c r="S5" s="22"/>
      <c r="T5" s="22"/>
      <c r="U5" s="22"/>
      <c r="V5" s="23"/>
    </row>
    <row r="6" spans="1:22" ht="15.75" x14ac:dyDescent="0.25">
      <c r="A6" s="1"/>
      <c r="B6" s="7" t="s">
        <v>5</v>
      </c>
      <c r="C6" s="6">
        <v>0.68098080732167299</v>
      </c>
      <c r="D6" s="6">
        <v>26</v>
      </c>
      <c r="E6" s="6" t="s">
        <v>6</v>
      </c>
      <c r="F6" s="7" t="s">
        <v>6</v>
      </c>
      <c r="G6" s="6">
        <v>0.114019026804522</v>
      </c>
      <c r="H6" s="6">
        <v>24</v>
      </c>
      <c r="I6" s="6" t="s">
        <v>6</v>
      </c>
      <c r="J6" s="7" t="s">
        <v>6</v>
      </c>
      <c r="K6" s="6">
        <v>3.6606715153716801E-2</v>
      </c>
      <c r="L6" s="6">
        <v>26</v>
      </c>
      <c r="M6" s="6" t="s">
        <v>6</v>
      </c>
      <c r="N6" s="5" t="s">
        <v>6</v>
      </c>
      <c r="O6" s="22"/>
      <c r="P6" s="22"/>
      <c r="Q6" s="22"/>
      <c r="R6" s="26"/>
      <c r="S6" s="22"/>
      <c r="T6" s="22"/>
      <c r="U6" s="22"/>
      <c r="V6" s="23"/>
    </row>
    <row r="7" spans="1:22" ht="15.75" x14ac:dyDescent="0.25">
      <c r="A7" s="1"/>
      <c r="B7" s="9"/>
      <c r="C7" s="10" t="s">
        <v>15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</row>
    <row r="8" spans="1:22" ht="15.75" x14ac:dyDescent="0.25">
      <c r="A8" s="1"/>
      <c r="B8" s="12" t="s">
        <v>4</v>
      </c>
      <c r="C8" s="6">
        <v>2.2709528190014701E-3</v>
      </c>
      <c r="D8" s="6">
        <v>1</v>
      </c>
      <c r="E8" s="6">
        <v>5.1595864605473302E-2</v>
      </c>
      <c r="F8" s="12">
        <v>0.82208585908223397</v>
      </c>
      <c r="G8" s="6">
        <v>1.4270244589813299</v>
      </c>
      <c r="H8" s="6">
        <v>1</v>
      </c>
      <c r="I8" s="19">
        <v>3.5878757425713399</v>
      </c>
      <c r="J8" s="12">
        <v>7.0315999436378895E-2</v>
      </c>
      <c r="K8" s="6">
        <v>5.8532645198812103</v>
      </c>
      <c r="L8" s="6">
        <v>1</v>
      </c>
      <c r="M8" s="20">
        <v>10.685669327663399</v>
      </c>
      <c r="N8" s="12">
        <v>3.03551200260814E-3</v>
      </c>
      <c r="O8" s="6">
        <v>2.13106113989295</v>
      </c>
      <c r="P8" s="6">
        <v>1</v>
      </c>
      <c r="Q8" s="6">
        <v>1.2369649656005901</v>
      </c>
      <c r="R8" s="7">
        <v>0.27623513068188099</v>
      </c>
      <c r="S8" s="6">
        <v>1.6440595874063</v>
      </c>
      <c r="T8" s="6">
        <v>1</v>
      </c>
      <c r="U8" s="6">
        <v>1.3724246109170899</v>
      </c>
      <c r="V8" s="7">
        <v>0.25202001865549201</v>
      </c>
    </row>
    <row r="9" spans="1:22" ht="15.75" x14ac:dyDescent="0.25">
      <c r="A9" s="1"/>
      <c r="B9" s="7" t="s">
        <v>5</v>
      </c>
      <c r="C9" s="6">
        <v>1.1443702658250401</v>
      </c>
      <c r="D9" s="6">
        <v>26</v>
      </c>
      <c r="E9" s="6" t="s">
        <v>6</v>
      </c>
      <c r="F9" s="7" t="s">
        <v>6</v>
      </c>
      <c r="G9" s="6">
        <v>9.54564468584603</v>
      </c>
      <c r="H9" s="6">
        <v>24</v>
      </c>
      <c r="I9" s="6" t="s">
        <v>6</v>
      </c>
      <c r="J9" s="7" t="s">
        <v>6</v>
      </c>
      <c r="K9" s="6">
        <v>14.241960222644201</v>
      </c>
      <c r="L9" s="6">
        <v>26</v>
      </c>
      <c r="M9" s="6" t="s">
        <v>6</v>
      </c>
      <c r="N9" s="5" t="s">
        <v>6</v>
      </c>
      <c r="O9" s="6">
        <v>44.793176183703999</v>
      </c>
      <c r="P9" s="6">
        <v>26</v>
      </c>
      <c r="Q9" s="6" t="s">
        <v>6</v>
      </c>
      <c r="R9" s="7" t="s">
        <v>6</v>
      </c>
      <c r="S9" s="6">
        <v>31.1460089920716</v>
      </c>
      <c r="T9" s="6">
        <v>26</v>
      </c>
      <c r="U9" s="6" t="s">
        <v>6</v>
      </c>
      <c r="V9" s="7" t="s">
        <v>6</v>
      </c>
    </row>
    <row r="10" spans="1:22" ht="15.75" x14ac:dyDescent="0.25">
      <c r="A10" s="1"/>
      <c r="B10" s="9"/>
      <c r="C10" s="10" t="s">
        <v>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</row>
    <row r="11" spans="1:22" ht="15.75" x14ac:dyDescent="0.25">
      <c r="A11" s="1"/>
      <c r="B11" s="12" t="s">
        <v>4</v>
      </c>
      <c r="C11" s="15"/>
      <c r="D11" s="15"/>
      <c r="E11" s="15"/>
      <c r="F11" s="16"/>
      <c r="G11" s="15"/>
      <c r="H11" s="15"/>
      <c r="I11" s="15"/>
      <c r="J11" s="16"/>
      <c r="K11" s="6">
        <v>2.4457632588072999</v>
      </c>
      <c r="L11" s="6">
        <v>1</v>
      </c>
      <c r="M11" s="20">
        <v>4.3736617827668596</v>
      </c>
      <c r="N11" s="12">
        <v>4.6414432676459901E-2</v>
      </c>
      <c r="O11" s="6">
        <v>1.19293736995654</v>
      </c>
      <c r="P11" s="6">
        <v>1</v>
      </c>
      <c r="Q11" s="6">
        <v>0.26496465475536901</v>
      </c>
      <c r="R11" s="7">
        <v>0.61107816818389504</v>
      </c>
      <c r="S11" s="6">
        <v>1.40150558605649</v>
      </c>
      <c r="T11" s="6">
        <v>1</v>
      </c>
      <c r="U11" s="6">
        <v>0.14237585914784201</v>
      </c>
      <c r="V11" s="7">
        <v>0.70899294343886898</v>
      </c>
    </row>
    <row r="12" spans="1:22" ht="15.75" x14ac:dyDescent="0.25">
      <c r="A12" s="1"/>
      <c r="B12" s="7" t="s">
        <v>5</v>
      </c>
      <c r="C12" s="15"/>
      <c r="D12" s="15"/>
      <c r="E12" s="15"/>
      <c r="F12" s="17"/>
      <c r="G12" s="15"/>
      <c r="H12" s="15"/>
      <c r="I12" s="15"/>
      <c r="J12" s="17"/>
      <c r="K12" s="6">
        <v>14.539268898099801</v>
      </c>
      <c r="L12" s="6">
        <v>26</v>
      </c>
      <c r="M12" s="6" t="s">
        <v>6</v>
      </c>
      <c r="N12" s="7" t="s">
        <v>6</v>
      </c>
      <c r="O12" s="6">
        <v>117.058524834213</v>
      </c>
      <c r="P12" s="6">
        <v>26</v>
      </c>
      <c r="Q12" s="6" t="s">
        <v>6</v>
      </c>
      <c r="R12" s="7" t="s">
        <v>6</v>
      </c>
      <c r="S12" s="6">
        <v>255.93626233805901</v>
      </c>
      <c r="T12" s="6">
        <v>26</v>
      </c>
      <c r="U12" s="6" t="s">
        <v>6</v>
      </c>
      <c r="V12" s="7" t="s">
        <v>6</v>
      </c>
    </row>
    <row r="13" spans="1:22" ht="15.75" x14ac:dyDescent="0.25">
      <c r="A13" s="1"/>
      <c r="B13" s="7" t="s">
        <v>4</v>
      </c>
      <c r="C13" s="6">
        <v>0.103162983881031</v>
      </c>
      <c r="D13" s="6">
        <v>1</v>
      </c>
      <c r="E13" s="19">
        <v>2.9664121067293201</v>
      </c>
      <c r="F13" s="7">
        <v>9.7361510841389498E-2</v>
      </c>
      <c r="G13" s="6">
        <v>10.3339162263247</v>
      </c>
      <c r="H13" s="6">
        <v>1</v>
      </c>
      <c r="I13" s="20">
        <v>5.3964267523197602</v>
      </c>
      <c r="J13" s="7">
        <v>2.9378052381109201E-2</v>
      </c>
      <c r="K13" s="15"/>
      <c r="L13" s="15"/>
      <c r="M13" s="15"/>
      <c r="N13" s="17"/>
      <c r="O13" s="15"/>
      <c r="P13" s="15"/>
      <c r="Q13" s="15"/>
      <c r="R13" s="17"/>
      <c r="S13" s="15"/>
      <c r="T13" s="15"/>
      <c r="U13" s="15"/>
      <c r="V13" s="17"/>
    </row>
    <row r="14" spans="1:22" ht="15.75" x14ac:dyDescent="0.25">
      <c r="A14" s="1"/>
      <c r="B14" s="7" t="s">
        <v>7</v>
      </c>
      <c r="C14" s="6">
        <v>0.122383941221176</v>
      </c>
      <c r="D14" s="6">
        <v>1</v>
      </c>
      <c r="E14" s="19">
        <v>3.51910337652129</v>
      </c>
      <c r="F14" s="7">
        <v>7.2388944967719498E-2</v>
      </c>
      <c r="G14" s="6">
        <v>7.6565877415850601</v>
      </c>
      <c r="H14" s="6">
        <v>1</v>
      </c>
      <c r="I14" s="19">
        <v>3.9983113870150202</v>
      </c>
      <c r="J14" s="7">
        <v>5.7493219824928797E-2</v>
      </c>
      <c r="K14" s="15"/>
      <c r="L14" s="15"/>
      <c r="M14" s="15"/>
      <c r="N14" s="17"/>
      <c r="O14" s="15"/>
      <c r="P14" s="15"/>
      <c r="Q14" s="15"/>
      <c r="R14" s="17"/>
      <c r="S14" s="15"/>
      <c r="T14" s="15"/>
      <c r="U14" s="15"/>
      <c r="V14" s="17"/>
    </row>
    <row r="15" spans="1:22" ht="15.75" x14ac:dyDescent="0.25">
      <c r="A15" s="1"/>
      <c r="B15" s="5" t="s">
        <v>8</v>
      </c>
      <c r="C15" s="6">
        <v>0.86942559032007605</v>
      </c>
      <c r="D15" s="6">
        <v>25</v>
      </c>
      <c r="E15" s="6" t="s">
        <v>6</v>
      </c>
      <c r="F15" s="5" t="s">
        <v>6</v>
      </c>
      <c r="G15" s="6">
        <v>44.043972820217697</v>
      </c>
      <c r="H15" s="6">
        <v>23</v>
      </c>
      <c r="I15" s="6" t="s">
        <v>6</v>
      </c>
      <c r="J15" s="5" t="s">
        <v>6</v>
      </c>
      <c r="K15" s="15"/>
      <c r="L15" s="15"/>
      <c r="M15" s="15"/>
      <c r="N15" s="18"/>
      <c r="O15" s="15"/>
      <c r="P15" s="15"/>
      <c r="Q15" s="15"/>
      <c r="R15" s="18"/>
      <c r="S15" s="15"/>
      <c r="T15" s="15"/>
      <c r="U15" s="15"/>
      <c r="V15" s="17"/>
    </row>
    <row r="16" spans="1:22" ht="15.75" x14ac:dyDescent="0.25">
      <c r="A16" s="1"/>
      <c r="B16" s="9"/>
      <c r="C16" s="10" t="s">
        <v>17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  <row r="17" spans="1:22" ht="15.75" x14ac:dyDescent="0.25">
      <c r="A17" s="1"/>
      <c r="B17" s="12" t="s">
        <v>4</v>
      </c>
      <c r="C17" s="6">
        <v>9.0033693249408395E-2</v>
      </c>
      <c r="D17" s="6">
        <v>1</v>
      </c>
      <c r="E17" s="6">
        <v>1.44393823386248</v>
      </c>
      <c r="F17" s="12">
        <v>0.24033462401442601</v>
      </c>
      <c r="G17" s="6">
        <v>5.1280803433866602</v>
      </c>
      <c r="H17" s="6">
        <v>1</v>
      </c>
      <c r="I17" s="20">
        <v>10.112647896325999</v>
      </c>
      <c r="J17" s="12">
        <v>4.0306746280310401E-3</v>
      </c>
      <c r="K17" s="6">
        <v>4.3337157364121497</v>
      </c>
      <c r="L17" s="6">
        <v>1</v>
      </c>
      <c r="M17" s="20">
        <v>11.639352956171701</v>
      </c>
      <c r="N17" s="12">
        <v>2.1215120668036701E-3</v>
      </c>
      <c r="O17" s="6">
        <v>6.61333346814708E-3</v>
      </c>
      <c r="P17" s="6">
        <v>1</v>
      </c>
      <c r="Q17" s="6">
        <v>2.7579352388504799E-2</v>
      </c>
      <c r="R17" s="7">
        <v>0.869386284522361</v>
      </c>
      <c r="S17" s="6">
        <v>1.8913022534372499E-2</v>
      </c>
      <c r="T17" s="6">
        <v>1</v>
      </c>
      <c r="U17" s="6">
        <v>0.16539682592853799</v>
      </c>
      <c r="V17" s="7">
        <v>0.68756408228289501</v>
      </c>
    </row>
    <row r="18" spans="1:22" ht="15.75" x14ac:dyDescent="0.25">
      <c r="A18" s="1"/>
      <c r="B18" s="7" t="s">
        <v>5</v>
      </c>
      <c r="C18" s="6">
        <v>1.6211746247779999</v>
      </c>
      <c r="D18" s="6">
        <v>26</v>
      </c>
      <c r="E18" s="6" t="s">
        <v>6</v>
      </c>
      <c r="F18" s="7" t="s">
        <v>6</v>
      </c>
      <c r="G18" s="6">
        <v>12.1702969887831</v>
      </c>
      <c r="H18" s="6">
        <v>24</v>
      </c>
      <c r="I18" s="6" t="s">
        <v>6</v>
      </c>
      <c r="J18" s="7" t="s">
        <v>6</v>
      </c>
      <c r="K18" s="6">
        <v>9.6806591887884998</v>
      </c>
      <c r="L18" s="6">
        <v>26</v>
      </c>
      <c r="M18" s="6" t="s">
        <v>6</v>
      </c>
      <c r="N18" s="7" t="s">
        <v>6</v>
      </c>
      <c r="O18" s="8">
        <v>6.2346159456409804</v>
      </c>
      <c r="P18" s="13">
        <v>26</v>
      </c>
      <c r="Q18" s="13" t="s">
        <v>6</v>
      </c>
      <c r="R18" s="5" t="s">
        <v>6</v>
      </c>
      <c r="S18" s="13">
        <v>2.9730835711813999</v>
      </c>
      <c r="T18" s="13">
        <v>26</v>
      </c>
      <c r="U18" s="13" t="s">
        <v>6</v>
      </c>
      <c r="V18" s="5" t="s">
        <v>6</v>
      </c>
    </row>
    <row r="19" spans="1:22" ht="15.75" x14ac:dyDescent="0.25">
      <c r="A19" s="1"/>
      <c r="B19" s="9"/>
      <c r="C19" s="10" t="s">
        <v>18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</row>
    <row r="20" spans="1:22" ht="15.75" x14ac:dyDescent="0.25">
      <c r="A20" s="1"/>
      <c r="B20" s="12" t="s">
        <v>4</v>
      </c>
      <c r="C20" s="6">
        <v>2.15002422777835E-2</v>
      </c>
      <c r="D20" s="6">
        <v>1</v>
      </c>
      <c r="E20" s="6">
        <v>0.36211723221139303</v>
      </c>
      <c r="F20" s="7">
        <v>0.55254439724419402</v>
      </c>
      <c r="G20" s="6">
        <v>0.17251827116138599</v>
      </c>
      <c r="H20" s="6">
        <v>1</v>
      </c>
      <c r="I20" s="6">
        <v>2.0590177827100802</v>
      </c>
      <c r="J20" s="7">
        <v>0.16421185199138699</v>
      </c>
      <c r="K20" s="6">
        <v>9.0820780947310498E-2</v>
      </c>
      <c r="L20" s="6">
        <v>1</v>
      </c>
      <c r="M20" s="6">
        <v>1.2641068409564999</v>
      </c>
      <c r="N20" s="7">
        <v>0.27114862890906699</v>
      </c>
      <c r="O20" s="22"/>
      <c r="P20" s="22"/>
      <c r="Q20" s="22"/>
      <c r="R20" s="30"/>
      <c r="S20" s="22"/>
      <c r="T20" s="22"/>
      <c r="U20" s="22"/>
      <c r="V20" s="23"/>
    </row>
    <row r="21" spans="1:22" ht="15.75" x14ac:dyDescent="0.25">
      <c r="A21" s="1"/>
      <c r="B21" s="14" t="s">
        <v>5</v>
      </c>
      <c r="C21" s="13">
        <v>1.5437163699959999</v>
      </c>
      <c r="D21" s="13">
        <v>26</v>
      </c>
      <c r="E21" s="13" t="s">
        <v>6</v>
      </c>
      <c r="F21" s="5" t="s">
        <v>6</v>
      </c>
      <c r="G21" s="13">
        <v>2.0108804026081</v>
      </c>
      <c r="H21" s="13">
        <v>24</v>
      </c>
      <c r="I21" s="13" t="s">
        <v>6</v>
      </c>
      <c r="J21" s="5" t="s">
        <v>6</v>
      </c>
      <c r="K21" s="13">
        <v>1.86799108123119</v>
      </c>
      <c r="L21" s="13">
        <v>26</v>
      </c>
      <c r="M21" s="13" t="s">
        <v>6</v>
      </c>
      <c r="N21" s="5" t="s">
        <v>6</v>
      </c>
      <c r="O21" s="24"/>
      <c r="P21" s="25"/>
      <c r="Q21" s="25"/>
      <c r="R21" s="26"/>
      <c r="S21" s="25"/>
      <c r="T21" s="25"/>
      <c r="U21" s="25"/>
      <c r="V21" s="26"/>
    </row>
    <row r="23" spans="1:22" x14ac:dyDescent="0.25">
      <c r="C23" s="31"/>
      <c r="D23" t="s">
        <v>19</v>
      </c>
    </row>
    <row r="24" spans="1:22" x14ac:dyDescent="0.25">
      <c r="C24" s="32"/>
      <c r="D24" t="s">
        <v>20</v>
      </c>
    </row>
  </sheetData>
  <mergeCells count="10">
    <mergeCell ref="C16:V16"/>
    <mergeCell ref="C19:V19"/>
    <mergeCell ref="O2:R2"/>
    <mergeCell ref="S2:V2"/>
    <mergeCell ref="C4:V4"/>
    <mergeCell ref="C7:V7"/>
    <mergeCell ref="C10:V10"/>
    <mergeCell ref="G2:J2"/>
    <mergeCell ref="C2:F2"/>
    <mergeCell ref="K2:N2"/>
  </mergeCells>
  <conditionalFormatting sqref="F5:F6 J5:J6 N5:N6 N20:N21 J20:J21 F20:F21 N17:N18 J17:J18 F17:F18 N11:N12 J13:J15 F13:F15 N8:N9 J8:J9 F8:F9">
    <cfRule type="cellIs" dxfId="1" priority="2" operator="lessThan">
      <formula>0.05</formula>
    </cfRule>
  </conditionalFormatting>
  <conditionalFormatting sqref="F1:F3 J1:J3 N1:N3 N17:N18 J13:J15 F13:F15 N5:N6 J5:J6 F5:F6 F8:F9 J8:J9 N8:N9 N11:N12 F17:F18 J17:J18 J20:J1048576 F20:F1048576 N20:N1048576">
    <cfRule type="cellIs" dxfId="0" priority="1" operator="between">
      <formula>0.1</formula>
      <formula>0.05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ANOVA_sel_win_env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2019-08-25T19:54:41Z</dcterms:created>
  <dcterms:modified xsi:type="dcterms:W3CDTF">2019-08-25T20:04:46Z</dcterms:modified>
</cp:coreProperties>
</file>