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GB\Dropbox\KSR_partnerChoice\Batstone_et_al_2019_AJB\"/>
    </mc:Choice>
  </mc:AlternateContent>
  <bookViews>
    <workbookView xWindow="0" yWindow="0" windowWidth="28800" windowHeight="11850"/>
  </bookViews>
  <sheets>
    <sheet name="reg_sel1_win_env" sheetId="1" r:id="rId1"/>
  </sheets>
  <calcPr calcId="0"/>
</workbook>
</file>

<file path=xl/sharedStrings.xml><?xml version="1.0" encoding="utf-8"?>
<sst xmlns="http://schemas.openxmlformats.org/spreadsheetml/2006/main" count="43" uniqueCount="19">
  <si>
    <t>Estimate</t>
  </si>
  <si>
    <t>Std. Error</t>
  </si>
  <si>
    <t>t value</t>
  </si>
  <si>
    <t>Pr(&gt;|t|)</t>
  </si>
  <si>
    <t>(Intercept)</t>
  </si>
  <si>
    <t>stand_nod</t>
  </si>
  <si>
    <t>Survival</t>
  </si>
  <si>
    <t>Shoot biomass</t>
  </si>
  <si>
    <t>Leaves</t>
  </si>
  <si>
    <t>Greenhouse</t>
  </si>
  <si>
    <t>Plot 1</t>
  </si>
  <si>
    <t>Plot 2</t>
  </si>
  <si>
    <t>Plot 3</t>
  </si>
  <si>
    <t>Plot 4</t>
  </si>
  <si>
    <t>I(stand_nod^2)</t>
  </si>
  <si>
    <t>Flowers</t>
  </si>
  <si>
    <t>Fruits</t>
  </si>
  <si>
    <t>P &lt; 0.05</t>
  </si>
  <si>
    <t>0.1 &gt; P &gt; 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</si>
</sst>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0">
    <xf numFmtId="0" fontId="0" fillId="0" borderId="0" xfId="0"/>
    <xf numFmtId="0" fontId="0" fillId="0" borderId="12" xfId="0" applyBorder="1"/>
    <xf numFmtId="0" fontId="0" fillId="0" borderId="0" xfId="0" applyBorder="1"/>
    <xf numFmtId="0" fontId="19" fillId="0" borderId="10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20" xfId="0" applyFont="1" applyBorder="1" applyAlignment="1">
      <alignment horizontal="center"/>
    </xf>
    <xf numFmtId="0" fontId="18" fillId="0" borderId="0" xfId="0" applyFont="1" applyAlignment="1">
      <alignment horizontal="center"/>
    </xf>
    <xf numFmtId="11" fontId="19" fillId="0" borderId="10" xfId="0" applyNumberFormat="1" applyFont="1" applyBorder="1" applyAlignment="1">
      <alignment horizontal="center"/>
    </xf>
    <xf numFmtId="0" fontId="19" fillId="33" borderId="0" xfId="0" applyFont="1" applyFill="1" applyAlignment="1">
      <alignment horizontal="center"/>
    </xf>
    <xf numFmtId="0" fontId="19" fillId="33" borderId="19" xfId="0" applyFont="1" applyFill="1" applyBorder="1" applyAlignment="1">
      <alignment horizontal="center"/>
    </xf>
    <xf numFmtId="0" fontId="19" fillId="33" borderId="10" xfId="0" applyFont="1" applyFill="1" applyBorder="1" applyAlignment="1">
      <alignment horizontal="center"/>
    </xf>
    <xf numFmtId="0" fontId="19" fillId="33" borderId="13" xfId="0" applyFont="1" applyFill="1" applyBorder="1" applyAlignment="1">
      <alignment horizontal="center"/>
    </xf>
    <xf numFmtId="0" fontId="19" fillId="0" borderId="19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19" fillId="0" borderId="13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33" borderId="11" xfId="0" applyFont="1" applyFill="1" applyBorder="1" applyAlignment="1">
      <alignment horizontal="center"/>
    </xf>
    <xf numFmtId="0" fontId="19" fillId="33" borderId="12" xfId="0" applyFont="1" applyFill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8" xfId="0" applyFont="1" applyBorder="1" applyAlignment="1">
      <alignment horizontal="center"/>
    </xf>
    <xf numFmtId="0" fontId="18" fillId="0" borderId="19" xfId="0" applyFont="1" applyBorder="1" applyAlignment="1">
      <alignment horizontal="center"/>
    </xf>
    <xf numFmtId="0" fontId="7" fillId="3" borderId="0" xfId="7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2"/>
  <sheetViews>
    <sheetView tabSelected="1" workbookViewId="0">
      <selection activeCell="C22" sqref="C22"/>
    </sheetView>
  </sheetViews>
  <sheetFormatPr defaultRowHeight="15" x14ac:dyDescent="0.25"/>
  <cols>
    <col min="2" max="2" width="14.5703125" bestFit="1" customWidth="1"/>
    <col min="3" max="5" width="9.28515625" bestFit="1" customWidth="1"/>
    <col min="6" max="6" width="9.42578125" bestFit="1" customWidth="1"/>
    <col min="7" max="9" width="9.28515625" bestFit="1" customWidth="1"/>
    <col min="10" max="10" width="9.42578125" bestFit="1" customWidth="1"/>
    <col min="11" max="13" width="9.28515625" bestFit="1" customWidth="1"/>
    <col min="14" max="14" width="9.42578125" bestFit="1" customWidth="1"/>
    <col min="15" max="22" width="9.28515625" bestFit="1" customWidth="1"/>
  </cols>
  <sheetData>
    <row r="1" spans="2:22" x14ac:dyDescent="0.25">
      <c r="D1" s="2"/>
      <c r="E1" s="2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2:22" ht="15.75" x14ac:dyDescent="0.25">
      <c r="B2" s="3"/>
      <c r="C2" s="25" t="s">
        <v>6</v>
      </c>
      <c r="D2" s="26"/>
      <c r="E2" s="26"/>
      <c r="F2" s="27"/>
      <c r="G2" s="20" t="s">
        <v>7</v>
      </c>
      <c r="H2" s="20"/>
      <c r="I2" s="20"/>
      <c r="J2" s="21"/>
      <c r="K2" s="20" t="s">
        <v>8</v>
      </c>
      <c r="L2" s="20"/>
      <c r="M2" s="20"/>
      <c r="N2" s="21"/>
      <c r="O2" s="19" t="s">
        <v>15</v>
      </c>
      <c r="P2" s="20"/>
      <c r="Q2" s="20"/>
      <c r="R2" s="21"/>
      <c r="S2" s="20" t="s">
        <v>16</v>
      </c>
      <c r="T2" s="20"/>
      <c r="U2" s="20"/>
      <c r="V2" s="21"/>
    </row>
    <row r="3" spans="2:22" ht="15.75" x14ac:dyDescent="0.25">
      <c r="B3" s="3"/>
      <c r="C3" s="4" t="s">
        <v>0</v>
      </c>
      <c r="D3" s="4" t="s">
        <v>1</v>
      </c>
      <c r="E3" s="4" t="s">
        <v>2</v>
      </c>
      <c r="F3" s="3" t="s">
        <v>3</v>
      </c>
      <c r="G3" s="4" t="s">
        <v>0</v>
      </c>
      <c r="H3" s="4" t="s">
        <v>1</v>
      </c>
      <c r="I3" s="4" t="s">
        <v>2</v>
      </c>
      <c r="J3" s="4" t="s">
        <v>3</v>
      </c>
      <c r="K3" s="5" t="s">
        <v>0</v>
      </c>
      <c r="L3" s="4" t="s">
        <v>1</v>
      </c>
      <c r="M3" s="4" t="s">
        <v>2</v>
      </c>
      <c r="N3" s="3" t="s">
        <v>3</v>
      </c>
      <c r="O3" s="4" t="s">
        <v>0</v>
      </c>
      <c r="P3" s="4" t="s">
        <v>1</v>
      </c>
      <c r="Q3" s="4" t="s">
        <v>2</v>
      </c>
      <c r="R3" s="3" t="s">
        <v>3</v>
      </c>
      <c r="S3" s="4" t="s">
        <v>0</v>
      </c>
      <c r="T3" s="4" t="s">
        <v>1</v>
      </c>
      <c r="U3" s="4" t="s">
        <v>2</v>
      </c>
      <c r="V3" s="3" t="s">
        <v>3</v>
      </c>
    </row>
    <row r="4" spans="2:22" ht="15.75" x14ac:dyDescent="0.25">
      <c r="B4" s="3"/>
      <c r="C4" s="22" t="s">
        <v>9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4"/>
    </row>
    <row r="5" spans="2:22" ht="15.75" x14ac:dyDescent="0.25">
      <c r="B5" s="3" t="s">
        <v>4</v>
      </c>
      <c r="C5" s="6">
        <v>0.76583541844649095</v>
      </c>
      <c r="D5" s="4">
        <v>5.50294861642091E-2</v>
      </c>
      <c r="E5" s="4">
        <v>13.9168193604647</v>
      </c>
      <c r="F5" s="7">
        <v>1.46893884611859E-13</v>
      </c>
      <c r="G5" s="6">
        <v>8.4583739053939205E-2</v>
      </c>
      <c r="H5" s="4">
        <v>2.5591883075209799E-2</v>
      </c>
      <c r="I5" s="4">
        <v>3.3051002462524299</v>
      </c>
      <c r="J5" s="3">
        <v>2.97463842804688E-3</v>
      </c>
      <c r="K5" s="6">
        <v>0.15488302893373801</v>
      </c>
      <c r="L5" s="4">
        <v>1.2758758043664199E-2</v>
      </c>
      <c r="M5" s="4">
        <v>12.139349958960199</v>
      </c>
      <c r="N5" s="7">
        <v>3.243828473328E-12</v>
      </c>
      <c r="O5" s="8"/>
      <c r="P5" s="8"/>
      <c r="Q5" s="8"/>
      <c r="R5" s="9"/>
      <c r="S5" s="8"/>
      <c r="T5" s="8"/>
      <c r="U5" s="8"/>
      <c r="V5" s="10"/>
    </row>
    <row r="6" spans="2:22" ht="15.75" x14ac:dyDescent="0.25">
      <c r="B6" s="3" t="s">
        <v>5</v>
      </c>
      <c r="C6" s="6">
        <v>9.8565601788098298E-2</v>
      </c>
      <c r="D6" s="4">
        <v>2.7347432940159899E-2</v>
      </c>
      <c r="E6" s="4">
        <v>3.6041994143938099</v>
      </c>
      <c r="F6" s="3">
        <v>1.3005163638482699E-3</v>
      </c>
      <c r="G6" s="6">
        <v>8.7757686674573801E-2</v>
      </c>
      <c r="H6" s="4">
        <v>1.2292930647438E-2</v>
      </c>
      <c r="I6" s="4">
        <v>7.1388743003169397</v>
      </c>
      <c r="J6" s="7">
        <v>2.2278138384282301E-7</v>
      </c>
      <c r="K6" s="6">
        <v>3.8654906467885101E-2</v>
      </c>
      <c r="L6" s="4">
        <v>6.3405876434616997E-3</v>
      </c>
      <c r="M6" s="4">
        <v>6.0964233351060697</v>
      </c>
      <c r="N6" s="7">
        <v>1.92086676093966E-6</v>
      </c>
      <c r="O6" s="8"/>
      <c r="P6" s="8"/>
      <c r="Q6" s="8"/>
      <c r="R6" s="11"/>
      <c r="S6" s="8"/>
      <c r="T6" s="8"/>
      <c r="U6" s="8"/>
      <c r="V6" s="10"/>
    </row>
    <row r="7" spans="2:22" ht="15.75" x14ac:dyDescent="0.25">
      <c r="B7" s="3"/>
      <c r="C7" s="22" t="s">
        <v>10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4"/>
    </row>
    <row r="8" spans="2:22" ht="15.75" x14ac:dyDescent="0.25">
      <c r="B8" s="3" t="s">
        <v>4</v>
      </c>
      <c r="C8" s="6">
        <v>1.18860804860461</v>
      </c>
      <c r="D8" s="4">
        <v>6.5571496739764701E-2</v>
      </c>
      <c r="E8" s="4">
        <v>18.126901286421301</v>
      </c>
      <c r="F8" s="7">
        <v>2.8437500910325498E-16</v>
      </c>
      <c r="G8" s="6">
        <v>1.2542401650411601</v>
      </c>
      <c r="H8" s="4">
        <v>0.21050032339692901</v>
      </c>
      <c r="I8" s="4">
        <v>5.9583764281259999</v>
      </c>
      <c r="J8" s="7">
        <v>3.7748521208473298E-6</v>
      </c>
      <c r="K8" s="6">
        <v>1.9210900457747</v>
      </c>
      <c r="L8" s="4">
        <v>0.231321872277329</v>
      </c>
      <c r="M8" s="4">
        <v>8.3048352793527798</v>
      </c>
      <c r="N8" s="7">
        <v>8.7112079993407895E-9</v>
      </c>
      <c r="O8" s="4">
        <v>1.01164169075072</v>
      </c>
      <c r="P8" s="4">
        <v>0.41023975459358503</v>
      </c>
      <c r="Q8" s="4">
        <v>2.4659767353676698</v>
      </c>
      <c r="R8" s="12">
        <v>2.0578165093807901E-2</v>
      </c>
      <c r="S8" s="4">
        <v>0.89962340278516995</v>
      </c>
      <c r="T8" s="4">
        <v>0.34208420090424302</v>
      </c>
      <c r="U8" s="4">
        <v>2.6298303178198901</v>
      </c>
      <c r="V8" s="3">
        <v>1.4160971425451E-2</v>
      </c>
    </row>
    <row r="9" spans="2:22" ht="15.75" x14ac:dyDescent="0.25">
      <c r="B9" s="3" t="s">
        <v>5</v>
      </c>
      <c r="C9" s="4">
        <v>3.6338166001388499E-2</v>
      </c>
      <c r="D9" s="4">
        <v>0.159976266592462</v>
      </c>
      <c r="E9" s="4">
        <v>0.22714723111997401</v>
      </c>
      <c r="F9" s="3">
        <v>0.82208585908223797</v>
      </c>
      <c r="G9" s="13">
        <v>0.96430431860573396</v>
      </c>
      <c r="H9" s="4">
        <v>0.50909099460084895</v>
      </c>
      <c r="I9" s="4">
        <v>1.8941688791053799</v>
      </c>
      <c r="J9" s="3">
        <v>7.0315999436379006E-2</v>
      </c>
      <c r="K9" s="6">
        <v>1.8448371025443799</v>
      </c>
      <c r="L9" s="4">
        <v>0.56436121406488804</v>
      </c>
      <c r="M9" s="4">
        <v>3.2688942056394801</v>
      </c>
      <c r="N9" s="3">
        <v>3.03551200260814E-3</v>
      </c>
      <c r="O9" s="4">
        <v>1.1131582354493199</v>
      </c>
      <c r="P9" s="4">
        <v>1.0008712262303801</v>
      </c>
      <c r="Q9" s="4">
        <v>1.1121892669867799</v>
      </c>
      <c r="R9" s="14">
        <v>0.27623513068188199</v>
      </c>
      <c r="S9" s="4">
        <v>0.97772726437341395</v>
      </c>
      <c r="T9" s="4">
        <v>0.83459057733753494</v>
      </c>
      <c r="U9" s="4">
        <v>1.1715052756676301</v>
      </c>
      <c r="V9" s="3">
        <v>0.25202001865549201</v>
      </c>
    </row>
    <row r="10" spans="2:22" ht="15.75" x14ac:dyDescent="0.25">
      <c r="B10" s="3"/>
      <c r="C10" s="22" t="s">
        <v>11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4"/>
    </row>
    <row r="11" spans="2:22" ht="15.75" x14ac:dyDescent="0.25">
      <c r="B11" s="3" t="s">
        <v>4</v>
      </c>
      <c r="C11" s="6">
        <v>1.0761480999999999</v>
      </c>
      <c r="D11" s="4">
        <v>6.9936970000000001E-2</v>
      </c>
      <c r="E11" s="4">
        <v>15.3874</v>
      </c>
      <c r="F11" s="7">
        <v>2.9440820000000003E-14</v>
      </c>
      <c r="G11" s="6">
        <v>2.5518519999999998</v>
      </c>
      <c r="H11" s="4">
        <v>0.5583979</v>
      </c>
      <c r="I11" s="4">
        <v>4.5699529999999999</v>
      </c>
      <c r="J11" s="7">
        <v>1.3595600000000001E-4</v>
      </c>
      <c r="K11" s="6">
        <v>2.5436771658557999</v>
      </c>
      <c r="L11" s="4">
        <v>0.23828947743859599</v>
      </c>
      <c r="M11" s="4">
        <v>10.6747355913409</v>
      </c>
      <c r="N11" s="7">
        <v>5.3510559534148201E-11</v>
      </c>
      <c r="O11" s="4">
        <v>2.4473150256244298</v>
      </c>
      <c r="P11" s="4">
        <v>0.67613762525530396</v>
      </c>
      <c r="Q11" s="4">
        <v>3.61955160341852</v>
      </c>
      <c r="R11" s="12">
        <v>1.2504124974189301E-3</v>
      </c>
      <c r="S11" s="4">
        <v>2.0016802071770998</v>
      </c>
      <c r="T11" s="4">
        <v>0.99976859889610703</v>
      </c>
      <c r="U11" s="4">
        <v>2.0021435053943999</v>
      </c>
      <c r="V11" s="3">
        <v>5.5803250047299698E-2</v>
      </c>
    </row>
    <row r="12" spans="2:22" ht="15.75" x14ac:dyDescent="0.25">
      <c r="B12" s="3" t="s">
        <v>5</v>
      </c>
      <c r="C12" s="13">
        <v>0.37691560000000002</v>
      </c>
      <c r="D12" s="4">
        <v>0.21884081999999999</v>
      </c>
      <c r="E12" s="4">
        <v>1.7223280000000001</v>
      </c>
      <c r="F12" s="7">
        <v>9.7361509999999998E-2</v>
      </c>
      <c r="G12" s="6">
        <v>3.7783920000000002</v>
      </c>
      <c r="H12" s="4">
        <v>1.6264991</v>
      </c>
      <c r="I12" s="4">
        <v>2.3230209999999998</v>
      </c>
      <c r="J12" s="7">
        <v>2.9378052000000002E-2</v>
      </c>
      <c r="K12" s="6">
        <v>1.29029430086311</v>
      </c>
      <c r="L12" s="4">
        <v>0.61697303166561501</v>
      </c>
      <c r="M12" s="4">
        <v>2.0913301467647001</v>
      </c>
      <c r="N12" s="3">
        <v>4.6414432676459998E-2</v>
      </c>
      <c r="O12" s="4">
        <v>0.901136109103157</v>
      </c>
      <c r="P12" s="4">
        <v>1.7506382781188901</v>
      </c>
      <c r="Q12" s="4">
        <v>0.51474717556813099</v>
      </c>
      <c r="R12" s="3">
        <v>0.61107816818389604</v>
      </c>
      <c r="S12" s="4">
        <v>-0.97674003089632799</v>
      </c>
      <c r="T12" s="4">
        <v>2.5885753330587802</v>
      </c>
      <c r="U12" s="4">
        <v>-0.37732725736135603</v>
      </c>
      <c r="V12" s="3">
        <v>0.70899294343886798</v>
      </c>
    </row>
    <row r="13" spans="2:22" ht="15.75" x14ac:dyDescent="0.25">
      <c r="B13" s="3" t="s">
        <v>14</v>
      </c>
      <c r="C13" s="13">
        <v>1.0723524</v>
      </c>
      <c r="D13" s="4">
        <v>0.57163856000000002</v>
      </c>
      <c r="E13" s="4">
        <v>1.8759269999999999</v>
      </c>
      <c r="F13" s="7">
        <v>7.2388939999999999E-2</v>
      </c>
      <c r="G13" s="13">
        <v>8.7260760000000008</v>
      </c>
      <c r="H13" s="4">
        <v>4.3639590999999998</v>
      </c>
      <c r="I13" s="4">
        <v>1.9995780000000001</v>
      </c>
      <c r="J13" s="7">
        <v>5.7493219999999998E-2</v>
      </c>
      <c r="K13" s="8"/>
      <c r="L13" s="8"/>
      <c r="M13" s="8"/>
      <c r="N13" s="10"/>
      <c r="O13" s="8"/>
      <c r="P13" s="8"/>
      <c r="Q13" s="8"/>
      <c r="R13" s="11"/>
      <c r="S13" s="8"/>
      <c r="T13" s="8"/>
      <c r="U13" s="8"/>
      <c r="V13" s="10"/>
    </row>
    <row r="14" spans="2:22" ht="15.75" x14ac:dyDescent="0.25">
      <c r="B14" s="3"/>
      <c r="C14" s="22" t="s">
        <v>12</v>
      </c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4"/>
    </row>
    <row r="15" spans="2:22" ht="15.75" x14ac:dyDescent="0.25">
      <c r="B15" s="3" t="s">
        <v>4</v>
      </c>
      <c r="C15" s="6">
        <v>1.0945301811316701</v>
      </c>
      <c r="D15" s="4">
        <v>0.13383908350424301</v>
      </c>
      <c r="E15" s="4">
        <v>8.1779563373726507</v>
      </c>
      <c r="F15" s="7">
        <v>1.16807840439576E-8</v>
      </c>
      <c r="G15" s="6">
        <v>2.25724873982153</v>
      </c>
      <c r="H15" s="4">
        <v>0.44808830065014299</v>
      </c>
      <c r="I15" s="4">
        <v>5.03750876009578</v>
      </c>
      <c r="J15" s="7">
        <v>3.7800409780155803E-5</v>
      </c>
      <c r="K15" s="6">
        <v>2.1174461857334701</v>
      </c>
      <c r="L15" s="4">
        <v>0.32705479500690499</v>
      </c>
      <c r="M15" s="4">
        <v>6.4742857101017597</v>
      </c>
      <c r="N15" s="7">
        <v>7.3263418838920795E-7</v>
      </c>
      <c r="O15" s="4">
        <v>0.22546958468327399</v>
      </c>
      <c r="P15" s="4">
        <v>0.26246591278640602</v>
      </c>
      <c r="Q15" s="4">
        <v>0.85904330314603905</v>
      </c>
      <c r="R15" s="4">
        <v>0.39816777393143099</v>
      </c>
      <c r="S15" s="4">
        <v>0.18313428691592901</v>
      </c>
      <c r="T15" s="4">
        <v>0.181247328448359</v>
      </c>
      <c r="U15" s="4">
        <v>1.0104109587916399</v>
      </c>
      <c r="V15" s="3">
        <v>0.32160980611387602</v>
      </c>
    </row>
    <row r="16" spans="2:22" ht="15.75" x14ac:dyDescent="0.25">
      <c r="B16" s="3" t="s">
        <v>5</v>
      </c>
      <c r="C16" s="4">
        <v>0.30993068038069799</v>
      </c>
      <c r="D16" s="4">
        <v>0.25792311282167701</v>
      </c>
      <c r="E16" s="4">
        <v>1.20163981036852</v>
      </c>
      <c r="F16" s="3">
        <v>0.24033462401442601</v>
      </c>
      <c r="G16" s="6">
        <v>2.7351877751632498</v>
      </c>
      <c r="H16" s="4">
        <v>0.86011139951391902</v>
      </c>
      <c r="I16" s="4">
        <v>3.1800389771708799</v>
      </c>
      <c r="J16" s="3">
        <v>4.0306746280310297E-3</v>
      </c>
      <c r="K16" s="6">
        <v>2.15026629441136</v>
      </c>
      <c r="L16" s="4">
        <v>0.63027173066948405</v>
      </c>
      <c r="M16" s="4">
        <v>3.41164959457616</v>
      </c>
      <c r="N16" s="3">
        <v>2.1215120668036601E-3</v>
      </c>
      <c r="O16" s="4">
        <v>8.3998638697630607E-2</v>
      </c>
      <c r="P16" s="4">
        <v>0.505801619848261</v>
      </c>
      <c r="Q16" s="4">
        <v>0.16607032362377599</v>
      </c>
      <c r="R16" s="4">
        <v>0.869386284522359</v>
      </c>
      <c r="S16" s="4">
        <v>0.14205041500462101</v>
      </c>
      <c r="T16" s="4">
        <v>0.34928418455982402</v>
      </c>
      <c r="U16" s="4">
        <v>0.40669008584982402</v>
      </c>
      <c r="V16" s="3">
        <v>0.68756408228289601</v>
      </c>
    </row>
    <row r="17" spans="2:22" ht="15.75" x14ac:dyDescent="0.25">
      <c r="B17" s="3"/>
      <c r="C17" s="22" t="s">
        <v>13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4"/>
    </row>
    <row r="18" spans="2:22" ht="15.75" x14ac:dyDescent="0.25">
      <c r="B18" s="3" t="s">
        <v>4</v>
      </c>
      <c r="C18" s="6">
        <v>0.75186760444130096</v>
      </c>
      <c r="D18" s="4">
        <v>0.16228008676273101</v>
      </c>
      <c r="E18" s="4">
        <v>4.6331476611828899</v>
      </c>
      <c r="F18" s="7">
        <v>8.8526203818117398E-5</v>
      </c>
      <c r="G18" s="6">
        <v>0.52114278380460699</v>
      </c>
      <c r="H18" s="4">
        <v>0.195053736728065</v>
      </c>
      <c r="I18" s="4">
        <v>2.6717908231164</v>
      </c>
      <c r="J18" s="3">
        <v>1.33406234795326E-2</v>
      </c>
      <c r="K18" s="6">
        <v>0.438360264713198</v>
      </c>
      <c r="L18" s="4">
        <v>0.178512600071424</v>
      </c>
      <c r="M18" s="4">
        <v>2.4556264629936901</v>
      </c>
      <c r="N18" s="3">
        <v>2.10625290644171E-2</v>
      </c>
      <c r="O18" s="8"/>
      <c r="P18" s="8"/>
      <c r="Q18" s="8"/>
      <c r="R18" s="9"/>
      <c r="S18" s="8"/>
      <c r="T18" s="8"/>
      <c r="U18" s="8"/>
      <c r="V18" s="10"/>
    </row>
    <row r="19" spans="2:22" ht="15.75" x14ac:dyDescent="0.25">
      <c r="B19" s="3" t="s">
        <v>5</v>
      </c>
      <c r="C19" s="15">
        <v>-0.170316159728368</v>
      </c>
      <c r="D19" s="16">
        <v>0.28302921054429703</v>
      </c>
      <c r="E19" s="16">
        <v>-0.60176177363753502</v>
      </c>
      <c r="F19" s="14">
        <v>0.55254439724419502</v>
      </c>
      <c r="G19" s="16">
        <v>0.49154525529105098</v>
      </c>
      <c r="H19" s="16">
        <v>0.34255748359323301</v>
      </c>
      <c r="I19" s="16">
        <v>1.4349277970372201</v>
      </c>
      <c r="J19" s="14">
        <v>0.16421185199138599</v>
      </c>
      <c r="K19" s="16">
        <v>0.35004735078079002</v>
      </c>
      <c r="L19" s="16">
        <v>0.31133998803128798</v>
      </c>
      <c r="M19" s="16">
        <v>1.12432506018344</v>
      </c>
      <c r="N19" s="14">
        <v>0.27114862890906699</v>
      </c>
      <c r="O19" s="17"/>
      <c r="P19" s="18"/>
      <c r="Q19" s="18"/>
      <c r="R19" s="11"/>
      <c r="S19" s="18"/>
      <c r="T19" s="18"/>
      <c r="U19" s="18"/>
      <c r="V19" s="11"/>
    </row>
    <row r="21" spans="2:22" x14ac:dyDescent="0.25">
      <c r="C21" s="28"/>
      <c r="D21" t="s">
        <v>17</v>
      </c>
    </row>
    <row r="22" spans="2:22" x14ac:dyDescent="0.25">
      <c r="C22" s="29"/>
      <c r="D22" t="s">
        <v>18</v>
      </c>
    </row>
  </sheetData>
  <mergeCells count="10">
    <mergeCell ref="C17:V17"/>
    <mergeCell ref="C14:V14"/>
    <mergeCell ref="C2:F2"/>
    <mergeCell ref="G2:J2"/>
    <mergeCell ref="K2:N2"/>
    <mergeCell ref="O2:R2"/>
    <mergeCell ref="S2:V2"/>
    <mergeCell ref="C4:V4"/>
    <mergeCell ref="C7:V7"/>
    <mergeCell ref="C10:V10"/>
  </mergeCells>
  <conditionalFormatting sqref="F2 J2 N2">
    <cfRule type="cellIs" dxfId="6" priority="7" operator="between">
      <formula>0.1</formula>
      <formula>0.05</formula>
    </cfRule>
  </conditionalFormatting>
  <conditionalFormatting sqref="F2:F3 J2:J3 N2:N3 N15:N16 F15:F16 J15:J16 N5:N6 J5:J6 F5:F6 F8:F9 J8:J9 N8:N9 N11:N12 J18:J19 F18:F19 N18:N19">
    <cfRule type="cellIs" dxfId="5" priority="5" operator="between">
      <formula>0.1</formula>
      <formula>0.05</formula>
    </cfRule>
    <cfRule type="cellIs" dxfId="4" priority="6" operator="lessThan">
      <formula>0.05</formula>
    </cfRule>
  </conditionalFormatting>
  <conditionalFormatting sqref="F2:F3 J2:J3 N2:N3 N15:N16 N5:N6 J5:J6 F5:F6 F8:F9 J8:J9 N8:N9 N11:N12 J11:J13 F11:F13 F18:F19 J18:J19 N18:N19 F15:F16 J15:J16">
    <cfRule type="cellIs" dxfId="3" priority="3" operator="between">
      <formula>0.1</formula>
      <formula>0.05</formula>
    </cfRule>
    <cfRule type="cellIs" dxfId="2" priority="4" operator="lessThan">
      <formula>0.05</formula>
    </cfRule>
  </conditionalFormatting>
  <conditionalFormatting sqref="R8:R9 R11:R12 R15:R16 V8:V9 V11:V12 V15:V16">
    <cfRule type="cellIs" dxfId="1" priority="2" operator="lessThan">
      <formula>0.05</formula>
    </cfRule>
    <cfRule type="cellIs" dxfId="0" priority="1" operator="between">
      <formula>0.1</formula>
      <formula>0.05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reg_sel1_win_env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IGB</dc:creator>
  <cp:lastModifiedBy>IGB</cp:lastModifiedBy>
  <dcterms:created xsi:type="dcterms:W3CDTF">2019-08-25T20:41:09Z</dcterms:created>
  <dcterms:modified xsi:type="dcterms:W3CDTF">2019-08-25T20:57:29Z</dcterms:modified>
</cp:coreProperties>
</file>