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73" documentId="8_{00402A13-AAF0-4B01-80B3-F662C36DB032}" xr6:coauthVersionLast="47" xr6:coauthVersionMax="47" xr10:uidLastSave="{11D1F977-8C0B-49E3-91CC-676172CEF74C}"/>
  <bookViews>
    <workbookView xWindow="15" yWindow="0" windowWidth="28740" windowHeight="14490" xr2:uid="{00000000-000D-0000-FFFF-FFFF00000000}"/>
  </bookViews>
  <sheets>
    <sheet name="One-to-one data" sheetId="1" r:id="rId1"/>
    <sheet name="Authors" sheetId="2" r:id="rId2"/>
    <sheet name="MeSH Term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9" i="1" l="1"/>
  <c r="N79"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<sst xmlns="http://schemas.openxmlformats.org/spreadsheetml/2006/main" count="5176" uniqueCount="1968">
  <si>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</si>
  <si>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</si>
  <si>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</si>
  <si>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</si>
  <si>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</si>
  <si>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</si>
  <si>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</si>
  <si>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</si>
  <si>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</si>
  <si>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</si>
  <si>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</si>
  <si>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</si>
  <si>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</si>
  <si>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35246609</t>
  </si>
  <si>
    <t>https://doi.org/10.1038/s41391-022-00501-0</t>
  </si>
  <si>
    <t/>
  </si>
  <si>
    <t>Focal prostate cancer therapy in the era of multiparametric MRI: a review of options and outcomes.</t>
  </si>
  <si>
    <t>Heard, John R; Naser-Tavakolian, Aurash; Nazmifar, Michael; Ahdoot, Michael</t>
  </si>
  <si>
    <t>Heard JR / Ahdoot M</t>
  </si>
  <si>
    <t>Ahdoot, Michael</t>
  </si>
  <si>
    <t>Prostate Cancer Prostatic Dis. 2023 Jun;26(2):218-227.</t>
  </si>
  <si>
    <t>Journal Article; Review</t>
  </si>
  <si>
    <t>BACKGROUND: The goal of prostate cancer focal therapy is to achieve oncologic control while reducing the rate of adverse events associated with whole-gland treatments. Numerous focal therapy modalities are currently available with early data demonstrating highly variable rates of cancer control and preservation of sexual/urinary function. METHODS: All English language clinical trial publications evaluating various focal therapies for localized prostate cancer were reviewed. The literature search was limited to studies from the modern era of MRI-guided treatment, as MRI is hypothesized to improve tumor localization and targeting. Primary outcomes were post-treatment cancer-free rates, in-field/out-of-field recurrence rates, and rates of conversion to radical therapy. Secondary outcomes were related to functional status and adverse events. RESULTS: Numerous focal therapies were identified with clinical data including high-intensity focused ultrasound, transurethral ultrasound ablation, focal laser ablation, focal cryotherapy, irreversible electroporation, and photodynamic therapy. Recurrence rates among all technologies were low to moderate (0-51%) and rates of freedom from radical treatment were highly variable (46-98%). Rates of erectile dysfunction and incontinence generally ranged from 0 to 44% and 0 to 12%, respectively, with variability between focal therapy modalities. Caution should be exercised when comparing studies as outcomes are strongly associated with patient selection. No individual focal therapy is currently recommended by society guidelines. Randomized controlled trials are ongoing in search of a standard of care. CONCLUSION: For localized MRI-visible prostate cancer, early clinical trial data demonstrate that focal therapy can provide good to moderate cancer control while having preferable side effect profiles compared to whole-gland treatments. While current studies do not make head-to-head comparisons between technologies, early data suggest a potential for these technologies to provide adequate cancer control in a well-selected patient population. The oncologic outcomes of some focal therapies appear promising; however, longer-term follow-up data are needed to assess the durability of early outcomes.</t>
  </si>
  <si>
    <t>Heard JR, Naser-Tavakolian A, Nazmifar M, Ahdoot M. Focal prostate cancer therapy in the era of multiparametric MRI: a review of options and outcomes. Prostate Cancer Prostatic Dis. 2023 Jun;26(2):218-227. doi: 10.1038/s41391-022-00501-0. Epub 2022 Mar 4. PMID: 35246609</t>
  </si>
  <si>
    <t>https://pubmed.ncbi.nlm.nih.gov/35246609/</t>
  </si>
  <si>
    <t>35643729</t>
  </si>
  <si>
    <t>https://doi.org/10.1038/s41391-022-00531-8</t>
  </si>
  <si>
    <t>Diagnostic value of multiparametric MRI in detecting residual or recurrent prostate cancer after high-intensity focused ultrasound.</t>
  </si>
  <si>
    <t>Ahn, Hyungwoo; Hwang, Sung Il; Kim, Taek Min; Lee, Hak Jong; Choe, Gheeyoung; Hong, Sung Kyu; Byun, Seok-Soo; Lee, Hakmin</t>
  </si>
  <si>
    <t>Ahn H / Lee H</t>
  </si>
  <si>
    <t>Lee, Hakmin</t>
  </si>
  <si>
    <t>Prostate Cancer Prostatic Dis. 2023 Jun;26(2):360-366.</t>
  </si>
  <si>
    <t>Journal Article</t>
  </si>
  <si>
    <t>PURPOSE: To evaluate the diagnostic performance of follow-up multiparametric MRI for prediction of recurrent prostate cancer after high-intensity focused ultrasound (HIFU), and to find other, if any, clinical or radiological predictors. MATERIALS AND METHODS: Post-HIFU MRIs of 110 consecutive patients who underwent follow-up biopsies between August 2019 and April 2021 were retrospectively analyzed and the likelihood of recurrence was assessed on a five-point Likert scale by two board-certified uroradiologists. Diagnostic performance of the Likert scale assigned to the post-HIFU MRI was assessed using the follow-up biopsy results as a reference standard. Among the clinical and radiological variables, predictors of the recurrence were examined through logistic regression. RESULTS: In per-patient and per-sector analyses, Likert scale on post-HIFU MRI showed a sensitivity and specificity of 0.37 and 0.97, and 0.42 and 0.87, respectively, in predicting recurrence. Two patients with high suspicion on MRI required additional treatment to regain biochemical control despite negative biopsies. High suspicion on post-HIFU MRI (odds ratio = 1.74; p &lt; 0.01), and more cancer-positive cores on initial biopsy (odds ratio = 1.25; p = 0.03) were independent predictors of recurrence. CONCLUSION: Albeit with low sensitivity, high suspicion on post-HIFU MRI may be clinically important because of its high specificity, especially when considering the possibility of sampling error in biopsies. Patients with a high number of cancer-positive cores at diagnosis should avoid HIFU as they have an increased risk of recurrence.</t>
  </si>
  <si>
    <t>Ahn H, Hwang SI, Kim TM, Lee HJ, Choe G, Hong SK, Byun SS, Lee H. Diagnostic value of multiparametric MRI in detecting residual or recurrent prostate cancer after high-intensity focused ultrasound. Prostate Cancer Prostatic Dis. 2023 Jun;26(2):360-366. doi: 10.1038/s41391-022-00531-8. Epub 2022 May 28. PMID: 35643729</t>
  </si>
  <si>
    <t>https://pubmed.ncbi.nlm.nih.gov/35643729/</t>
  </si>
  <si>
    <t>35947146</t>
  </si>
  <si>
    <t>https://doi.org/10.1007/s00404-022-06720-z</t>
  </si>
  <si>
    <t>Efficacy of high-intensity focused ultrasound combined with LNG-IUS for adenomyosis: a systematic review and meta-analysis.</t>
  </si>
  <si>
    <t>Zhao, Ting-Ting; Pang, Li-Li; Yang, Lei-Lei; Li, Ruo-Nan; Fan, Ling-Xiu; Wen, Yi</t>
  </si>
  <si>
    <t>Zhao TT / Wen Y</t>
  </si>
  <si>
    <t>Wen, Yi</t>
  </si>
  <si>
    <t>Arch Gynecol Obstet. 2023 Aug;308(2):351-362.</t>
  </si>
  <si>
    <t>Meta-Analysis; Systematic Review; Journal Article; Review; Research Support, Non-U.S. Gov't</t>
  </si>
  <si>
    <t>OBJECTIVE: To evaluate the efficacy and safety of high-intensity focused ultrasound (HIFU) combined with the levonorgestrel intrauterine system (LNG-IUS) for adenomyosis. METHODS: We searched PubMed, Embase, Cochrane Library, Web of Science, CNKI, SinoMed, Wanfang, and VIP databases from their inception to Nov 20, 2021 for relevant articles that compared HIFU combined with LNG-IUS vs. HIFU alone in patients with adenomyosis. RevMan5.4 software was used for the data analysis. The primary outcome was changes in volume of the uterine. Secondary outcomes included visual analog scale (VAS) scores for dysmenorrhea, serum CA125 level, recurrence rate, changes in volume of the adenomyotic lesion, menstrual volume scores, and adverse reactions. Data synthesis was conducted using a random-effects model with significant heterogeneity (I2 &gt; 50%), and using a fixed-effects model otherwise. This study is registered on the PROSPERO platform (CRD42021295214). RESULTS: The final analysis included 13 studies, with a total of 1861 patients. Results of analysis revealed that there was no significant difference in uterine volume reduction between the HIFU control group and the HIFU/LNG-IUS group at 3 months after procedure (MD:30.63). Compared with the HIFU control group, the HIFU/LNG-IUS group had more pronounced reduction in uterine volume at 6 (MD:29.04) and 12 months (MD:22.10) after procedure. The HIFU/LNG-IUS group has lower VAS scores for dysmenorrhea than the HIFU control group at 3 (MD:1.68), 6 (MD:1.69), and 12 months (MD:1.30) after procedure. Serum CA125 level in the HIFU/LNG-IUS group decreased more significantly than the HIFU control group at 6 (MD:18.34) and 12 months (MD:18.49) after procedure. The recurrence rate in the HIFU/LNG-IUS group was lower than that in the HIFU control group (RR:0.20). CONCLUSIONS: Compared to HIFU control group, HIFU/LNG-IUS group for the management of adenomyosis had more advantages in alleviating symptoms and decreasing the volumes of the uterine and adenomyotic lesions. However, since the number of the included studies was too small and some of them were not RCT, this conclusion needs to be referenced with caution.</t>
  </si>
  <si>
    <t>Zhao TT, Pang LL, Yang LL, Li RN, Fan LX, Wen Y. Efficacy of high-intensity focused ultrasound combined with LNG-IUS for adenomyosis: a systematic review and meta-analysis. Arch Gynecol Obstet. 2023 Aug;308(2):351-362. doi: 10.1007/s00404-022-06720-z. Epub 2022 Aug 10. PMID: 35947146</t>
  </si>
  <si>
    <t>https://pubmed.ncbi.nlm.nih.gov/35947146/</t>
  </si>
  <si>
    <t>36329304</t>
  </si>
  <si>
    <t>https://doi.org/10.1007/s40477-022-00740-w</t>
  </si>
  <si>
    <t>PMC10247591</t>
  </si>
  <si>
    <t>Simple, inexpensive, and ergonomic phantom for quality assurance control of MRI guided Focused Ultrasound systems.</t>
  </si>
  <si>
    <t>Antoniou, Anastasia; Damianou, Christakis</t>
  </si>
  <si>
    <t>Antoniou A / Damianou C</t>
  </si>
  <si>
    <t>Damianou, Christakis</t>
  </si>
  <si>
    <t>J Ultrasound. 2023 Jun;26(2):401-408.</t>
  </si>
  <si>
    <t>PURPOSE: The popularity of Magnetic Resonance guided Focused Ultrasound (MRgFUS) as a beneficial therapeutic solution for many diseases is increasing rapidly, thus raising the need for reliable quality assurance (QA) phantoms for routine testing of MRgFUS systems. In this study, we propose a thin acrylic film as the cheapest and most easily accessible phantom for assessing the functionality of MRgFUS hardware and software. METHODS: Through the paper, specific QA tests are detailed in the framework of evaluating an MRgFUS preclinical robotic device comprising a single element spherically focused transducer with a nominal frequency of 2.75 MHz. These tests take advantage of the reflection of ultrasonic waves at a plastic-air interface, which results in almost immediate lesion formation on the film at a threshold of applied acoustic energy. RESULTS: The phantom offered qualitative information on the power field distribution of the FUS transducer and the ability to visualize different FUS protocols. It also enabled quick and reliable assessment of various navigation algorithms as they are used in real treatments, and also allowed for the assessment of the accuracy of robotic motion. CONCLUSION: Therefore, it could serve as a useful tool for detecting defects in system's performance over its lifetime after establishing a baseline while concurrently contributing to establish QA and calibration guidelines for clinical routine controls.</t>
  </si>
  <si>
    <t>Antoniou A, Damianou C. Simple, inexpensive, and ergonomic phantom for quality assurance control of MRI guided Focused Ultrasound systems. J Ultrasound. 2023 Jun;26(2):401-408. doi: 10.1007/s40477-022-00740-w. Epub 2022 Nov 4. PMID: 36329304</t>
  </si>
  <si>
    <t>https://pubmed.ncbi.nlm.nih.gov/36329304/</t>
  </si>
  <si>
    <t>36334289</t>
  </si>
  <si>
    <t>https://doi.org/10.3171/2022.9.JNS221565</t>
  </si>
  <si>
    <t>Focused ultrasound-mediated blood-brain barrier opening in Alzheimer's disease: long-term safety, imaging, and cognitive outcomes.</t>
  </si>
  <si>
    <t>Rezai, Ali R; Ranjan, Manish; Haut, Marc W; Carpenter, Jeffrey; D'Haese, Pierre-François; Mehta, Rashi I; Najib, Umer; Wang, Peng; Claassen, Daniel O; Chazen, J Levi; Krishna, Vibhor; Deib, Gerard; Zibly, Zion; Hodder, Sally L; Wilhelmsen, Kirk C; Finomore, Victor; Konrad, Peter E; Kaplitt, Michael; Kaplitt, Michael</t>
  </si>
  <si>
    <t>Rezai AR / Kaplitt M</t>
  </si>
  <si>
    <t>J Neurosurg. 2023 Jul 1;139(1):275-283.</t>
  </si>
  <si>
    <t>OBJECTIVE: MRI-guided low-intensity focused ultrasound (FUS) has been shown to reversibly open the blood-brain barrier (BBB), with the potential to deliver therapeutic agents noninvasively to target brain regions in patients with Alzheimer's disease (AD) and other neurodegenerative conditions. Previously, the authors reported the short-term safety and feasibility of FUS BBB opening of the hippocampus and entorhinal cortex (EC) in patients with AD. Given the need to treat larger brain regions beyond the hippocampus and EC, brain volumes and locations treated with FUS have now expanded. To evaluate any potential adverse consequences of BBB opening on disease progression, the authors report safety, imaging, and clinical outcomes among participants with mild AD at 6-12 months after FUS treatment targeted to the hippocampus, frontal lobe, and parietal lobe. METHODS: In this open-label trial, participants with mild AD underwent MRI-guided FUS sonication to open the BBB in β-amyloid positive regions of the hippocampus, EC, frontal lobe, and parietal lobe. Participants underwent 3 separate FUS treatment sessions performed 2 weeks apart. Outcome assessments included safety, imaging, neurological, cognitive, and florbetaben β-amyloid PET. RESULTS: Ten participants (range 55-76 years old) completed 30 separate FUS treatments at 2 participating institutions, with 6-12 months of follow-up. All participants had immediate BBB opening after FUS and BBB closure within 24-48 hours. All FUS treatments were well tolerated, with no serious adverse events related to the procedure. All 10 participants had a minimum of 6 months of follow-up, and 7 participants had a follow-up out to 1 year. Changes in the Alzheimer's Disease Assessment Scale-cognitive and Mini-Mental State Examination scores were comparable to those in controls from the Alzheimer's Disease Neuroimaging Initiative. PET scans demonstrated an average β-amyloid plaque of 14% in the Centiloid scale in the FUS-treated regions. CONCLUSIONS: This study is the largest cohort of participants with mild AD who received FUS treatment, and has the longest follow-up to date. Safety was demonstrated in conjunction with reversible and repeated BBB opening in multiple cortical and deep brain locations, with a concomitant reduction of β-amyloid. There was no apparent cognitive worsening beyond expectations up to 1 year after FUS treatment, suggesting that the BBB opening treatment in multiple brain regions did not adversely influence AD progression. Further studies are needed to determine the clinical significance of these findings. FUS offers a unique opportunity to decrease amyloid plaque burden as well as the potential to deliver targeted therapeutics to multiple brain regions in patients with neurodegenerative disorders.</t>
  </si>
  <si>
    <t>Rezai AR, Ranjan M, Haut MW, Carpenter J, D'Haese PF, Mehta RI, Najib U, Wang P, Claassen DO, Chazen JL, Krishna V, Deib G, Zibly Z, Hodder SL, Wilhelmsen KC, Finomore V, Konrad PE, Kaplitt M, Kaplitt M. Focused ultrasound-mediated blood-brain barrier opening in Alzheimer's disease: long-term safety, imaging, and cognitive outcomes. J Neurosurg. 2023 Jul 1;139(1):275-283. doi: 10.3171/2022.9.JNS221565. PMID: 36334289</t>
  </si>
  <si>
    <t>https://pubmed.ncbi.nlm.nih.gov/36334289/</t>
  </si>
  <si>
    <t>36350725</t>
  </si>
  <si>
    <t>36414928</t>
  </si>
  <si>
    <t>https://doi.org/10.1007/s40477-022-00746-4</t>
  </si>
  <si>
    <t>PMC10247632</t>
  </si>
  <si>
    <t>Characterization of a fat tissue mimicking material for high intensity focused ultrasound applications.</t>
  </si>
  <si>
    <t>Filippou, Antria; Louca, Irene; Damianou, Christakis</t>
  </si>
  <si>
    <t>Filippou A / Damianou C</t>
  </si>
  <si>
    <t>J Ultrasound. 2023 Jun;26(2):505-515.</t>
  </si>
  <si>
    <t>PURPOSE: Tissue-mimicking materials (TMMs) have a prominent role in validating new high intensity focused ultrasound (HIFU) therapies. Agar-based TMMs are often developed mimicking the thermal properties of muscle tissue, while TMMs simulating fat tissue properties are rarely developed. Herein, twelve agar-based TMMs were iteratively developed with varied concentrations of agar, water, glycerol and propan-2-ol, and characterized for their suitability in emulating the thermal conductivity of human fat tissue. METHODS: Varied agar concentrations (2%, 4%, 6%, 8%, 12%, 16% and 20% w/v) were utilized for developing seven water-based TMMs, while a 20% w/v agar concentration was utilized for developing two water/alcohol-based TMMs (50% v/v water and 50% v/v either glycerol or propan-2-ol) and three alcohol-based TMMs (varied glycerol and propan-2-ol concentrations). Thermal conductivity was measured for all TMMs, and the tissue mimicking material (TMM) exhibiting thermal conductivity closest to human fat was considered the optimum fat TMM and was further characterized using ultrasound (US) and Magnetic Resonance Imaging (MRI). RESULTS: For the seven water-based TMMs an inverse linear trend was observed between thermal conductivity and increased agar concentration, being between 0.524 and 0.445 W/m K. Alcohol addition decreased thermal conductivity of the two water/alcohol-based TMMs to about 0.33 W/m K, while in the alcohol-based TMMs, increased concentrations of propan-2-ol emerged as a modifier of thermal conductivity. The optimum fat TMM (33.3% v/v glycerol and 66.7% v/v propan-2-ol) exhibited a 0.231 W/m K thermal conductivity, and appeared hypoechoic on US images and with increased brightness on T1-Weighted MRI images. CONCLUSION: The optimum fat TMM emulates the thermal conductivity of human fat tissue and exhibits a fat-like appearance on US and MRI images. The TMM is cost-effective and has a long lifespan and possesses great potential for use in HIFU applications as a fat TMM.</t>
  </si>
  <si>
    <t>Filippou A, Louca I, Damianou C. Characterization of a fat tissue mimicking material for high intensity focused ultrasound applications. J Ultrasound. 2023 Jun;26(2):505-515. doi: 10.1007/s40477-022-00746-4. Epub 2022 Nov 21. PMID: 36414928</t>
  </si>
  <si>
    <t>https://pubmed.ncbi.nlm.nih.gov/36414928/</t>
  </si>
  <si>
    <t>36691925</t>
  </si>
  <si>
    <t>https://doi.org/10.1002/jum.16181</t>
  </si>
  <si>
    <t>High Intensity Focused Ultrasound Ablation for Patients With Locally Advanced Pancreatic Adenocarcinoma: A Propensity Score-Matching Analysis.</t>
  </si>
  <si>
    <t>Ning, Jiwei; Wang, Shifeng; Guo, Yuehao; Diao, Jianfeng; Bai, Xuehong; Wang, Hongjin; Hu, Kaimeng; Zhao, Qingwen</t>
  </si>
  <si>
    <t>Ning J / Zhao Q</t>
  </si>
  <si>
    <t>J Ultrasound Med. 2023 Jul;42(7):1595-1607.</t>
  </si>
  <si>
    <t>OBJECTIVES: This retrospective study was conducted to assess the efficacy and safety of high intensity focused ultrasound (HIFU) in combination with chemotherapy compared with chemotherapy alone in treating patients with unresectable locally advanced pancreatic cancer (LAPC). METHODS: The data of unresectable LAPC patients who received chemotherapy with or without HIFU ablation were retrieved retrospectively. The overall survival (OS), objective response rate (ORR), cancer antigen 19-9 response rate, and safety were compared between these two groups before and after propensity score matching (PSM). RESULTS: Overall, 254 patients with LAPC were included, of whom 92 underwent HIFU ablation. After PSM to control for potential biases, HIFU was associated with improved OS (12.8 versus 12.2 months, log-rank P = .046), as compared to patients without HIFU ablation. Patients with numeric rating scale (NRS) less than 4, and receiving HIFU ablation were significantly associated with improved OS (adjusted hazard ratio [aHR] = 0.365 [95% confidence interval (CI) = 0.148-0.655], P = .002; aHR = 0.490 [95% CI = 0.250-0.961], P = .038; respectively) by multivariate analyses with the adjustment of age, NRS, and tumor size. ORR was also observed to be higher in HIFU group of 30.0% than in the chemotherapy group of 13.3% (P = .039). No severe adverse events of special interest or HIFU-caused deaths were observed. CONCLUSIONS: Patients with unresectable LAPC who received gemcitabine-based chemotherapy might benefit from additional HIFU ablation.</t>
  </si>
  <si>
    <t>Ning J, Wang S, Guo Y, Diao J, Bai X, Wang H, Hu K, Zhao Q. High Intensity Focused Ultrasound Ablation for Patients With Locally Advanced Pancreatic Adenocarcinoma: A Propensity Score-Matching Analysis. J Ultrasound Med. 2023 Jul;42(7):1595-1607. doi: 10.1002/jum.16181. Epub 2023 Jan 24. PMID: 36691925</t>
  </si>
  <si>
    <t>https://pubmed.ncbi.nlm.nih.gov/36691925/</t>
  </si>
  <si>
    <t>36762779</t>
  </si>
  <si>
    <t>https://doi.org/10.1080/08820538.2023.2170715</t>
  </si>
  <si>
    <t>Two-Year Outcomes of Ultrasound Cyclo Plasty as a First Procedure in Glaucoma.</t>
  </si>
  <si>
    <t>Almobarak, Faisal A; Alrubean, Ahmed; Alsarhani, Waleed K; Aljenaidel, Abdullah; Osman, Essam A</t>
  </si>
  <si>
    <t>Almobarak FA / Osman EA</t>
  </si>
  <si>
    <t>Semin Ophthalmol. 2023 Jul;38(5):482-489.</t>
  </si>
  <si>
    <t>PURPOSE: To evaluate the 2-year outcomes of ultrasound cyclo plasty (UCP) as a first procedure in glaucoma. METHODS: This retrospective cohort study included patients with uncontrolled glaucoma who underwent UCP as an initial glaucoma procedure. The main outcome measures were intraocular pressure (IOP), the number of antiglaucoma medications, visual acuity, and the presence of vision-threatening complications. Surgical outcomes of each eye were classified as either complete success, qualified success, or failure based on the main outcome measures. Differences in IOP control and success rates were compared in eyes with primary open-angle glaucoma (POAG) and primary angle-closure glaucoma (PACG). RESULTS: We included 98 eyes of 88 patients in the study. The mean follow-up period was 27.25 ± 10.1 months. At 12 and 24 months, mean IOP decreased significantly from 23.16 ± 6.4 mmHg to 16.57 ± 6.0 mmHg and 16.18 ± 5.2 mmHg, respectively, and the number of antiglaucoma medications decreased from 3.27 ± 0.9 to 1.86 ± 1.4 and 1.70 ± 1.7, respectively (p &lt; .01 for all). There were no changes in visual acuity throughout the follow-up compared with preoperative levels. The cumulative probabilities of success were 64.3% (±4.8) [78.9% (±9.4) complete success, and 72.9% (±6.4) qualified success], and 42.9% (±5.0) [52.6% (±11.5) complete success, and 56.3% (±7.2) qualified success] at 12 and 24 months, respectively. The most common complications were cataract development/progression, anterior chamber inflammation, and macular edema. There were no significant differences in IOP, number of antiglaucoma medications, or survival rates between POAG and PACG groups. CONCLUSIONS: UCP can be used as an initial glaucoma procedure for reducing IOP and the number of antiglaucoma medications and offers comparable outcomes in POAG and PACG.</t>
  </si>
  <si>
    <t>Almobarak FA, Alrubean A, Alsarhani WK, Aljenaidel A, Osman EA. Two-Year Outcomes of Ultrasound Cyclo Plasty as a First Procedure in Glaucoma. Semin Ophthalmol. 2023 Jul;38(5):482-489. doi: 10.1080/08820538.2023.2170715. Epub 2023 Feb 10. PMID: 36762779</t>
  </si>
  <si>
    <t>https://pubmed.ncbi.nlm.nih.gov/36762779/</t>
  </si>
  <si>
    <t>36795455</t>
  </si>
  <si>
    <t>36871858</t>
  </si>
  <si>
    <t>https://doi.org/10.1016/j.fertnstert.2023.02.038</t>
  </si>
  <si>
    <t>Diagnosis of gynecologic malignancy after the treatment of presumed benign fibroid disease with interventional radiology procedures: a retrospective cohort study.</t>
  </si>
  <si>
    <t>Leonardo-Pinto, João Paulo; Maghsoudlou, Parmida; Salazar, Gloria M; Clark, Nisse V; Koch, Regina Maria; Ajao, Mobolaji O; Einarsson, Jon Ivar; Rassier, Sarah L Cohen</t>
  </si>
  <si>
    <t>Leonardo-Pinto JP / Rassier SLC</t>
  </si>
  <si>
    <t>Rassier, Sarah L Cohen</t>
  </si>
  <si>
    <t>Fertil Steril. 2023 Jul;120(1):125-133.</t>
  </si>
  <si>
    <t>OBJECTIVE: To ascertain the finding of future diagnosis of malignancy in women who undergo nonsurgical treatment for uterine fibroid disease with interventional radiology (IR) procedures. DESIGN: Mixed-methods retrospective cohort study. SETTING: Two tertiary care academic hospitals in Boston, Massachusetts. PATIENT(S): A total of 491 women who underwent radiologic intervention for fibroids between 2006 and 2016. INTERVENTION(S): Uterine artery embolization or high-intensity focused ultrasound ablation. MAIN OUTCOME MEASURE(S): Subsequent surgical interventions and diagnosis of gynecologic malignancy after the IR procedure. RESULT(S): During the study period, 491 women underwent treatment of fibroids with IR procedures; follow-up information was available for 346 cases. The mean age was 45.3 ± 4.8 years, and 69.7% were between the ages of 40 and 49 years. Regarding ethnicity, 58.9% of patients were white, and 26.1% were black. The most common symptoms were abnormal uterine bleeding (87%), pelvic pressure (62.3%), and pelvic pain (60.9%). A total of 106 patients underwent subsequent surgical treatment of fibroids. Of the 346 patients who had follow-up, 4 (1.2%) were diagnosed with leiomyosarcoma after their interventional treatment for fibroids. An additional 2 cases of endometrial adenocarcinoma and 1 case of a premalignant lesion of the endometrium were noted. CONCLUSION(S): The proportion of patients who went on to be diagnosed with leiomyosarcoma after conservative IR treatments appears to be higher than previously reported. A thorough preprocedural workup and patient counseling regarding the possibility of underlying uterine malignancy should be undertaken.</t>
  </si>
  <si>
    <t>Leonardo-Pinto JP, Maghsoudlou P, Salazar GM, Clark NV, Koch RM, Ajao MO, Einarsson JI, Rassier SLC. Diagnosis of gynecologic malignancy after the treatment of presumed benign fibroid disease with interventional radiology procedures: a retrospective cohort study. Fertil Steril. 2023 Jul;120(1):125-133. doi: 10.1016/j.fertnstert.2023.02.038. Epub 2023 Mar 5. PMID: 36871858</t>
  </si>
  <si>
    <t>https://pubmed.ncbi.nlm.nih.gov/36871858/</t>
  </si>
  <si>
    <t>36878403</t>
  </si>
  <si>
    <t>Goldrath, Kathryn E</t>
  </si>
  <si>
    <t>Case Reports</t>
  </si>
  <si>
    <t>36878828</t>
  </si>
  <si>
    <t>https://doi.org/10.1016/j.ultrasmedbio.2023.01.019</t>
  </si>
  <si>
    <t>PMC10106430</t>
  </si>
  <si>
    <t>A Multimodal Phantom for Visualization and Assessment of Histotripsy Treatments on Ultrasound and X-Ray Imaging.</t>
  </si>
  <si>
    <t>Kutlu, Ayca Z; Laeseke, Paul F; Zeighami Salimabad, Mehdi; Minesinger, Grace M; Periyasamy, Sarvesh; Pieper, Alexander A; Hall, Timothy J; Wagner, Martin G</t>
  </si>
  <si>
    <t>Kutlu AZ / Wagner MG</t>
  </si>
  <si>
    <t>Wagner, Martin G</t>
  </si>
  <si>
    <t>Ultrasound Med Biol. 2023 Jun;49(6):1401-1407.</t>
  </si>
  <si>
    <t>Journal Article; Research Support, N.I.H., Extramural</t>
  </si>
  <si>
    <t>OBJECTIVE: Histotripsy is an emerging non-invasive, non-ionizing and non-thermal focal tumor therapy. Although histotripsy targeting is currently based on ultrasound (US), other imaging modalities such as cone-beam computed tomography (CBCT) have recently been proposed to enable the treatment of tumors not visible on ultrasound. The objective of this study was to develop and evaluate a multi-modality phantom to facilitate the assessment of histotripsy treatment zones on both US and CBCT imaging. METHODS: Fifteen red blood cell phantoms composed of alternating layers with and without barium were manufactured. Spherical 25-mm histotripsy treatments were performed, and treatment zone size and location were measured on CBCT and ultrasound. Sound speed, impedance and attenuation were measured for each layer type. RESULTS: The average ± standard deviation signed difference between measured treatment diameters was 0.29 ± 1.25 mm. The Euclidean distance between measured treatment centers was 1.68 ± 0.63 mm. The sound speed in the different layers ranged from 1491 to 1514 m/s and was within typically reported soft tissue ranges (1480-1560 m/s). In all phantoms, histotripsy resulted in sharply delineated treatment zones, allowing segmentation in both modalities. CONCLUSION: These phantoms will aid in the development and validation of X-ray-based histotripsy targeting techniques, which promise to expand the scope of treatable lesions beyond only those visible on ultrasound.</t>
  </si>
  <si>
    <t>Kutlu AZ, Laeseke PF, Zeighami Salimabad M, Minesinger GM, Periyasamy S, Pieper AA, Hall TJ, Wagner MG. A Multimodal Phantom for Visualization and Assessment of Histotripsy Treatments on Ultrasound and X-Ray Imaging. Ultrasound Med Biol. 2023 Jun;49(6):1401-1407. doi: 10.1016/j.ultrasmedbio.2023.01.019. Epub 2023 Mar 4. PMID: 36878828</t>
  </si>
  <si>
    <t>https://pubmed.ncbi.nlm.nih.gov/36878828/</t>
  </si>
  <si>
    <t>36893898</t>
  </si>
  <si>
    <t>https://doi.org/10.1016/j.jmig.2023.02.021</t>
  </si>
  <si>
    <t>Efficacy and Safety of High-intensity Focused Ultrasound Compared with Uterine Artery Embolization in Cesarean Section Pregnancy: A Meta-analysis.</t>
  </si>
  <si>
    <t>Liu, Yu; Wang, Lumin; Zhu, Xiaoming</t>
  </si>
  <si>
    <t>Liu Y / Zhu X</t>
  </si>
  <si>
    <t>Zhu, Xiaoming</t>
  </si>
  <si>
    <t>J Minim Invasive Gynecol. 2023 Jun;30(6):446-454.</t>
  </si>
  <si>
    <t>Meta-Analysis; Journal Article; Review</t>
  </si>
  <si>
    <t>OBJECTIVE: To investigate the efficacy and safety of high-intensity focused ultrasound (HIFU) compared with uterine artery embolization (UAE) in cesarean section pregnancy (CSP) and to calculate the success rate of HIFU. DATA SOURCES: We searched PubMed, Cochrane, Scopus, Web of Science, and Embase on September 30, 2022, and the related studies were independently reviewed by 2 researchers. METHODS OF STUDY SELECTION: Medical subject headings and relevant terms from other articles were used for the database search. Patients with CSP who underwent HIFU were included in this analysis. The following results were recorded: success rate, intraoperative blood loss, time for serum beta-human chorionic gonadotropin (beta-HCG) normalization and menstruation recovery, adverse events, hospitalization time, and hospitalization expenses. We used the Newcastle-Ottawa Scale scoring system and the methodological index for nonrandomized studies system to evaluate the quality of the studies. TABULATION, INTEGRATION, AND RESULTS: Data from 6 studies were used to compare the efficacy and safety of UAE and HIFU. We pooled the success rate of HIFU by including 10 studies. No data overlap between the 10 studies. Success rate was higher in the HIFU group (odds ratio [OR] = 1.90; 95% confidence interval [CI] 1.06-3.41; p = .03; I2 = 0). We performed the meta-analysis of single rate in R 4.2.0 software, and the success rate of HIFU group was 0.94 (95% CI 0.92-0.96; p = .04; I2 = 48%). Intraoperative blood loss (mean difference [MD]= -21.94 mL; 95% CI -67.34 to 23.47; p = .34; I2 = 99%) and time for serum beta-HCG normalization (MD = 3.13 days; 95% CI 0.02-6.25; p = .05; I2 = 70%) were not significantly different. Time to menstruation recovery (MD = 2.72 days; 95% CI 1.32-4.12; p = .0001; I2 = 0) in the UAE group was shorter than that in the HIFU group. Adverse events were not significantly different between the 2 groups (OR = 0.53; 95% CI 0.22-1.29; p = .16; I2 = 81%). Hospitalization time was not significantly different between the HIFU and UAE groups (MD = -0.41 days; 95% CI -1.14 to 0.31; p = .26; I2 = 55%). Hospitalization expenses of the HIFU group were lower than those of the UAE group (MD = -7488.49 yuan; 95% CI -8460.13 to -6516.84; p &lt;.000; I2 = 0). Heterogeneity of the time for beta-HCG normalization, adverse events, and hospitalization time were improved after excluding one study, and HIFU showed better results in the sensitivity analysis of adverse events and hospitalization time. CONCLUSION: According to our analysis, HIFU demonstrated satisfactory treatment success, accompanied by similar intraoperative blood loss, slower normalization of beta-HCG levels, and menstruation recovery, but potentially shorter hospitalization time, lower adverse events and lower costs than UAE. Therefore, HIFU is an effective, safe, and economical treatment for patients with CSP. These conclusions should be interpreted with caution because of the significant heterogeneity. However, large and strictly designed clinical trials are required to verify these conclusions.</t>
  </si>
  <si>
    <t>Liu Y, Wang L, Zhu X. Efficacy and Safety of High-intensity Focused Ultrasound Compared with Uterine Artery Embolization in Cesarean Section Pregnancy: A Meta-analysis. J Minim Invasive Gynecol. 2023 Jun;30(6):446-454. doi: 10.1016/j.jmig.2023.02.021. Epub 2023 Mar 7. PMID: 36893898</t>
  </si>
  <si>
    <t>https://pubmed.ncbi.nlm.nih.gov/36893898/</t>
  </si>
  <si>
    <t>36912061</t>
  </si>
  <si>
    <t>https://doi.org/10.1021/acs.chemrev.2c00822</t>
  </si>
  <si>
    <t>Rational Design of Biomaterials to Potentiate Cancer Thermal Therapy.</t>
  </si>
  <si>
    <t>Zhu, Yujie; Li, Quguang; Wang, Chunjie; Hao, Yu; Yang, Nailin; Chen, Minjiang; Ji, Jiansong; Feng, Liangzhu; Liu, Zhuang</t>
  </si>
  <si>
    <t>Zhu Y / Liu Z</t>
  </si>
  <si>
    <t>Chem Rev. 2023 Jun 14;123(11):7326-7378.</t>
  </si>
  <si>
    <t>Journal Article; Review; Research Support, Non-U.S. Gov't</t>
  </si>
  <si>
    <t>Cancer thermal therapy, also known as hyperthermia therapy, has long been exploited to eradicate mass lesions that are now defined as cancer. With the development of corresponding technologies and equipment, local hyperthermia therapies such as radiofrequency ablation, microwave ablation, and high-intensity focused ultrasound, have has been validated to effectively ablate tumors in modern clinical practice. However, they still face many shortcomings, including nonspecific damages to adjacent normal tissues and incomplete ablation particularly for large tumors, restricting their wide clinical usage. Attributed to their versatile physiochemical properties, biomaterials have been specially designed to potentiate local hyperthermia treatments according to their unique working principles. Meanwhile, biomaterial-based delivery systems are able to bridge hyperthermia therapies with other types of treatment strategies such as chemotherapy, radiotherapy and immunotherapy. Therefore, in this review, we discuss recent progress in the development of functional biomaterials to reinforce local hyperthermia by functioning as thermal sensitizers to endow more efficient tumor-localized thermal ablation and/or as delivery vehicles to synergize with other therapeutic modalities for combined cancer treatments. Thereafter, we provide a critical perspective on the further development of biomaterial-assisted local hyperthermia toward clinical applications.</t>
  </si>
  <si>
    <t>Zhu Y, Li Q, Wang C, Hao Y, Yang N, Chen M, Ji J, Feng L, Liu Z. Rational Design of Biomaterials to Potentiate Cancer Thermal Therapy. Chem Rev. 2023 Jun 14;123(11):7326-7378. doi: 10.1021/acs.chemrev.2c00822. Epub 2023 Mar 13. PMID: 36912061</t>
  </si>
  <si>
    <t>https://pubmed.ncbi.nlm.nih.gov/36912061/</t>
  </si>
  <si>
    <t>37014172</t>
  </si>
  <si>
    <t>https://doi.org/10.1097/JU.0000000000003443</t>
  </si>
  <si>
    <t>Evaluation of Outcomes Following Focal Ablative Therapy for Treatment of Localized Clinically Significant Prostate Cancer in Patients &gt;70 Years: A Multi-institute, Multi-energy 15-Year Experience.</t>
  </si>
  <si>
    <t>Habashy, David; Reddy, Deepika; Peters, Max; Shah, Taimur T; van Son, Marieke; van Rossum, Peter S N; Tanaka, Mariana Bertoncelli; Cullen, Emma; Engle, Ryan; McCracken, Stuart; Greene, Damian; Hindley, Richard G; Emara, Amr; Nigam, Raj; Orczyk, Clement; Shergill, Iqbal; Persad, Raj; Virdi, Jaspal; Moore, Caroline M; Arya, Manit; Winkler, Mathias; Emberton, Mark; Ahmed, Hashim U; Dudderidge, Tim</t>
  </si>
  <si>
    <t>Habashy D / Dudderidge T</t>
  </si>
  <si>
    <t>J Urol. 2023 Jul;210(1):108-116.</t>
  </si>
  <si>
    <t>PURPOSE: In older patients who do not wish to undergo watchful waiting, focal therapy could be an alternative to the more morbid radical treatment. We evaluated the role of focal therapy in patients 70 years and older as an alternative management modality. MATERIALS AND METHODS: A total of 649 patients across 11 UK sites receiving focal high-intensity focused ultrasound or cryotherapy between June 2006 and July 2020 reported within the UK-based HEAT (HIFU Evaluation and Assessment of Treatment) and ICE (International Cryotherapy Evaluation) registries were evaluated. Primary outcome was failure-free survival, defined by need for more than 1 focal reablation, progression to radical treatment, development of metastases, need for systemic treatment, or prostate cancer-specific death. This was compared to the failure-free survival in patients undergoing radical treatment via a propensity score weighted analysis. RESULTS: Median age was 74 years (IQR: 72, 77) and median follow-up 24 months (IQR: 12, 41). Sixty percent had intermediate-risk disease and 35% high-risk disease. A total of 113 patients (17%) required further treatment. Sixteen had radical treatment and 44 required systemic treatment. Failure-free survival was 82% (95% CI: 76%-87%) at 5 years. Comparing patients who had radical therapy to those who had focal therapy, 5-year failure-free survival was 96% (95% CI: 93%-100%) and 82% (95% CI: 75%-91%) respectively (P &lt; .001). Ninety-three percent of those in the radical treatment arm had received radiotherapy as their primary treatment with its associated use of androgen deprivation therapy, thereby leading to potential overestimation of treatment success in the radical treatment arm, especially given the similar metastases-free and overall survival rates seen. CONCLUSIONS: We propose focal therapy to be an effective management option for the older or comorbid patient who is unsuitable for or not willing to undergo radical treatment.</t>
  </si>
  <si>
    <t>Habashy D, Reddy D, Peters M, Shah TT, van Son M, van Rossum PSN, Tanaka MB, Cullen E, Engle R, McCracken S, Greene D, Hindley RG, Emara A, Nigam R, Orczyk C, Shergill I, Persad R, Virdi J, Moore CM, Arya M, Winkler M, Emberton M, Ahmed HU, Dudderidge T. Evaluation of Outcomes Following Focal Ablative Therapy for Treatment of Localized Clinically Significant Prostate Cancer in Patients &gt;70 Years: A Multi-institute, Multi-energy 15-Year Experience. J Urol. 2023 Jul;210(1):108-116. doi: 10.1097/JU.0000000000003443. Epub 2023 Apr 4. PMID: 37014172</t>
  </si>
  <si>
    <t>https://pubmed.ncbi.nlm.nih.gov/37014172/</t>
  </si>
  <si>
    <t>37022452</t>
  </si>
  <si>
    <t>https://doi.org/10.1109/TBME.2023.3238679</t>
  </si>
  <si>
    <t>Intravascular Sono-Ablation for In-Stent Restenosis Relief: Transducer Development and the In-Vitro Demonstration.</t>
  </si>
  <si>
    <t>Kim, Howuk; Wu, Huaiyu; Chen, Mengyue; Dai, Xuming; Zhou, Ruihai; Jiang, Xiaoning</t>
  </si>
  <si>
    <t>Kim H / Jiang X</t>
  </si>
  <si>
    <t>IEEE Trans Biomed Eng. 2023 Jul;70(7):2172-2180.</t>
  </si>
  <si>
    <t>OBJECTIVE: This study aimed to propose a new clinical modality for the relief of in-stent restenosis (ISR) using focused ultrasound (FUS) ablation. In the first research stage, a miniaturized FUS device was developed for the sonification of the remaining plaque after stenting, known as one of the causes of ISR. METHODS: This study presents a miniaturized (&lt;2.8 mm) intravascular FUS transducer for ISR treatment. The performance of the transducer was predicted through a structural-acoustic simulation, followed by fabrication of the prototype device. Using the prototype FUS transducer, we demonstrated tissue ablation with bio-tissues over metallic stents, mimicking in-stent tissue ablation. Next, we conducted a safety test by detecting the existence of thermal damage to the arterial tissue upon sonication with a controlled dose. RESULTS: The prototype device successfully delivered sufficient acoustic intensity (&gt;30 W/cm2) to a bio tissue (chicken breast) through a metallic stent. The ablation volume was approximately 3.9 × 7.8 × 2.6 mm3. Furthermore, 1.5 min sonication was sufficient to obtain an ablating depth of approximately 1.0 mm, not thermally damaging the underlying artery vessel. CONCLUSION: We demonstrated in-stent tissue sonoablation, suggesting it could be as a future ISR treatment modality. SIGNIFICANCE: Comprehensive test results provide a key understanding of FUS applications using metallic stents. Furthermore, the developed device can be used for sonoablation of the remaining plaque, providing a novel approach to the treatment of ISR.</t>
  </si>
  <si>
    <t>Kim H, Wu H, Chen M, Dai X, Zhou R, Jiang X. Intravascular Sono-Ablation for In-Stent Restenosis Relief: Transducer Development and the In-Vitro Demonstration. IEEE Trans Biomed Eng. 2023 Jul;70(7):2172-2180. doi: 10.1109/TBME.2023.3238679. Epub 2023 Jun 19. PMID: 37022452</t>
  </si>
  <si>
    <t>https://pubmed.ncbi.nlm.nih.gov/37022452/</t>
  </si>
  <si>
    <t>37041107</t>
  </si>
  <si>
    <t>https://doi.org/10.1093/cercor/bhad095</t>
  </si>
  <si>
    <t>Low-intensity focused ultrasound ameliorates depression-like behaviors associated with improving the synaptic plasticity in the vCA1-mPFC pathway.</t>
  </si>
  <si>
    <t>Wang, Faqi; Cai, Qiuquan; Ju, Rongfang; Wang, Sutong; Liu, Lu; Pan, Meiyi; Sun, Ning; Wang, Xiunan; Wang, Ling; Yang, Jiajia; Zheng, Chenguang; Ming, Dong</t>
  </si>
  <si>
    <t>Wang F / Ming D</t>
  </si>
  <si>
    <t>Cereb Cortex. 2023 Jun 8;33(12):8024-8034.</t>
  </si>
  <si>
    <t>Journal Article; Research Support, Non-U.S. Gov't</t>
  </si>
  <si>
    <t>It is of great social significance and clinical value to explore new effective treatments for depression. Low-intensity focused ultrasound stimulation (LIFUS) has been indicated to have notable neuroprotective effects on depression. However, little is known about how different strategies of LIFUS affect the therapeutic effect. Therefore, the purpose of this study is to investigate whether the effects of LIFUS on depression-like behaviors are associated with the intensity and the underlying mechanisms. We established the depression rats model using the chronic unpredictable stress (CUS) and applied the LIFUS with high/low intensity (Ispta = 500 and 230 mW/cm2, respectively) to the left medial prefrontal cortex (mPFC) after CUS. We found that two intensities of LIFUS both could significantly improve depression-like behaviors to a comparable degree. We further found that theta oscillation synchronization and synaptic functional plasticity in the hippocampal vCA1-mPFC pathway were significantly improved by chronic LIFUS which mainly due to the alternation of synaptic structural plasticity and the expression of post-synaptic proteins in the mPFC. These results suggest that LIFUS ameliorates the depression-like behaviors associated with improving the synaptic plasticity in the vCA1-mPFC pathway. Our study provides preclinical evidence and a theoretical basis for applying LIFUS for depression treatment.</t>
  </si>
  <si>
    <t>Wang F, Cai Q, Ju R, Wang S, Liu L, Pan M, Sun N, Wang X, Wang L, Yang J, Zheng C, Ming D. Low-intensity focused ultrasound ameliorates depression-like behaviors associated with improving the synaptic plasticity in the vCA1-mPFC pathway. Cereb Cortex. 2023 Jun 8;33(12):8024-8034. doi: 10.1093/cercor/bhad095. PMID: 37041107</t>
  </si>
  <si>
    <t>https://pubmed.ncbi.nlm.nih.gov/37041107/</t>
  </si>
  <si>
    <t>37054953</t>
  </si>
  <si>
    <t>https://doi.org/10.1016/j.addr.2023.114820</t>
  </si>
  <si>
    <t>Engineered nanomaterials that exploit blood-brain barrier dysfunction for delivery to the brain.</t>
  </si>
  <si>
    <t>Wu, Jason R; Hernandez, Yazmin; Miyasaki, Katelyn F; Kwon, Ester J</t>
  </si>
  <si>
    <t>Wu JR / Kwon EJ</t>
  </si>
  <si>
    <t>Kwon, Ester J</t>
  </si>
  <si>
    <t>Adv Drug Deliv Rev. 2023 Jun;197:114820.</t>
  </si>
  <si>
    <t>Journal Article; Review; Research Support, N.I.H., Extramural; Research Support, U.S. Gov't, Non-P.H.S.</t>
  </si>
  <si>
    <t>The blood-brain barrier (BBB) is a highly regulated physical and functional boundarythat tightly controls the transport of materials between the blood and the brain. There is an increasing recognition that the BBB is dysfunctional in a wide range of neurological disorders; this dysfunction can be symptomatic of the disease but can also play a role in disease etiology. BBB dysfunction can be exploited for the delivery of therapeutic nanomaterials. Forexample, there can be a transient, physical disruption of the BBB in diseases such as brain injury and stroke, which allows temporary access of nanomaterials into the brain. Physicaldisruption of the BBB through external energy sources is now being clinically pursued toincrease therapeutic delivery into the brain. In other diseases, the BBB takes on new properties that can beleveraged by delivery carriers. For instance, neuroinflammation induces the expression ofreceptors on the BBB that can be targeted by ligand-modified nanomaterials, and theendogenous homing of immune cells into the diseased brain can be hijacked for the delivery ofnanomaterials. Lastly, BBB transport pathways can be altered to increase nanomaterial transport. In this review, we will describe changes that can occur in the BBB in disease, and how these changes have been exploited by engineered nanomaterials forincreased transport into the brain.</t>
  </si>
  <si>
    <t>Wu JR, Hernandez Y, Miyasaki KF, Kwon EJ. Engineered nanomaterials that exploit blood-brain barrier dysfunction for delivery to the brain. Adv Drug Deliv Rev. 2023 Jun;197:114820. doi: 10.1016/j.addr.2023.114820. Epub 2023 Apr 11. PMID: 37054953</t>
  </si>
  <si>
    <t>https://pubmed.ncbi.nlm.nih.gov/37054953/</t>
  </si>
  <si>
    <t>37058533</t>
  </si>
  <si>
    <t>https://doi.org/10.1002/mp.16414</t>
  </si>
  <si>
    <t>An adaptive targeting algorithm for magnetic resonance-guided high-intensity focused ultrasound controlled hyperthermia.</t>
  </si>
  <si>
    <t>Wong, Suzanne M; Luo, Phoebe; Keunen, Benjamin; Pichardo, Samuel; Drake, James M; Waspe, Adam C</t>
  </si>
  <si>
    <t>Wong SM / Waspe AC</t>
  </si>
  <si>
    <t>Med Phys. 2023 Jun;50(6):3347-3358.</t>
  </si>
  <si>
    <t>BACKGROUND: Mild hyperthermia has been demonstrated to improve the efficacy of chemotherapy, radiation, and immunotherapy in various cancer types. One localized, non-invasive method of administering mild hyperthermia is magnetic resonance-guided high-intensity focused ultrasound (MRgHIFU). However, challenges for ultrasound such as beam deflection, refraction and coupling issues may result in a misalignment of the HIFU focus and the tumor during hyperthermia. Currently, the best option is to stop the treatment, wait for the tissue to cool, and redo the treatment planning before restarting the hyperthermia. This current workflow is both time-consuming and unreliable. PURPOSE: An adaptive targeting algorithm was developed for MRgHIFU controlled hyperthermia treatments for cancer therapeutics. This algorithm executes in real time while hyperthermia is being administered to ensure that the focus is within our target region. If a mistarget is detected, the HIFU system will electronically steer the focus of the HIFU beam to the correct target. The goal of this study was to quantify the accuracy and precision of the adaptive targeting algorithm's ability to correct a purposely misplanned hyperthermia treatment in real-time using a clinical MRgHIFU system. METHODS: A gelatin phantom with acoustic properties matched to the average speed of sound in human tissue was used to test the adaptive targeting algorithm's accuracy and precision. The target was purposely offset 10 mm away from the focus at the origin, in four orthogonal directions, allowing the algorithm to correct for this mistarget. In each direction, 10 data sets were collected for a total sample size of 40. Hyperthermia was administered with a target temperature set at 42°C. The adaptive targeting algorithm was run during the hyperthermia treatment and 20 thermometry images were collected after the beam steering occurred. The location of the focus was quantified by calculating the center of heating on the MR thermometry data. RESULTS: The average calculated trajectory passed to the HIFU system was 9.7 mm ± 0.4 mm where the target trajectory was 10 mm. The accuracy of the adaptive targeting algorithm after the beam steering correction was 0.9 mm and the precision was 1.6 mm. CONCLUSION: The adaptive targeting algorithm was implemented successfully and was able to correct the 10 mm mistargets with high accuracy and precision in gelatin phantoms. The results demonstrate the capability to correct the MRgHIFU focus location during controlled hyperthermia.</t>
  </si>
  <si>
    <t>Wong SM, Luo P, Keunen B, Pichardo S, Drake JM, Waspe AC. An adaptive targeting algorithm for magnetic resonance-guided high-intensity focused ultrasound controlled hyperthermia. Med Phys. 2023 Jun;50(6):3347-3358. doi: 10.1002/mp.16414. Epub 2023 Apr 14. PMID: 37058533</t>
  </si>
  <si>
    <t>https://pubmed.ncbi.nlm.nih.gov/37058533/</t>
  </si>
  <si>
    <t>37074881</t>
  </si>
  <si>
    <t>https://doi.org/10.1109/TUFFC.2023.3268603</t>
  </si>
  <si>
    <t>Dual-Mode 1-D Linear Ultrasound Array for Image-Guided Drug Delivery Enhancement Without Ultrasound Contrast Agents.</t>
  </si>
  <si>
    <t>Williams, Randall P; Karzova, Maria M; Yuldashev, Petr V; Kaloev, Azamat Z; Nartov, Fedor A; Khokhlova, Vera A; Cunitz, Bryan W; Morrison, Kyle P; Khokhlova, Tatiana D</t>
  </si>
  <si>
    <t>Williams RP / Khokhlova TD</t>
  </si>
  <si>
    <t>IEEE Trans Ultrason Ferroelectr Freq Control. 2023 Jul;70(7):693-707.</t>
  </si>
  <si>
    <t>Pulsed high-intensity focused ultrasound (pHIFU) uses nonlinearly distorted millisecond-long ultrasound pulses of moderate intensity to induce inertial cavitation in tissue without administration of contrast agents. The resulting mechanical disruption permeabilizes the tissue and enhances the diffusion of systemically administered drugs. This is especially beneficial for tissues with poor perfusion such as pancreatic tumors. Here, we characterize the performance of a dual-mode ultrasound array designed for image-guided pHIFU therapies in producing inertial cavitation and ultrasound imaging. The 64-element linear array (1.071 MHz, an aperture of 14.8×51.2 mm, and a pitch of 0.8 mm) with an elevational focal length of 50 mm was driven by the Verasonics V-1 ultrasound system with extended burst option. The attainable focal pressures and electronic steering range in linear and nonlinear operating regimes (relevant to pHIFU treatments) were characterized through hydrophone measurements, acoustic holography, and numerical simulations. The steering range at ±10% from the nominal focal pressure was found to be ±6 mm axially and ±11 mm azimuthally. Focal waveforms with shock fronts of up to 45 MPa and peak negative pressures up to 9 MPa were achieved at focusing distances of 38-75 mm from the array. Cavitation behaviors induced by isolated 1-ms pHIFU pulses in optically transparent agarose gel phantoms were observed by high-speed photography across a range of excitation amplitudes and focal distances. For all focusing configurations, the appearance of sparse, stationary cavitation bubbles occurred at the same P- threshold of 2 MPa. As the output level increased, a qualitative change in cavitation behavior occurred, to pairs and sets of proliferating bubbles. The pressure P- at which this transition was observed corresponded to substantial nonlinear distortion and shock formation in the focal region and was thus dependent on the focal distance of the beam ranging within 3-4 MPa for azimuthal F -numbers of 0.74-1.5. The array was capable of B-mode imaging at 1.5 MHz of centimeter-sized targets in phantoms and in vivo pig tissues at depths of 3-7 cm, relevant to pHIFU applications in abdominal targets.</t>
  </si>
  <si>
    <t>Williams RP, Karzova MM, Yuldashev PV, Kaloev AZ, Nartov FA, Khokhlova VA, Cunitz BW, Morrison KP, Khokhlova TD. Dual-Mode 1-D Linear Ultrasound Array for Image-Guided Drug Delivery Enhancement Without Ultrasound Contrast Agents. IEEE Trans Ultrason Ferroelectr Freq Control. 2023 Jul;70(7):693-707. doi: 10.1109/TUFFC.2023.3268603. Epub 2023 Jun 29. PMID: 37074881</t>
  </si>
  <si>
    <t>https://pubmed.ncbi.nlm.nih.gov/37074881/</t>
  </si>
  <si>
    <t>37078516</t>
  </si>
  <si>
    <t>https://doi.org/10.1002/mp.16427</t>
  </si>
  <si>
    <t>Influence of cerebrospinal fluid on power absorption during transcranial magnetic resonance-guided focused ultrasound treatment.</t>
  </si>
  <si>
    <t>Slominski, Emma; Marchant, Joshua; Judd, Wesley; Alexander, Matthew D; Rolston, John D; Odéen, Henrik; Rieke, Viola; Christensen, Douglas A; Parker, Dennis L</t>
  </si>
  <si>
    <t>Slominski E / Parker DL</t>
  </si>
  <si>
    <t>Med Phys. 2023 Jun;50(6):3245-3257.</t>
  </si>
  <si>
    <t>BACKGROUND: Ultrasound beam aberration correction is vital when focusing ultrasound through the skull bone in transcranial magnetic resonance-guided focused ultrasound (tcMRgFUS) applications. Current methods make transducer element phase adjustments to compensate for the variation in skull properties (shape, thickness, and acoustic properties), but do not account for variations in the internal brain anatomy. PURPOSE: Our objective is to investigate the effect of cerebrospinal fluid (CSF) and brain anatomy on beam focusing in tcMRgFUS treatments. METHODS: Simulations were conducted with imaging data from 20 patients previously treated with focused ultrasound for disabling tremor. The Hybrid Angular Spectrum (HAS) method was used to test the effect of including cerebral spinal fluid (CSF) and brain anatomy in determining the element phases used for aberration correction and beam focusing. Computer tomography (CT) and magnetic resonance imaging (MRI) images from patient treatments were used to construct a segmented model of each patient's head. The segmented model for treatment simulation consisted of water, skin, fat, brain, CSF, diploë, and cortical bone. Transducer element phases used for treatment simulation were determined using time reversal from the desired focus, generating a set of phases assuming a homogeneous brain in the intracranial volume, and a second set of phases assigning CSF acoustic properties to regions of CSF. In addition, for three patients, the relative effect of separately including CSF speed of sound values compared to CSF attenuation values was found. RESULTS: We found that including CSF acoustic properties (speed of sound and attenuation) during phase planning compared to phase correction without considering CSF increased the absorbed ultrasound power density ratios at the focus over a range of 1.06 to 1.29 (mean of 17% ± 6%) for 20 patients. Separately considering the CSF speed of sound and CSF attenuation showed that the increase was due almost entirely to including the CSF speed of sound; considering only the CSF attenuation had a negligible effect. CONCLUSIONS: Based on HAS simulations, treatment planning phase determination using morphologically realistic CSF and brain anatomy yielded an increase of up to 29% in the ultrasound focal absorbed power density. Future work will be required to validate the CSF simulations.</t>
  </si>
  <si>
    <t>Slominski E, Marchant J, Judd W, Alexander MD, Rolston JD, Odéen H, Rieke V, Christensen DA, Parker DL. Influence of cerebrospinal fluid on power absorption during transcranial magnetic resonance-guided focused ultrasound treatment. Med Phys. 2023 Jun;50(6):3245-3257. doi: 10.1002/mp.16427. Epub 2023 Apr 20. PMID: 37078516</t>
  </si>
  <si>
    <t>https://pubmed.ncbi.nlm.nih.gov/37078516/</t>
  </si>
  <si>
    <t>37080865</t>
  </si>
  <si>
    <t>https://doi.org/10.1016/j.ultrasmedbio.2023.03.002</t>
  </si>
  <si>
    <t>Modeling for Quantitative Analysis of Nakagami Imaging in Accurate Detection and Monitoring of Therapeutic Lesions by High-Intensity Focused Ultrasound.</t>
  </si>
  <si>
    <t>Han, Meng; Song, Weidong; Zhang, Fengshou; Li, Zhenwei</t>
  </si>
  <si>
    <t>Han M / Li Z</t>
  </si>
  <si>
    <t>Han, Meng</t>
  </si>
  <si>
    <t>Ultrasound Med Biol. 2023 Jul;49(7):1575-1585.</t>
  </si>
  <si>
    <t>OBJECTIVE: Nakagami imaging is an appealing monitoring and evaluation technique for high-intensity focused ultrasound treatment when bubbles are present in ultrasound images. This study aimed to investigate the accuracy of thermal lesion detection using Nakagami imaging. METHODS: Simulations were conducted to explore and quantify the influence of the bubbles and the subresolvable effect at the boundary of the thermal lesion on thermal lesion detection. The thermal ablation experiments were conducted in phantom and porcine liver ex vivo. RESULTS: In the simulation, the estimated lateral and axial size of the thermal lesion in the Nakagami image was 4.91 and 4.79 mm, close to the actual size (5 × 5 mm). The simulation results indicated that the subresolvable region in high-intensity focused ultrasound treatment thermal ablation mainly happened at the boundary between bubbles and the untreated region and does not affect the accuracy of thermal lesion detection. The accurate detection of the thermal lesion using Nakagami imaging mainly depends on bubbles and thermal lesion characterization. Our thermal ablation experiments confirmed that Nakagami imaging has the ability to accurately identify thermal lesions from bubbles. CONCLUSION: The subresolvable effect is helpful for thermal lesion identification, and precision is related to the Nakagami values chosen for boundary division in Nakagami imaging. Therefore, Nakagami imaging is a promising method for accurately evaluating thermal lesions. Further studies in vivo and in clinical settings will be needed to explore its potential applications.</t>
  </si>
  <si>
    <t>Han M, Song W, Zhang F, Li Z. Modeling for Quantitative Analysis of Nakagami Imaging in Accurate Detection and Monitoring of Therapeutic Lesions by High-Intensity Focused Ultrasound. Ultrasound Med Biol. 2023 Jul;49(7):1575-1585. doi: 10.1016/j.ultrasmedbio.2023.03.002. Epub 2023 Apr 18. PMID: 37080865</t>
  </si>
  <si>
    <t>https://pubmed.ncbi.nlm.nih.gov/37080865/</t>
  </si>
  <si>
    <t>37099937</t>
  </si>
  <si>
    <t>https://doi.org/10.1016/j.ultras.2023.106993</t>
  </si>
  <si>
    <t>PMC10225358</t>
  </si>
  <si>
    <t>Chronic effects of pulsed high intensity focused ultrasound aided delivery of gemcitabine in a mouse model of pancreatic cancer.</t>
  </si>
  <si>
    <t>Khokhlova, Tatiana D; Wang, Yak-Nam; Son, Helena; Totten, Stephanie; Whang, Stella; Ha Hwang, Joo</t>
  </si>
  <si>
    <t>Khokhlova TD / Ha Hwang J</t>
  </si>
  <si>
    <t>Khokhlova, Tatiana D</t>
  </si>
  <si>
    <t>Ultrasonics. 2023 Jul;132:106993.</t>
  </si>
  <si>
    <t>Pulsed high intensity focused ultrasound (pHIFU) is a non-invasive method that allows to permeabilize pancreatic tumors through inertial cavitation and thereby increase the concentration of systemically administered drug. In this study the tolerability of weekly pHIFU-aided administrations of gemcitabine (gem) and their influence on tumor progression and immune microenvironment were investigated in genetically engineered KrasLSL.G12D/þ; p53R172H/þ; PdxCretg/þ (KPC) mouse model of spontaneously occurring pancreatic tumors. KPC mice were enrolled in the study when the tumor size reached 4-6 mm and treated once a week with either ultrasound-guided pHIFU (1.5 MHz transducer, 1 ms pulses, 1% duty cycle, peak negative pressure 16.5 MPa) followed by administration of gem (n = 9), gem only (n = 5) or no treatment (n = 8). Tumor progression was followed by ultrasound imaging until the study endpoint (tumor size reaching 1 cm), whereupon the excised tumors were analyzed by histology, immunohistochemistry (IHC) and gene expression profiling (Nanostring PanCancer Immune Profiling panel). The pHIFU + gem treatments were well tolerated; the pHIFU-treated region of the tumor turned hypoechoic immediately following treatment in all mice, and this effect persisted throughout the observation period (2-5 weeks) and corresponded to areas of cell death, according to histology and IHC. Enhanced labeling by Granzyme-B was observed within and adjacent to the pHIFU treated area, but not in the non-treated tumor tissue; no difference in CD8 + staining was observed between the treatment groups. Gene expression analysis showed that the pHIFU + gem combination treatment lead to significant downregulation of 162 genes related to immunosuppression, tumorigenesis, and chemoresistance vs gem only treatment.</t>
  </si>
  <si>
    <t>Khokhlova TD, Wang YN, Son H, Totten S, Whang S, Ha Hwang J. Chronic effects of pulsed high intensity focused ultrasound aided delivery of gemcitabine in a mouse model of pancreatic cancer. Ultrasonics. 2023 Jul;132:106993. doi: 10.1016/j.ultras.2023.106993. Epub 2023 Apr 13. PMID: 37099937</t>
  </si>
  <si>
    <t>https://pubmed.ncbi.nlm.nih.gov/37099937/</t>
  </si>
  <si>
    <t>37100672</t>
  </si>
  <si>
    <t>https://doi.org/10.1016/j.ultrasmedbio.2023.02.017</t>
  </si>
  <si>
    <t>Current and Emerging Systems for Focused Ultrasound-Mediated Blood-Brain Barrier Opening.</t>
  </si>
  <si>
    <t>Hughes, Alec; Khan, Dure S; Alkins, Ryan</t>
  </si>
  <si>
    <t>Hughes A / Alkins R</t>
  </si>
  <si>
    <t>Alkins, Ryan</t>
  </si>
  <si>
    <t>Ultrasound Med Biol. 2023 Jul;49(7):1479-1490.</t>
  </si>
  <si>
    <t>With an ever-growing list of neurological applications of focused ultrasound (FUS), there has been a consequent increase in the variety of systems for delivering ultrasound energy to the brain. Specifically, recent successful pilot clinical trials of blood-brain barrier (BBB) opening with FUS have generated substantial interest in the future applications of this relatively novel therapy, with divergent, purpose-built technologies emerging. With many of these technologies at various stages of pre-clinical and clinical investigation, this article seeks to provide an overview and analysis of the numerous medical devices in active use and under development for FUS-mediated BBB opening.</t>
  </si>
  <si>
    <t>Hughes A, Khan DS, Alkins R. Current and Emerging Systems for Focused Ultrasound-Mediated Blood-Brain Barrier Opening. Ultrasound Med Biol. 2023 Jul;49(7):1479-1490. doi: 10.1016/j.ultrasmedbio.2023.02.017. Epub 2023 Apr 24. PMID: 37100672</t>
  </si>
  <si>
    <t>https://pubmed.ncbi.nlm.nih.gov/37100672/</t>
  </si>
  <si>
    <t>37103528</t>
  </si>
  <si>
    <t>https://doi.org/10.1097/UPJ.0000000000000400</t>
  </si>
  <si>
    <t>The Feasibility and Value of a Focal Therapy Multidisciplinary Tumor Board, Including Radiographic and Pathological Overreads in Refining the Selection for High Intensity Focused Ultrasound in Prostate Cancer Patients.</t>
  </si>
  <si>
    <t>Benidir, Tarik; Wood, Andrew; Lone, Zaeem; Schwen, Zeyad; Abouassaly, Robert; Nguyen, Jane; Olivares, Ruben; Weight, Christopher J; Purysko, Andrei S</t>
  </si>
  <si>
    <t>Benidir T / Purysko AS</t>
  </si>
  <si>
    <t>Urol Pract. 2023 Jul;10(4):372-377.</t>
  </si>
  <si>
    <t>INTRODUCTION: Focal therapy for prostate cancer is increasingly recognized as an acceptable therapeutic option in well-selected men. A focal therapy multidisciplinary tumor board geared toward improving patient selection is a novel concept which has not been reported. We describe our institution's initial experience with a multidisciplinary tumor board for focal therapy and its outcomes in terms of patient selection. METHODS: This was a single-center, prospective study of patients referred to a multidisciplinary tumor board. All prostate MRIs were re-reviewed by a single radiologist with &gt;10 years of experience, and the number, size, location, and Prostate Imaging Reporting &amp; Data System scores of lesions visible on MRI were recorded and compared to the original report. Outside histopathology, when requested, was also re-reviewed for cancer grade groups and adverse pathological features. A descriptive statistical analysis was performed. RESULTS: Seventy-four patients were presented at our multidisciplinary tumor board (January-October 2022). Sixty-seven patients were treatment naïve, while 7 had prior radiation±androgen deprivation therapy. MRI overread was performed on all treatment-naïve patients (67/74 [91%]), while pathology overreads were performed on 14/74 (19.9%). Following multidisciplinary tumor board, 19 patients (25.6%) were deemed suitable candidates for focal therapy. A total of 24 patients (35.8%) were not deemed candidates for high intensity focused ultrasound focal therapy based exclusively on findings identified at MRI overread. Pathology re-review changed management for 3/14 patients, with two-thirds being downgraded to grade group 1 disease and opting for active surveillance. CONCLUSIONS: Multidisciplinary tumor board for focal therapy is feasible. MRI overread is an essential component of this process and demonstrates significant findings that alter eligibility or management in over a third of patients.</t>
  </si>
  <si>
    <t>Benidir T, Wood A, Lone Z, Schwen Z, Abouassaly R, Nguyen J, Olivares R, Weight CJ, Purysko AS. The Feasibility and Value of a Focal Therapy Multidisciplinary Tumor Board, Including Radiographic and Pathological Overreads in Refining the Selection for High Intensity Focused Ultrasound in Prostate Cancer Patients. Urol Pract. 2023 Jul;10(4):372-377. doi: 10.1097/UPJ.0000000000000400. Epub 2023 Mar 16. PMID: 37103528</t>
  </si>
  <si>
    <t>https://pubmed.ncbi.nlm.nih.gov/37103528/</t>
  </si>
  <si>
    <t>37117139</t>
  </si>
  <si>
    <t>https://doi.org/10.1016/j.ultrasmedbio.2023.01.022</t>
  </si>
  <si>
    <t>PMC10229106</t>
  </si>
  <si>
    <t>Assessing Enhanced Acoustic Absorption From Sonosensitive Perfluorocarbon Emulsion With Magnetic Resonance-Guided High-Intensity Focused Ultrasound and a Percolated Tissue-Mimicking Flow Phantom.</t>
  </si>
  <si>
    <t>Holman, Ryan; Guillemin, Pauline C; Lorton, Orane; Desgranges, Stéphane; Contino-Pépin, Christiane; Salomir, Rares</t>
  </si>
  <si>
    <t>Holman R / Salomir R</t>
  </si>
  <si>
    <t>Holman, Ryan</t>
  </si>
  <si>
    <t>Ultrasound Med Biol. 2023 Jul;49(7):1510-1517.</t>
  </si>
  <si>
    <t>OBJECTIVE: Sonosensitive high-boiling point perfluorocarbon F8TAC18-PFOB emulsions previously exhibited thermal enhancement during focused ultrasound heating in ex vivo pig livers, kidneys and a laminar flow phantom. The main objectives of this study were to evaluate heating under turbulent conditions, observe perfusion effects, quantify heating in terms of acoustic absorption and model the experimental data. METHODS: In this study, similar perfluorocarbon emulsions were circulated at incremental concentrations of 0.07, 0.13, 0.19 and 0.25% v:v through a percolated turbulent flow phantom, more representative of the biological tissue than a laminar flow phantom. The concentrations represent the droplet content in only the perfused fluid, rather than the droplet concentration throughout the entire cross-section. The temperature was measured with magnetic resonance thermometry, during focused ultrasound sonications of 67 W, 95% duty cycle and 33 s duration. These were used in Bioheat equation simulations to investigate in silico the thermal phenomena. The temperature change was compared with the control condition by circulating de-gassed and de-ionized water through the flow phantom without droplets. RESULTS: With these 1.24 µm diameter droplets at 0.25% v:v, the acoustic absorption coefficient increased from 0.93 ± 0.05 at 0.0% v:v to 1.82 ± 0.22 m-1 at 0.25% v:v using a 0.1 mL s-1 flow rate. Without perfusion at 0.25% v:v, an increase was observed from 1.23 ± 0.07 m-1 at 0.0% v:v to 1.65 ± 0.17 m-1. CONCLUSION: The results further support previously reported thermal enhancement with F8TAC18-PFOB emulsion, quantified the increased absorption at small concentration intervals, illustrated that the effects can be observed in a variety of visceral tissue models and provided a method to simulate untested scenarios.</t>
  </si>
  <si>
    <t>Holman R, Guillemin PC, Lorton O, Desgranges S, Contino-Pépin C, Salomir R. Assessing Enhanced Acoustic Absorption From Sonosensitive Perfluorocarbon Emulsion With Magnetic Resonance-Guided High-Intensity Focused Ultrasound and a Percolated Tissue-Mimicking Flow Phantom. Ultrasound Med Biol. 2023 Jul;49(7):1510-1517. doi: 10.1016/j.ultrasmedbio.2023.01.022. Epub 2023 Apr 26. PMID: 37117139</t>
  </si>
  <si>
    <t>https://pubmed.ncbi.nlm.nih.gov/37117139/</t>
  </si>
  <si>
    <t>37120330</t>
  </si>
  <si>
    <t>https://doi.org/10.1016/j.ultrasmedbio.2023.03.012</t>
  </si>
  <si>
    <t>PMC10192093</t>
  </si>
  <si>
    <t>Loading Intracranial Drug-Eluting Reservoirs Across the Blood-Brain Barrier With Focused Ultrasound.</t>
  </si>
  <si>
    <t>Moody, Christopher T; Durham, Phillip G; Dayton, Paul A; Brudno, Yevgeny</t>
  </si>
  <si>
    <t>Moody CT / Brudno Y</t>
  </si>
  <si>
    <t>Brudno, Yevgeny</t>
  </si>
  <si>
    <t>Ultrasound Med Biol. 2023 Jul;49(7):1679-1685.</t>
  </si>
  <si>
    <t>Journal Article; Research Support, N.I.H., Extramural; Research Support, Non-U.S. Gov't</t>
  </si>
  <si>
    <t>OBJECTIVE: Efficient, sustained and long-term delivery of therapeutics to the brain remains an important challenge to treatment of diseases such as brain cancer, stroke and neurodegenerative disease. Focused ultrasound can assist movement of drugs into the brain, but frequent and long-term use has remained impractical. Single-use intracranial drug-eluting depots show promise but are limited for the treatment of chronic diseases as they cannot be refilled non-invasively. Refillable drug-eluting depots could serve as a long-term solution, but refilling is hindered by the blood-brain barrier (BBB), which prevents drug refills from accessing the brain. In this article, we describe how focused ultrasound enables non-invasive loading of intracranial drug depots in mice. METHODS: Female CD-1 mice (n = 6) were intracranially injected with click-reactive and fluorescent molecules that are capable of anchoring in the brain. After healing, animals were treated with high-intensity focused ultrasound and microbubbles to temporarily increase the permeability of the blood-brain barrier and deliver dibenzocyclooctyne (DBCO)-Cy7. The mice were perfused, and the brains were imaged via ex vivo fluorescence imaging. RESULTS: Fluorescence imaging indicated small molecule refills are captured by intracranial depots as long as 4 wk after administration and are retained for up to 4 wk based on fluorescence imaging. Efficient loading was dependent on both focused ultrasound and the presence of refillable depots in the brain as absence of either prevented intracranial loading. CONCLUSION: The ability to target and retain small molecules at predetermined intracranial sites with pinpoint accuracy provides opportunities to continuously deliver drugs to the brain over weeks and months without excessive BBB opening and with minimal off-target side effects.</t>
  </si>
  <si>
    <t>Moody CT, Durham PG, Dayton PA, Brudno Y. Loading Intracranial Drug-Eluting Reservoirs Across the Blood-Brain Barrier With Focused Ultrasound. Ultrasound Med Biol. 2023 Jul;49(7):1679-1685. doi: 10.1016/j.ultrasmedbio.2023.03.012. Epub 2023 Apr 27. PMID: 37120330</t>
  </si>
  <si>
    <t>https://pubmed.ncbi.nlm.nih.gov/37120330/</t>
  </si>
  <si>
    <t>37121372</t>
  </si>
  <si>
    <t>https://doi.org/10.1016/j.actbio.2023.04.037</t>
  </si>
  <si>
    <t>Acoustic droplet vaporization for on-demand modulation of microporosity in smart hydrogels.</t>
  </si>
  <si>
    <t>Aliabouzar, Mitra; Quesada, Carole; Chan, Ze Qi; Fowlkes, J Brian; Franceschi, Renny T; Putnam, Andrew J; Fabiilli, Mario L</t>
  </si>
  <si>
    <t>Aliabouzar M / Fabiilli ML</t>
  </si>
  <si>
    <t>Aliabouzar, Mitra</t>
  </si>
  <si>
    <t>Acta Biomater. 2023 Jul 1;164:195-208.</t>
  </si>
  <si>
    <t>Microporosity in hydrogels is critical for directing tissue formation and function. We have developed a fibrin-based smart hydrogel, termed an acoustically responsive scaffold (ARS), which responds to focused ultrasound in a spatiotemporally controlled, user-defined manner. ARSs are highly flexible platforms due to the inclusion of phase-shift droplets and their tunable response to ultrasound through a mechanism termed acoustic droplet vaporization (ADV). Here, we demonstrated that ADV enabled consistent generation of micropores in ARSs, throughout the entire thickness (∼5.5 mm), utilizing perfluorooctane phase-shift droplets. Size characteristics of the generated micropores were quantified in response to critical parameters including acoustic properties, droplet size, and shear elastic modulus of fibrin using confocal microscopy. The findings showed that the length of the generated micropores correlated directly with excitation frequency, peak rarefactional pressure, pulse duration, droplet size, and indirectly with the shear elastic modulus of the fibrin matrix. The ADV-generated micropores in ARSs were further compared with cavitation-mediated micropores in fibrin gels without droplets. Additionally, the Keller-Miksis equation was used to predict an upper bound for micropore formation in ARSs at varying driving frequencies and droplet sizes. Finally, our in vivo studies showed that host cell migration following ADV-induced micropore formation was frequency-dependent, with up to 2.6 times higher cell migration at lower frequencies. Overall, these findings demonstrate a new potential application of ADV in hydrogels. STATEMENT OF SIGNIFICANCE: Interconnected micropores within a hydrogel can facilitate many cell-mediated processes. Most techniques for generating micropores are typically not biocompatible or do not enable controlled, in situ micropore formation. We used an ultrasound-based technique, termed acoustic droplet vaporization, to generate microporosity in smart hydrogels termed acoustically responsive scaffolds (ARSs). ARSs contain a fibrin matrix doped with a phase-shift droplet. We demonstrate that unique acoustic properties of phase-shift droplets can be tailored to yield spatiotemporally controlled, on-demand micropore formation. Additionally, the size characteristics of the ultrasound-generated micropores can be modulated by tuning ultrasound parameters, droplet properties, and bulk elastic properties of fibrin. Finally, we demonstrate significant, frequency-dependent host cell migration in subcutaneously implanted ARSs in mice following ultrasound-induced micropore formation in situ.</t>
  </si>
  <si>
    <t>Aliabouzar M, Quesada C, Chan ZQ, Fowlkes JB, Franceschi RT, Putnam AJ, Fabiilli ML. Acoustic droplet vaporization for on-demand modulation of microporosity in smart hydrogels. Acta Biomater. 2023 Jul 1;164:195-208. doi: 10.1016/j.actbio.2023.04.037. Epub 2023 Apr 29. PMID: 37121372</t>
  </si>
  <si>
    <t>https://pubmed.ncbi.nlm.nih.gov/37121372/</t>
  </si>
  <si>
    <t>37263158</t>
  </si>
  <si>
    <t>https://doi.org/10.1016/j.parkreldis.2023.105439</t>
  </si>
  <si>
    <t>Patient satisfaction following unilateral MR-guided focused ultrasound for tremor: Who is satisfied and who is not?</t>
  </si>
  <si>
    <t>Rabin, Jennifer S; Gopinath, Georgia; McSweeney, Melissa; Scantlebury, Nadia; Rohringer, Camryn R; Sewell, Isabella J; Abrahao, Agessandro; Jones, Ryan M; Huang, Yuexi; Lam, Benjamin; Hamani, Clement; Giacobbe, Peter; Nestor, Sean M; Hynynen, Kullervo; Schwartz, Michael L; Lipsman, Nir</t>
  </si>
  <si>
    <t>Rabin JS / Lipsman N</t>
  </si>
  <si>
    <t>Rabin, Jennifer S</t>
  </si>
  <si>
    <t>Parkinsonism Relat Disord. 2023 Jul;112:105439.</t>
  </si>
  <si>
    <t>Letter</t>
  </si>
  <si>
    <t>Rabin JS, Gopinath G, McSweeney M, Scantlebury N, Rohringer CR, Sewell IJ, Abrahao A, Jones RM, Huang Y, Lam B, Hamani C, Giacobbe P, Nestor SM, Hynynen K, Schwartz ML, Lipsman N. Patient satisfaction following unilateral MR-guided focused ultrasound for tremor: Who is satisfied and who is not? Parkinsonism Relat Disord. 2023 Jul;112:105439. doi: 10.1016/j.parkreldis.2023.105439. Epub 2023 May 22. PMID: 37263158</t>
  </si>
  <si>
    <t>https://pubmed.ncbi.nlm.nih.gov/37263158/</t>
  </si>
  <si>
    <t>37263892</t>
  </si>
  <si>
    <t>https://doi.org/10.1016/j.ultrasmedbio.2023.04.018</t>
  </si>
  <si>
    <t>Evaluation of Antibacterial Efficacy of High-Intensity Focused Ultrasound Versus Photodynamic Therapy Against Enterococcus faecalis-Infected Root Canals.</t>
  </si>
  <si>
    <t>Rajan, Sheetal Maria; Shrestha, Barsha; Aati, Sultan; Kujan, Omar; Tay, Alfred; Fawzy, Amr S</t>
  </si>
  <si>
    <t>Rajan SM / Fawzy AS</t>
  </si>
  <si>
    <t>Fawzy, Amr S</t>
  </si>
  <si>
    <t>Ultrasound Med Biol. 2023 Aug;49(8):1875-1881.</t>
  </si>
  <si>
    <t>OBJECTIVE: The high incidence of endodontic failure is associated with the remnants of Enterococcus faecalis present within the intricate anatomies of the root canal system (RCS), often inaccessible by the current endodontic practices. This study was aimed at evaluating the effect of high-intensity focused ultrasound (HIFU) and photodynamic therapy (PDT) on E. faecalis biofilms in artificially infected root canals for the potential application in current endodontic practices. METHODS: Forty-five single-rooted extracted teeth were instrumented using hand files, sterilized in an autoclave, infected with E. faecalis and incubated for 4 wk. The specimens were treated and identified as follows: Control, 4% sodium hypochlorite (NaOCl); riboflavin (1 mg/mL); light only; HIFU (250 kHz, 20 W, 60s); PDT; riboflavin/HIFU; light/HIFU; and riboflavin/HIFU/light. Bactericidal efficacy was determined by colony-forming units (CFU), (3-[4,5-dimethylthiazol-2-yl]-2,5 diphenyl tetrazolium bromide) (MTT) assay, scanning electron microscopy (SEM) and confocal laser scanning microscopy (CLSM). RESULTS: Enterococcus faecalis biofilm exhibited significantly lower metabolic activity when treated with HIFU (250 kHz, 20 W, 60 s) compared with the control (4% NaOCl) and PDT groups. A similar phenomenon was observed with the CFU assay. HIFU remained the most effective treatment modality, with consistent results in CLSM and SEM. CONCLUSION: This study highlighted the potential application of HIFU as an adjunct drug-free, non-destructive root canal disinfection method for endodontic treatment, suggesting an alternative to the current gold standard of 4% NaOCl and PDT.</t>
  </si>
  <si>
    <t>Rajan SM, Shrestha B, Aati S, Kujan O, Tay A, Fawzy AS. Evaluation of Antibacterial Efficacy of High-Intensity Focused Ultrasound Versus Photodynamic Therapy Against Enterococcus faecalis-Infected Root Canals. Ultrasound Med Biol. 2023 Aug;49(8):1875-1881. doi: 10.1016/j.ultrasmedbio.2023.04.018. Epub 2023 May 30. PMID: 37263892</t>
  </si>
  <si>
    <t>https://pubmed.ncbi.nlm.nih.gov/37263892/</t>
  </si>
  <si>
    <t>37267044</t>
  </si>
  <si>
    <t>https://doi.org/10.1080/13625187.2023.2216329</t>
  </si>
  <si>
    <t>High-intensity focussed ultrasound and hysteroscopy endo-operative system cold device procedures for treating &gt;4cm diameter FIGO Type 2 uterine myoma and ensuring successful pregnancy.</t>
  </si>
  <si>
    <t>Liao, Sha; Wang, Xiaoli; Fu, Na; Huang, Yan</t>
  </si>
  <si>
    <t>Liao S / Huang Y</t>
  </si>
  <si>
    <t>Eur J Contracept Reprod Health Care. 2023 Jun 2:1-4.</t>
  </si>
  <si>
    <t>PURPOSE: Laparotomic or hysteroscopic myomectomy, and high-intensity focussed ultrasound (HIFU), can be used in the treatment of Type 2 myomas with a &gt; 50% intramural component. Hysteroscopic electroresection may damage the remaining endometrium and complete ablation of myomas may not be realised via HIFU treatment. We report and examine the results of 1 case of HIFU treatment, accompanied with the hysteroscopy endo-operative system (HEOS) cold device procedure. MATERIALS AND METHODS: These were used for treating a &gt; 4cm diameter Type 2 uterine myoma and ensuring successful pregnancy. HIFU treatment of uterine myomas can achieve point-by-point ablation of lesions as far as possible without damaging the endometrium. The HEOS cold device procedure was implemented 3 months after HIFU treatment. RESULTS: The patient got pregnant naturally in the third month after receiving treatment, with no complications during her pregnancy. The patient gave birth to a healthy male via full-term cesarean section. CONCLUSIONS: HIFU treatment, accompanied with the HEOS cold device procedure, ensured complete myoma removal. It also preserved the integrity of the myometrium and prevented uterine perforation during surgery.</t>
  </si>
  <si>
    <t>Liao S, Wang X, Fu N, Huang Y. High-intensity focussed ultrasound and hysteroscopy endo-operative system cold device procedures for treating &gt;4cm diameter FIGO Type 2 uterine myoma and ensuring successful pregnancy. Eur J Contracept Reprod Health Care. 2023 Jun 2:1-4. doi: 10.1080/13625187.2023.2216329. PMID: 37267044</t>
  </si>
  <si>
    <t>https://pubmed.ncbi.nlm.nih.gov/37267044/</t>
  </si>
  <si>
    <t>37268553</t>
  </si>
  <si>
    <t>https://doi.org/10.1016/j.ultrasmedbio.2023.04.010</t>
  </si>
  <si>
    <t>Intra-operative High-Intensity Focused Ultrasound in Patients With Colorectal Liver Metastases: A Prospective Ablate-and-Resect Study.</t>
  </si>
  <si>
    <t>Dupré, Aurélien; Rivoire, Michel; Metzger, Séverine; Cropet, Claire; Vincenot, Jérémy; Peyrat, Patrice; Chen, Yao; Pérol, David; Melodelima, David</t>
  </si>
  <si>
    <t>Dupré A / Melodelima D</t>
  </si>
  <si>
    <t>Dupré, Aurélien</t>
  </si>
  <si>
    <t>Ultrasound Med Biol. 2023 Aug;49(8):1845-1851.</t>
  </si>
  <si>
    <t>Clinical Trial, Phase II; Journal Article</t>
  </si>
  <si>
    <t>OBJECTIVE: High-intensity focused ultrasound (HIFU) is a recent, non-ionizing and non-invasive technology of focal destruction. Independence from the heat-sink effect of blood flow makes HIFU an interesting technique for focal ablation of liver tumors. Current available technology is based on extracorporeal treatment that limits use of HIFU for the treatment of liver tumors, as elementary ablations are small and must be juxtaposed to treat tumors, resulting in long-duration treatment. We developed an HIFU probe with toroidal technology, which increases the volume of ablation, for intra-operative use, and we assessed the feasibility and efficacy of this device in patients with colorectal liver metastasis (CLM) measuring less than 30 mm. METHODS: This study was an ablate-and-resect, prospective, single-center, phase II study. All ablations were performed in the area of liver scheduled for liver resection to avoid loss of chance of recovery. The primary objective was to ablate CLM with safety margins (&gt;5 mm). RESULTS: Between May 2014 and July 2020, 15 patients were enrolled and 24 CLM were targeted. The HIFU ablation time was 370 s. In total, 23 of 24 CLM were successfully treated (95.8%). No damage occurred to extrahepatic tissues. HIFU ablations were oblate shaped with an average long axis of 44.3 ± 6.1 mm and an average shortest axis of 35.9 ± 6.7 mm. On pathological examination, the average diameter of the treated metastasis was 12.2 ± 4.8 mm. CONCLUSION: Intra-operative HIFU can safely and accurately produce large ablations in 6 min with real-time guidance (ClinicalTrials.gov identifier: NCT01489787).</t>
  </si>
  <si>
    <t>Dupré A, Rivoire M, Metzger S, Cropet C, Vincenot J, Peyrat P, Chen Y, Pérol D, Melodelima D. Intra-operative High-Intensity Focused Ultrasound in Patients With Colorectal Liver Metastases: A Prospective Ablate-and-Resect Study. Ultrasound Med Biol. 2023 Aug;49(8):1845-1851. doi: 10.1016/j.ultrasmedbio.2023.04.010. Epub 2023 May 31. PMID: 37268553</t>
  </si>
  <si>
    <t>https://pubmed.ncbi.nlm.nih.gov/37268553/</t>
  </si>
  <si>
    <t>37269682</t>
  </si>
  <si>
    <t>https://doi.org/10.1016/j.ultras.2023.107056</t>
  </si>
  <si>
    <t>Dual-drug loaded ultrasound-responsive nanodroplets for on-demand combination chemotherapy.</t>
  </si>
  <si>
    <t>Spatarelu, Catalina-Paula; Jandhyala, Sidhartha; Luke, Geoffrey P</t>
  </si>
  <si>
    <t>Spatarelu CP / Luke GP</t>
  </si>
  <si>
    <t>Luke, Geoffrey P</t>
  </si>
  <si>
    <t>Ultrasonics. 2023 Aug;133:107056.</t>
  </si>
  <si>
    <t>Phase-changing nanodroplets are nanometric sized constructs that can be vaporized via external stimuli, such as focused ultrasound, to generate gaseous bubbles that are visible in ultrasound. Their activation can also be leveraged to release their payload, creating a method for ultrasound-modulated localized drug delivery. Here, we develop a perfluoropentane core nanodroplet that can simultaneously load paclitaxel and doxorubicin, and release them in response to an acoustic trigger. A double emulsion method is used to incorporate the two drugs with different physio-chemical properties, which allows for a combinatorial chemotherapy regimen to be used. Their loading, release, and biological effects on a triple negative breast cancer mouse model are investigated. We show that activation enhances the drug-delivery effect and delays the tumor growth rate in vivo. Overall, the phase-changing nanodroplets are a useful platform to allow on-demand delivery of combinations of drugs.</t>
  </si>
  <si>
    <t>Spatarelu CP, Jandhyala S, Luke GP. Dual-drug loaded ultrasound-responsive nanodroplets for on-demand combination chemotherapy. Ultrasonics. 2023 Aug;133:107056. doi: 10.1016/j.ultras.2023.107056. Epub 2023 May 26. PMID: 37269682</t>
  </si>
  <si>
    <t>https://pubmed.ncbi.nlm.nih.gov/37269682/</t>
  </si>
  <si>
    <t>37269955</t>
  </si>
  <si>
    <t>https://doi.org/10.1016/j.neuroimage.2023.120201</t>
  </si>
  <si>
    <t>Miniaturized MR-compatible ultrasound system for real-time monitoring of acoustic effects in mice using high-resolution MRI.</t>
  </si>
  <si>
    <t>Kim, Subeen; Jo, Yehhyun; Im, Geun Ho; Lee, Chanhee; Oh, Chaerin; Kook, Geon; Kim, Seong-Gi; Lee, Hyunjoo J</t>
  </si>
  <si>
    <t>Kim S / Lee HJ</t>
  </si>
  <si>
    <t>Lee, Hyunjoo J; Kim, Seong-Gi</t>
  </si>
  <si>
    <t>Neuroimage. 2023 Aug 1;276:120201.</t>
  </si>
  <si>
    <t>Visualization of focused ultrasound in high spatial and temporal resolution is crucial for accurately and precisely targeting brain regions noninvasively. Magnetic resonance imaging (MRI) is the most widely used noninvasive tool for whole-brain imaging. However, focused ultrasound studies employing high-resolution (&gt; 9.4 T) MRI in small animals are limited by the small size of the radiofrequency (RF) volume coil and the noise sensitivity of the image to external systems such as bulky ultrasound transducers. This technical note reports a miniaturized ultrasound transducer system packaged directly above a mouse brain for monitoring ultrasound-induced effects using high-resolution 9.4 T MRI. Our miniaturized system integrates MR-compatible materials with electromagnetic (EM) noise reduction techniques to demonstrate echo-planar imaging (EPI) signal changes in the mouse brain at various ultrasound acoustic intensities. The proposed ultrasound-MRI system will enable extensive research in the expanding field of ultrasound therapeutics.</t>
  </si>
  <si>
    <t>Kim S, Jo Y, Im GH, Lee C, Oh C, Kook G, Kim SG, Lee HJ. Miniaturized MR-compatible ultrasound system for real-time monitoring of acoustic effects in mice using high-resolution MRI. Neuroimage. 2023 Aug 1;276:120201. doi: 10.1016/j.neuroimage.2023.120201. Epub 2023 Jun 1. PMID: 37269955</t>
  </si>
  <si>
    <t>https://pubmed.ncbi.nlm.nih.gov/37269955/</t>
  </si>
  <si>
    <t>37271029</t>
  </si>
  <si>
    <t>https://doi.org/10.1016/j.ultsonch.2023.106455</t>
  </si>
  <si>
    <t>PMC10248557</t>
  </si>
  <si>
    <t>Weakly nonlinear focused ultrasound in viscoelastic media containing multiple bubbles.</t>
  </si>
  <si>
    <t>Kagami, Shunsuke; Kanagawa, Tetsuya</t>
  </si>
  <si>
    <t>Kagami S / Kanagawa T</t>
  </si>
  <si>
    <t>Kanagawa, Tetsuya</t>
  </si>
  <si>
    <t>Ultrason Sonochem. 2023 Jul;97:106455.</t>
  </si>
  <si>
    <t>To facilitate practical medical applications such as cancer treatment utilizing focused ultrasound and bubbles, a mathematical model that can describe the soft viscoelasticity of human body, the nonlinear propagation of focused ultrasound, and the nonlinear oscillations of multiple bubbles is theoretically derived and numerically solved. The Zener viscoelastic model and Keller-Miksis bubble equation, which have been used for analyses of single or few bubbles in viscoelastic liquid, are used to model the liquid containing multiple bubbles. From the theoretical analysis based on the perturbation expansion with the multiple-scales method, the Khokhlov-Zabolotskaya-Kuznetsov (KZK) equation, which has been used as a mathematical model of weakly nonlinear propagation in single phase liquid, is extended to viscoelastic liquid containing multiple bubbles. The results show that liquid elasticity decreases the magnitudes of the nonlinearity, dissipation, and dispersion of ultrasound and increases the phase velocity of the ultrasound and linear natural frequency of the bubble oscillation. From the numerical calculation of resultant KZK equation, the spatial distribution of the liquid pressure fluctuation for the focused ultrasound is obtained for cases in which the liquid is water or liver tissue. In addition, frequency analysis is carried out using the fast Fourier transform, and the generation of higher harmonic components is compared for water and liver tissue. The elasticity suppresses the generation of higher harmonic components and promotes the remnant of the fundamental frequency components. This indicates that the elasticity of liquid suppresses shock wave formation in practical applications.</t>
  </si>
  <si>
    <t>Kagami S, Kanagawa T. Weakly nonlinear focused ultrasound in viscoelastic media containing multiple bubbles. Ultrason Sonochem. 2023 Jul;97:106455. doi: 10.1016/j.ultsonch.2023.106455. Epub 2023 May 27. PMID: 37271029</t>
  </si>
  <si>
    <t>https://pubmed.ncbi.nlm.nih.gov/37271029/</t>
  </si>
  <si>
    <t>37271680</t>
  </si>
  <si>
    <t>https://doi.org/10.1016/j.ultrasmedbio.2023.05.004</t>
  </si>
  <si>
    <t>Magnetic Resonance Imaging of Focused Ultrasound Radiation Force Strain Fields for Discrimination of Solid and Liquid Phases.</t>
  </si>
  <si>
    <t>Willoughby, William Ryan; Odéen, Henrik; Jones, Jesse; Bolding, Mark</t>
  </si>
  <si>
    <t>Willoughby WR / Bolding M</t>
  </si>
  <si>
    <t>Willoughby, William Ryan</t>
  </si>
  <si>
    <t>Ultrasound Med Biol. 2023 Aug;49(8):1892-1900.</t>
  </si>
  <si>
    <t>OBJECTIVE: Focused ultrasound (FUS) has become a non-invasive option for some surgical procedures, including tumor ablation and thalamotomy. Extension of magnetic resonance (MR) imaging-guided focused ultrasound for ablation of slowly perfused cerebrovascular lesions requires a novel treatment monitoring method that does not rely on thermometry or high-frequency Doppler methods. The goal of this study was to evaluate the sensitivity and specificity of strain estimates based on MR acoustic radiation force imaging (MR-ARFI) for differentiation of solids and liquids. METHODS: Strain fields were estimated in gelatin-based tissue-mimicking focused ultrasound phantoms on the basis of apparent displacement fields measured by MR-ARFI. MR-ARFI and diffusion-weighted imaging (DWI) measurements were made before and after FUS-induced heating to evaluate the performance of displacement, strain and apparent diffusion coefficient (ADC) measurements for the discrimination of solid and liquid phases. RESULTS: As revealed by receiver operating characteristic analyses, axial normal strain and shear strain components performed significantly better than axial displacement measurements alone when predicting whether a gelatin had melted. Additional measurements must be made to estimate certain strain components, so this trade-off must be considered when developing clinical strategies. ADC had the best overall performance, but DWI is vulnerable to signal dropouts and susceptibility artifacts near cerebrovascular lesions, so this metric may have limited clinical applicability. CONCLUSION: Strain components based on MR-ARFI apparent displacement measurements perform better than apparent displacement measurements alone at discriminating between solids and liquids. These methods are applicable to FUS treatment monitoring and evaluation of mechanical tissue properties in vivo.</t>
  </si>
  <si>
    <t>Willoughby WR, Odéen H, Jones J, Bolding M. Magnetic Resonance Imaging of Focused Ultrasound Radiation Force Strain Fields for Discrimination of Solid and Liquid Phases. Ultrasound Med Biol. 2023 Aug;49(8):1892-1900. doi: 10.1016/j.ultrasmedbio.2023.05.004. Epub 2023 Jun 2. PMID: 37271680</t>
  </si>
  <si>
    <t>https://pubmed.ncbi.nlm.nih.gov/37271680/</t>
  </si>
  <si>
    <t>37276698</t>
  </si>
  <si>
    <t>https://doi.org/10.1016/j.ultras.2023.107051</t>
  </si>
  <si>
    <t>Higher harmonics dynamic focalization in single-element ring transducers using biaxial driving.</t>
  </si>
  <si>
    <t>Delgado, Sagid; Curiel, Laura; Li, Siyun; Pichardo, Samuel</t>
  </si>
  <si>
    <t>Delgado S / Pichardo S</t>
  </si>
  <si>
    <t>Curiel, Laura; Pichardo, Samuel; Delgado, Sagid; Li, Siyun</t>
  </si>
  <si>
    <t>Ultrasonics. 2023 Aug;133:107051.</t>
  </si>
  <si>
    <t>Biaxial driving is a new driving technique that allows the steering of the ultrasound field generated by a single-element piezoceramic transducer. Because of their natural axisymmetric geometry, ultrasound generation with ring transducers can take advantage of the biaxial driving to change the focus of the beam generated by this type of transducer using only two driving signals. In this study, we applied the biaxial driving technique into a single-element PZT ring transducer operating at 500 kHz to produce a change in size and position of the focal spot while using the 1st (482 kHz), 3rd (1.362 MHz) and 5th (2.62 MHz) harmonic excitation. The transducer had a thickness of 2.85 mm, an inner diameter of 9.75 mm and a ring width of 2.0 mm, and two pairs of electrodes as required for biaxial driving. Simulation and experimental results showed that both the focal area and the distance at which the focal area centre was located changed as a function of the phase and power difference between the two driving signals. Experimental results showed that the focal area could be reduced from 31.6 mm2 (conventional driving) to 3.4 mm2 (89 % reduction) when using the first harmonic excitation. For the third harmonic, the focal area could be reduced from 4.0 mm2 (conventional driving) to 3.3 mm2 (17.5 % reduction). For the fifth harmonic, the focal area could be reduced from 1.7 mm2 (conventional driving) to 1 mm2 (41.7 % reduction). Results also demonstrated the centre of the focus could be displaced between 3.0 mm and 9.3 mm from the surface of the transducer when using the first harmonic, between 7.3 mm and 8.4 mm at the third harmonic, and between 4.9 mm and 8.2 mm at the fifth harmonic. The reduction in the focus area, as well as the possibility to displace the focus dynamically will be advantageous for preclinical applications of focused ultrasound, especially on drug delivery and neuromodulation studies in small rodents.</t>
  </si>
  <si>
    <t>Delgado S, Curiel L, Li S, Pichardo S. Higher harmonics dynamic focalization in single-element ring transducers using biaxial driving. Ultrasonics. 2023 Aug;133:107051. doi: 10.1016/j.ultras.2023.107051. Epub 2023 Jun 1. PMID: 37276698</t>
  </si>
  <si>
    <t>https://pubmed.ncbi.nlm.nih.gov/37276698/</t>
  </si>
  <si>
    <t>37278613</t>
  </si>
  <si>
    <t>https://doi.org/10.1242/dmm.049531</t>
  </si>
  <si>
    <t>PMC10259839</t>
  </si>
  <si>
    <t>Ultrasound-stimulated microbubbles enhanced vascular disruption in fractionated radiotherapy-treated tumours via ASMase activation.</t>
  </si>
  <si>
    <t>Leong, Kai Xuan; Yang, Wenyi; Sharma, Deepa; Liu, Stanley; Czarnota, Gregory J</t>
  </si>
  <si>
    <t>Leong KX / Czarnota GJ</t>
  </si>
  <si>
    <t>Dis Model Mech. 2023 Jun 1;16(6):dmm049531.</t>
  </si>
  <si>
    <t>Recent studies have indicated that radiotherapy affects tumour vasculature as well as tumour cells. The use of ultrasound-stimulated microbubbles (USMB) can potentially enhance the effects of radiotherapy through the activation of the acid sphingomyelinase [ASMase or sphingomyelin phosphodiesterase 1 (SMPD1)]-ceramide pathway. ASMase knockout (ASMase-/-) and wild-type (WT) mice bearing fibrosarcoma (MCA/129 tumour line) were treated with 10 Gy or 20 Gy in five fractions alongside or independently of USMB treatments. The results indicated that tumour responses to fractionated radiotherapy (fXRT) were enhanced when fXRT was coupled with USMB as part of the treatment regimen. Sphingosine-1-phosphate (S1P)-treated mice and ASMase-/- mice demonstrated radioresistance against fXRT alone, whereas only ASMase-/- mice showed radioresistance against fXRT treatment alone and when combined with USMB. Results indicated that in WT and S1P-treated cohorts, the use of USMB with fXRT enhanced the tumour response compared to use of USMB or fXRT alone. Although in WT and S1P-treated cohorts, there was enhanced vascular disruption, ASMase-/- cohorts demonstrated no significant vascular disruption, indicating the importance of ASMase in facilitating vascular changes in response to fXRT and USMB treatment.</t>
  </si>
  <si>
    <t>Leong KX, Yang W, Sharma D, Liu S, Czarnota GJ. Ultrasound-stimulated microbubbles enhanced vascular disruption in fractionated radiotherapy-treated tumours via ASMase activation. Dis Model Mech. 2023 Jun 1;16(6):dmm049531. doi: 10.1242/dmm.049531. Epub 2023 Jun 6. PMID: 37278613</t>
  </si>
  <si>
    <t>https://pubmed.ncbi.nlm.nih.gov/37278613/</t>
  </si>
  <si>
    <t>37279386</t>
  </si>
  <si>
    <t>https://doi.org/10.1121/10.0019630</t>
  </si>
  <si>
    <t>PMC10247224</t>
  </si>
  <si>
    <t>Dual-frequency boiling histotripsy in an ex vivo bovine tendinopathy model.</t>
  </si>
  <si>
    <t>Smallcomb, Molly; Simon, Julianna C</t>
  </si>
  <si>
    <t>Smallcomb M / Simon JC</t>
  </si>
  <si>
    <t>J Acoust Soc Am. 2023 Jun 1;153(6):3182.</t>
  </si>
  <si>
    <t>Journal Article; Research Support, U.S. Gov't, Non-P.H.S.; Research Support, N.I.H., Extramural</t>
  </si>
  <si>
    <t>Histotripsy fractionates most soft tissues; however, healthy tendons have shown resistance to histotripsy fractionation. Prior work has shown that pre-heating tendons increases susceptibility to histotripsy fractionation; combining multiple driving frequencies may also allow successful fractionation of tendons. Here, we evaluate single- and dual-frequency histotripsy in four healthy and eight tendinopathic ex vivo bovine tendons. First, we evaluated single-frequency (1.07, 1.5, and 3.68 MHz) and dual-frequency (1.07 and 1.5 MHz or 1.5 and 3.68 MHz) bubble dynamics with high-speed photography in a tissue-mimicking phantom. Then, tendons were treated with histotripsy. Cavitation activity was monitored with a passive cavitation detector (PCD) and targeted areas were evaluated grossly and histologically. Results in tendinopathic tendons showed 1.5 MHz or 3.68 MHz single-frequency exposure caused focal disruption, whereas 1.5 and 3.68 MHz dual-frequency exposures caused fractionated holes; all treatments caused some thermal denaturation. Exposure to 1.07 MHz alone or combined with 1.5 MHz did not show fractionation in tendinopathic tendons. In healthy tendons, only thermal necrosis was observed for all tested exposures. PCD showed some differences in cavitation activity in tendinopathic tendons but did not predict successful fractionation. These results suggest that full histotripsy fractionation is possible using dual-frequency exposures in tendinopathic tendons.</t>
  </si>
  <si>
    <t>Smallcomb M, Simon JC. Dual-frequency boiling histotripsy in an ex vivo bovine tendinopathy model. J Acoust Soc Am. 2023 Jun 1;153(6):3182. doi: 10.1121/10.0019630. PMID: 37279386</t>
  </si>
  <si>
    <t>https://pubmed.ncbi.nlm.nih.gov/37279386/</t>
  </si>
  <si>
    <t>37283467</t>
  </si>
  <si>
    <t>37288812</t>
  </si>
  <si>
    <t>https://doi.org/10.1080/14737175.2023.2221789</t>
  </si>
  <si>
    <t>Essential Tremor - Deep Brain Stimulation vs. Focused Ultrasound.</t>
  </si>
  <si>
    <t>Ferreira Felloni Borges, Yuri; Cheyuo, Cletus; Lozano, Andres M; Fasano, Alfonso</t>
  </si>
  <si>
    <t>Ferreira Felloni Borges Y / Fasano A</t>
  </si>
  <si>
    <t>Expert Rev Neurother. 2023 Jun 8:1-17.</t>
  </si>
  <si>
    <t>INTRODUCTION: Essential Tremor (ET) is one of the most common tremor syndromes typically presented as action tremor, affecting mainly the upper limbs. In at least 30-50% of patients, tremor interferes with quality of life, does not respond to first-line therapies and/or intolerable adverse effects may occur. Therefore, surgery may be considered. AREAS COVERED: In this review, the authors discuss and compare unilateral ventral intermedius nucleus deep brain stimulation (VIM DBS) and bilateral DBS with Magnetic Resonance-guided Focused Ultrasound (MRgFUS) thalamotomy, which comprises focused acoustic energy generating ablation under real-time MRI guidance. Discussion includes their impact on tremor reduction and their potential complications. Finally, the authors provide their expert opinion. EXPERT OPINION: DBS is adjustable, potentially reversible and allows bilateral treatments; however, it is invasive requires hardware implantation, and has higher surgical risks. Instead, MRgFUS is less invasive, less expensive, and requires no hardware maintenance. Beyond these technical differences, the decision should also involve the patient, family, and caregivers.</t>
  </si>
  <si>
    <t>Ferreira Felloni Borges Y, Cheyuo C, Lozano AM, Fasano A. Essential Tremor - Deep Brain Stimulation vs. Focused Ultrasound. Expert Rev Neurother. 2023 Jun 8:1-17. doi: 10.1080/14737175.2023.2221789. PMID: 37288812</t>
  </si>
  <si>
    <t>https://pubmed.ncbi.nlm.nih.gov/37288812/</t>
  </si>
  <si>
    <t>37295344</t>
  </si>
  <si>
    <t>Hinkson, Larry</t>
  </si>
  <si>
    <t>37300907</t>
  </si>
  <si>
    <t>https://doi.org/10.1016/j.ultras.2023.107063</t>
  </si>
  <si>
    <t>Improving the quality of ultrasound images acquired using a therapeutic transducer.</t>
  </si>
  <si>
    <t>Shin, Eui-Ji; Park, Sunghun; Kang, Sungwoo; Kim, Jinwoo; Chang, Jin Ho</t>
  </si>
  <si>
    <t>Shin EJ / Chang JH</t>
  </si>
  <si>
    <t>Chang, Jin Ho</t>
  </si>
  <si>
    <t>Ultrasonics. 2023 Jun 5;134:107063.</t>
  </si>
  <si>
    <t>To enhance the effectiveness and safety of focused ultrasound (FUS) therapy, ultrasound image-based guidance and treatment monitoring are crucial. However, the use of FUS transducers for both therapy and imaging is impractical due to their low spatial resolution, signal-to-noise ratio (SNR), and contrast-to-noise ratio (CNR). To address this issue, we propose a new method that significantly improve the quality of images obtained by a FUS transducer. The proposed method employs coded excitation to enhance SNR and Wiener deconvolution to solve the problem of low axial resolution resulting from the narrow spectral bandwidth of FUS transducers. Specifically, the method eliminates the impulse response of a FUS transducer from received ultrasound signals using Wiener deconvolution, and pulse compression is performed using a mismatched filter. Simulation and commercial phantom experiments confirmed that the proposed method significantly improves the quality of images acquired by the FUS transducer. The -6 dB axial resolution was improved 1.27 mm to 0.37 mm that was similar to the resolution achieved by the imaging transducer, i.e., 0.33 mm. SNR and CNR also increased from 16.5 dB and 0.69 to 29.1 dB and 3.03, respectively, that were also similar to those by the imaging transducer (27.8 dB and 3.16). Based on the results, we believe that the proposed method has great potential to enhance the clinical utility of FUS transducers in ultrasound image-guided therapy.</t>
  </si>
  <si>
    <t>Shin EJ, Park S, Kang S, Kim J, Chang JH. Improving the quality of ultrasound images acquired using a therapeutic transducer. Ultrasonics. 2023 Jun 5;134:107063. doi: 10.1016/j.ultras.2023.107063. PMID: 37300907</t>
  </si>
  <si>
    <t>https://pubmed.ncbi.nlm.nih.gov/37300907/</t>
  </si>
  <si>
    <t>37301986</t>
  </si>
  <si>
    <t>https://doi.org/10.1093/schbul/sbad078</t>
  </si>
  <si>
    <t>Focused Ultrasound Stimulates the Prefrontal Cortex and Prevents MK-801-Induced Psychiatric Symptoms of Schizophrenia in Rats.</t>
  </si>
  <si>
    <t>Pan, Tsung-Yu; Pan, Yi-Ju; Tsai, Shih-Jen; Tsai, Che-Wen; Yang, Feng-Yi</t>
  </si>
  <si>
    <t>Pan TY / Yang FY</t>
  </si>
  <si>
    <t>Schizophr Bull. 2023 Jun 11:sbad078.</t>
  </si>
  <si>
    <t>BACKGROUND AND HYPOTHESIS: Treatment of schizophrenia remains a major challenge. Recent studies have focused on glutamatergic signaling hypoactivity through N-methyl-D-aspartate (NMDA) receptors. Low-intensity pulsed ultrasound (LIPUS) improves behavioral deficits and ameliorates neuropathology in dizocilpine (MK-801)-treated rats. The aim of this study was to investigate the efficacy of LIPUS against psychiatric symptoms and anxiety-like behaviors. STUDY DESIGN: Rats assigned to 4 groups were pretreated with or without LIPUS for 5 days. The open field and prepulse inhibition tests were performed after saline or MK-801 (0.3 mg/kg) administration. Then, the neuroprotective effects of LIPUS on the MK-801-treated rats were evaluated using western blotting and immunohistochemical staining. STUDY RESULTS: LIPUS stimulation of the prefrontal cortex (PFC) prevented deficits in locomotor activity and sensorimotor gating and improved anxiety-like behavior. MK-801 downregulated the expression of NR1, the NMDA receptor, in rat medial PFC (mPFC). NR1 expression was significantly higher in animals receiving LIPUS pretreatment compared to those receiving only MK-801. In contrast, a significant increase in c-Fos-positive cells in the mPFC and ventral tegmental area was observed in the MK-801-treated rats compared to those receiving only saline; this change was suppressed by pretreatment with LIPUS. CONCLUSIONS: This study provides new evidence for the role of LIPUS stimulation in regulating the NMDA receptor and modulating c-Fos activity, which makes it a potentially valuable antipsychotic treatment for schizophrenia.</t>
  </si>
  <si>
    <t>Pan TY, Pan YJ, Tsai SJ, Tsai CW, Yang FY. Focused Ultrasound Stimulates the Prefrontal Cortex and Prevents MK-801-Induced Psychiatric Symptoms of Schizophrenia in Rats. Schizophr Bull. 2023 Jun 11:sbad078. doi: 10.1093/schbul/sbad078. PMID: 37301986</t>
  </si>
  <si>
    <t>https://pubmed.ncbi.nlm.nih.gov/37301986/</t>
  </si>
  <si>
    <t>37302337</t>
  </si>
  <si>
    <t>https://doi.org/10.1016/j.ultras.2023.107048</t>
  </si>
  <si>
    <t>A new method for characterizing piezoelectric properties of hexagonal boron nitride nanoflakes activated by focused ultrasound.</t>
  </si>
  <si>
    <t>Chandra Mallick, Bikash; Chang, Hsin-Yun; Chen, Gin-Shin</t>
  </si>
  <si>
    <t>Chandra Mallick B / Chen GS</t>
  </si>
  <si>
    <t>Chen, Gin-Shin</t>
  </si>
  <si>
    <t>Ultrasonics. 2023 Jun 1;134:107048.</t>
  </si>
  <si>
    <t>Piezoelectric nanomaterials wirelessly activated by ultrasound have been studied for biomedical applications. However, the quantitative measurement of piezoelectric effects in nanomaterials and the correlation between the ultrasound dose and the piezoelectric amplitude are still explored. We demonstrated the synthesis of boron nitride nanoflakes by mechanochemical exfoliation and employed the electrochemical method to quantitatively evaluate the piezoelectric performance of the nanoflakes under ultrasonic circumstances. The change of voltametric charge, current, and voltage in response to different acoustic pressure was obtained in the electrochemical system. The charge was reached up to 69.29 μC with a net increase of 49.54 μC/mm2 under 2.976 MPa. The output current was measured up to 597 pA/mm2 and positive shift of output voltage shifted from -600 mV to -450 mV. Additionally, the piezoelectric performance linearly increased with acoustic pressure. The proposed method could be a standardized evaluation test bench for characterization of ultrasound-mediated piezoelectric nanomaterials.</t>
  </si>
  <si>
    <t>Chandra Mallick B, Chang HY, Chen GS. A new method for characterizing piezoelectric properties of hexagonal boron nitride nanoflakes activated by focused ultrasound. Ultrasonics. 2023 Jun 1;134:107048. doi: 10.1016/j.ultras.2023.107048. PMID: 37302337</t>
  </si>
  <si>
    <t>https://pubmed.ncbi.nlm.nih.gov/37302337/</t>
  </si>
  <si>
    <t>37302753</t>
  </si>
  <si>
    <t>https://doi.org/10.1016/j.neuropsychologia.2023.108589</t>
  </si>
  <si>
    <t>Investigating the role of the right inferior frontal gyrus in control perception: A double-blind cross-over study using ultrasonic neuromodulation.</t>
  </si>
  <si>
    <t>Forster, André; Rodrigues, Johannes; Ziebell, Philipp; Sanguinetti, Joseph L; Allen, John Jb; Hewig, Johannes</t>
  </si>
  <si>
    <t>Forster A / Hewig J</t>
  </si>
  <si>
    <t>Rodrigues, Johannes; Hewig, Johannes; Sanguinetti, Joseph L; Ziebell, Philipp; Forster, André; Allen, John Jb</t>
  </si>
  <si>
    <t>Neuropsychologia. 2023 Jun 9;187:108589.</t>
  </si>
  <si>
    <t>Being able to control inner and environmental states is a basic need of living creatures. The perception of such control is based on the perceived ratio of outcome probabilities given the presence and the absence of agentic behavior. If an organism believes that options exist to change the probability of a given outcome, control perception (CP) may emerge. Nonetheless, regarding this model, not much is known about how the brain processes CP from this information. This study uses low-intensity transcranial focused ultrasound neuromodulation in a randomized-controlled double blind cross-over design to investigate the impact of the right inferior frontal gyrus of the lateral prefrontal cortex (lPFC) on this process. 39 healthy participants visited the laboratory twice (once in a sham, once in a neuromodulation condition) and rated their control perception regarding a classical control illusion task. EEG alpha and theta power density were analyzed in a hierarchical single trial-based mixed modeling approach. Results indicate that the litFUS neuromodulation changed the processing of stimulus probability without changing CP. Furthermore, neuromodulation of the right lPFC was found to modulate mid-frontal theta by altering its relationship with self-reported effort and worrying. While these data indicate lateral prefrontal sensitivity to stimulus probability, no evidence emerged for the dependency of CP on this processing.</t>
  </si>
  <si>
    <t>Forster A, Rodrigues J, Ziebell P, Sanguinetti JL, Allen JJ, Hewig J. Investigating the role of the right inferior frontal gyrus in control perception: A double-blind cross-over study using ultrasonic neuromodulation. Neuropsychologia. 2023 Jun 9;187:108589. doi: 10.1016/j.neuropsychologia.2023.108589. PMID: 37302753</t>
  </si>
  <si>
    <t>https://pubmed.ncbi.nlm.nih.gov/37302753/</t>
  </si>
  <si>
    <t>37310841</t>
  </si>
  <si>
    <t>https://doi.org/10.1109/TBCAS.2023.3285724</t>
  </si>
  <si>
    <t>Towards High-Resolution Ultrasound Neuromodulation with Crossed-Beam Phased Arrays.</t>
  </si>
  <si>
    <t>Ilham, Sheikh Jawad; Kiani, Mehdi</t>
  </si>
  <si>
    <t>Ilham SJ / Kiani M</t>
  </si>
  <si>
    <t>IEEE Trans Biomed Circuits Syst. 2023 Jun 13;PP.</t>
  </si>
  <si>
    <t>Transcranial focused ultrasound stimulation (tFUS) has emerged as a potential noninvasive therapeutic technology. Due to skull attenuations at high ultrasound (US) frequencies, successful tFUS with sufficient penetration depth requires sub-MHz US waves, leading to relatively poor stimulation specificity particularly in the axial direction (perpendicular to the US transducer). This shortcoming can potentially be overcome by utilizing two individual US beams properly crossed in time and space. For large-scale tFUS, a phased array is also required to dynamically steer focused US beams at desired neural targets. This paper presents the theoretical foundation and optimization (through a wave-propagation simulator) of crossed-beam formation using two US phased arrays. It also experimentally validates crossed-beam formation with two custom-made 32-element phased arrays (operating at 555.5 kHz) positioned relatively at different angles. In measurements, the sub-MHz crossed-beam phased arrays achieved 0.8/3.4 mm lateral/axial resolution at a focal distance of ∼ 46 mm, compared to the lateral/axial resolution of 3.4/26.8 mm of the individual phased array at 50 mm focal distance (∼ 28.4-fold improvement in reducing the main focal zone area). The crossed-beam formation in the presence of a rat skull and a tissue layer was also validated in the measurements.</t>
  </si>
  <si>
    <t>Ilham SJ, Kiani M. Towards High-Resolution Ultrasound Neuromodulation with Crossed-Beam Phased Arrays. IEEE Trans Biomed Circuits Syst. 2023 Jun 13;PP. doi: 10.1109/TBCAS.2023.3285724. PMID: 37310841</t>
  </si>
  <si>
    <t>https://pubmed.ncbi.nlm.nih.gov/37310841/</t>
  </si>
  <si>
    <t>37313958</t>
  </si>
  <si>
    <t>https://doi.org/10.1080/10717544.2023.2219871</t>
  </si>
  <si>
    <t>PMC10269399</t>
  </si>
  <si>
    <t>A spatiotemporal computational model of focused ultrasound heat-induced nano-sized drug delivery system in solid tumors.</t>
  </si>
  <si>
    <t>Moradi Kashkooli, Farshad; Souri, Mohammad; Tavakkoli, Jahangir Jahan; C Kolios, Michael</t>
  </si>
  <si>
    <t>Moradi Kashkooli F / C Kolios M</t>
  </si>
  <si>
    <t>Drug Deliv. 2023 Dec;30(1):2219871.</t>
  </si>
  <si>
    <t>Focused Ultrasound (FUS)-triggered nano-sized drug delivery, as a smart stimuli-responsive system for treating solid tumors, is computationally investigated to enhance localized delivery of drug and treatment efficacy. Integration of thermosensitive liposome (TSL), as a doxorubicin (DOX)-loaded nanocarrier, and FUS, provides a promising drug delivery system. A fully coupled partial differential system of equations, including the Helmholtz equation for FUS propagation, bio-heat transfer, interstitial fluid flow, drug transport in tissue and cellular spaces, and a pharmacodynamic model is first presented for this treatment approach. Equations are then solved by finite element methods to calculate intracellular drug concentration and treatment efficacy. The main objective of this study is to present a multi-physics and multi-scale model to simulate drug release, transport, and delivery to solid tumors, followed by an analysis of how FUS exposure time and drug release rate affect these processes. Our findings not only show the capability of model to replicate this therapeutic approach, but also confirm the benefits of this treatment with an improvement of drug aggregation in tumor and reduction of drug delivery in healthy tissue. For instance, the survival fraction of tumor cells after this treatment dropped to 62.4%, because of a large amount of delivered drugs to cancer cells. Next, a combination of three release rates (ultrafast, fast, and slow) and FUS exposure times (10, 30, and 60 min) was examined. Area under curve (AUC) results show that the combination of 30 min FUS exposure and rapid drug release leads to a practical and effective therapeutic response.</t>
  </si>
  <si>
    <t>Moradi Kashkooli F, Souri M, Tavakkoli JJ, C Kolios M. A spatiotemporal computational model of focused ultrasound heat-induced nano-sized drug delivery system in solid tumors. Drug Deliv. 2023 Dec;30(1):2219871. doi: 10.1080/10717544.2023.2219871. PMID: 37313958</t>
  </si>
  <si>
    <t>https://pubmed.ncbi.nlm.nih.gov/37313958/</t>
  </si>
  <si>
    <t>37315732</t>
  </si>
  <si>
    <t>https://doi.org/10.1016/j.neulet.2023.137337</t>
  </si>
  <si>
    <t>Thermal cycling-hyperthermia ameliorates Aβ25-35-induced cognitive impairment in C57BL/6 mice.</t>
  </si>
  <si>
    <t>Kuo, Yu-Yi; Chen, Wei-Ting; Lin, Guan-Bo; Chen, You-Ming; Liu, Hsu-Hsiang; Chao, Chih-Yu</t>
  </si>
  <si>
    <t>Kuo YY / Chao CY</t>
  </si>
  <si>
    <t>Chao, Chih-Yu</t>
  </si>
  <si>
    <t>Neurosci Lett. 2023 Jun 12;810:137337.</t>
  </si>
  <si>
    <t>Despite continuation of some controversies, Alzheimer's disease (AD), the most common cause of dementia nowadays, has been widely believed to derive mainly from excessive β-amyloid (Aβ) aggregation, that would increase reactive oxygen species (ROS) and induce neuroinflammation, leading to neuron loss and cognitive impairment. Existing drugs on Aβ have been ineffective or offer only temporary relief at best, due to blood-brain barrier or severe side effects. The study employed thermal cycling-hyperthermia (TC-HT) to ease the Aβ-induced cognitive impairments and compared its effect with continuous hyperthermia (HT) in vivo. It established an AD mice model via intracerebroventricular (i.c.v.) injection of Aβ25-35, proving that TC-HT is much more effective in alleviating its performance decline in Y-maze and novel object recognition (NOR) tests, in comparison with HT. In addition, TC-HT also exhibits a better performance in decreasing the hippocampal Aβ and β-secretase (BACE1) expressions as well as the neuroinflammation markers-ionized calcium-binding adapter molecule 1 (Iba-1) and glial fibrillary acidic protein (GFAP) levels. Furthermore, the study finds that TC-HT can elevate more protein expressions of insulin degrading enzyme (IDE) and antioxidative enzyme superoxide dismutase 2 (SOD2) than HT. In sum, the study proves the potential of TC-HT in AD treatment, which can be put into application with the use of focused ultrasound (FUS).</t>
  </si>
  <si>
    <t>Kuo YY, Chen WT, Lin GB, Chen YM, Liu HH, Chao CY. Thermal cycling-hyperthermia ameliorates Aβ25-35-induced cognitive impairment in C57BL/6 mice. Neurosci Lett. 2023 Jun 12;810:137337. doi: 10.1016/j.neulet.2023.137337. PMID: 37315732</t>
  </si>
  <si>
    <t>https://pubmed.ncbi.nlm.nih.gov/37315732/</t>
  </si>
  <si>
    <t>37318967</t>
  </si>
  <si>
    <t>https://doi.org/10.1109/TUFFC.2023.3286759</t>
  </si>
  <si>
    <t>Enhancement of Boiling Histotripsy by Steering the Focus Axially During the Pulse Delivery.</t>
  </si>
  <si>
    <t>Thomas, Gilles P L; Khokhlova, Tatiana D; Sapozhnikov, Oleg A; Khokhlova, Vera A</t>
  </si>
  <si>
    <t>Thomas GPL / Khokhlova VA</t>
  </si>
  <si>
    <t>IEEE Trans Ultrason Ferroelectr Freq Control. 2023 Jun 15;PP.</t>
  </si>
  <si>
    <t>Boiling histotripsy (BH) is a pulsed high intensity focused ultrasound (HIFU) method relying on the generation of high-amplitude shocks at the focus, localized enhanced shock-wave heating, and bubble activity driven by shocks to induce tissue liquefaction. BH uses sequences of 1 to 20 ms long pulses with shock fronts of over 60 MPa amplitude, initiates boiling at the focus of the HIFU transducer within each pulse, and the remainder shocks of the pulse then interact with the boiling vapor cavities. One effect of this interaction is the creation of a prefocal bubble cloud due to reflection of shocks from the initially generated mm-sized cavities: the shocks are inverted when reflected from a pressure-release cavity wall resulting in sufficient negative pressure to reach intrinsic cavitation threshold in front of the cavity. Secondary clouds then form due to shock-wave scattering from the first one. Formation of such prefocal bubble clouds has been known as one of the mechanisms of tissue liquefaction in BH. Here, a methodology is proposed to enlarge the axial dimension of this bubble cloud by steering the HIFU focus toward the transducer after the initiation of boiling until the end of each BH pulse and thus to accelerate treatment. A BH system comprising a 1.5 MHz 256-element phased array connected to a Verasonics V1 system was used. High-speed photography of BH sonications in transparent gels was performed to observe the extension of the bubble cloud resulting from shock reflections and scattering. Volumetric BH lesions were then generated in ex vivo tissue using the proposed approach. Results showed up to almost threefold increase of the tissue ablation rate with axial focus steering during the BH pulse delivery compared to standard BH.</t>
  </si>
  <si>
    <t>Thomas GPL, Khokhlova TD, Sapozhnikov OA, Khokhlova VA. Enhancement of Boiling Histotripsy by Steering the Focus Axially During the Pulse Delivery. IEEE Trans Ultrason Ferroelectr Freq Control. 2023 Jun 15;PP. doi: 10.1109/TUFFC.2023.3286759. PMID: 37318967</t>
  </si>
  <si>
    <t>https://pubmed.ncbi.nlm.nih.gov/37318967/</t>
  </si>
  <si>
    <t>37321357</t>
  </si>
  <si>
    <t>https://doi.org/10.1016/j.neuroimage.2023.120227</t>
  </si>
  <si>
    <t>A Head Template for Computational Dose Modelling for Transcranial Focused Ultrasound Stimulation.</t>
  </si>
  <si>
    <t>Hosseini, Seyedsina; Puonti, Oula; Treeby, Bradley; Hanson, Lars G; Thielscher, Axel</t>
  </si>
  <si>
    <t>Hosseini S / Thielscher A</t>
  </si>
  <si>
    <t>Thielscher, Axel</t>
  </si>
  <si>
    <t>Neuroimage. 2023 Jun 13:120227.</t>
  </si>
  <si>
    <t>Transcranial focused Ultrasound Stimulation (TUS) at low intensities is emerging as a novel non-invasive brain stimulation method with higher spatial resolution than established transcranial stimulation methods and the ability to selectively stimulate also deep brain areas. Accurate control of the focus position and strength of the TUS acoustic waves is important to enable a beneficial use of the high spatial resolution and to ensure safety. As the human skull causes strong attenuation and distortion of the waves, simulations of the transmitted waves are needed to accurately determine the TUS dose distribution inside the cranial cavity. The simulations require information of the skull morphology and its acoustic properties. Ideally, they are informed by computed tomography (CT) images of the individual head. However, suited individual imaging data is often not readily available. For this reason, we here introduce and validate a head template that can be used to estimate the average effects of the skull on the TUS acoustic wave in the population. The template was created from CT images of the heads of 29 individuals of different ages (between 20-50 years), gender and ethnicity using an iterative non-linear co-registration procedure. For validation, we compared acoustic and thermal simulations based on the template to the average of the simulation results of all 29 individual datasets. Acoustic simulations were performed for a model of a focused transducer driven at 500 kHz, placed at 24 standardized positions by means of the EEG 10-10 system. Additional simulations at 250 kHz and 750 kHz at 16 of the positions were used for further confirmation. The amount of ultrasound-induced heating at 500 kHz was estimated for the same 16 transducer positions. Our results show that the template represents the median of the acoustic pressure and temperature maps from the individuals reasonably well in most cases. This underpins the usefulness of the template for the planning and optimization of TUS interventions in studies of healthy young adults. Our results further indicate that the amount of variability between the individual simulation results depends on the position. Specifically, the simulated ultrasound-induced heating inside the skull exhibited strong interindividual variability for three posterior positions close to the midline, caused by a high variability of the local skull shape and composition. This should be taken into account when interpreting simulation results based on the template.</t>
  </si>
  <si>
    <t>Hosseini S, Puonti O, Treeby B, Hanson LG, Thielscher A. A Head Template for Computational Dose Modelling for Transcranial Focused Ultrasound Stimulation. Neuroimage. 2023 Jun 13:120227. doi: 10.1016/j.neuroimage.2023.120227. PMID: 37321357</t>
  </si>
  <si>
    <t>https://pubmed.ncbi.nlm.nih.gov/37321357/</t>
  </si>
  <si>
    <t>37321839</t>
  </si>
  <si>
    <t>https://doi.org/10.1136/jnnp-2023-331324</t>
  </si>
  <si>
    <t>Structural and functional alterations in the gustatory network underlie taste disturbances after lesional tremor therapy with MRgFUS.</t>
  </si>
  <si>
    <t>Purrer, Veronika; Upadhyay, Neeraj; Borger, Valeri; Schmeel, Carsten; Boecker, Henning; Wüllner, Ullrich</t>
  </si>
  <si>
    <t>Purrer V / Wüllner U</t>
  </si>
  <si>
    <t>Purrer, Veronika</t>
  </si>
  <si>
    <t>J Neurol Neurosurg Psychiatry. 2023 Jun 15:jnnp-2023-331324.</t>
  </si>
  <si>
    <t>Purrer V, Upadhyay N, Borger V, Schmeel C, Boecker H, Wüllner U. Structural and functional alterations in the gustatory network underlie taste disturbances after lesional tremor therapy with MRgFUS. J Neurol Neurosurg Psychiatry. 2023 Jun 15:jnnp-2023-331324. doi: 10.1136/jnnp-2023-331324. PMID: 37321839</t>
  </si>
  <si>
    <t>https://pubmed.ncbi.nlm.nih.gov/37321839/</t>
  </si>
  <si>
    <t>37322044</t>
  </si>
  <si>
    <t>https://doi.org/10.1038/s41531-023-00543-8</t>
  </si>
  <si>
    <t>PMC10272231</t>
  </si>
  <si>
    <t>Focused ultrasound thalamotomy for tremor treatment impacts the cerebello-thalamo-cortical network.</t>
  </si>
  <si>
    <t>Dahmani, Louisa; Bai, Yan; Li, Meiling; Ren, Jianxun; Shen, Lunhao; Ma, Jianjun; Li, Haiyang; Wei, Wei; Li, Pengyu; Wang, Danhong; Du, Lei; Cui, Weigang; Liu, Hesheng; Wang, Meiyun</t>
  </si>
  <si>
    <t>Dahmani L / Wang M</t>
  </si>
  <si>
    <t>Wang, Meiyun; Liu, Hesheng</t>
  </si>
  <si>
    <t>NPJ Parkinsons Dis. 2023 Jun 15;9(1):90.</t>
  </si>
  <si>
    <t>High-intensity Magnetic Resonance-guided Focused Ultrasound (MRgFUS) is a recent, non-invasive line of treatment for medication-resistant tremor. We used MRgFUS to produce small lesions in the thalamic ventral intermediate nucleus (VIM), an important node in the cerebello-thalamo-cortical tremor network, in 13 patients with tremor-dominant Parkinson's disease or essential tremor. Significant tremor alleviation in the target hand ensued (t(12) = 7.21, p &lt; 0.001, two-tailed), which was strongly associated with the functional reorganization of the brain's hand region with the cerebellum (r = 0.91, p &lt; 0.001, one-tailed). This reorganization potentially reflected a process of normalization, as there was a trend of increase in similarity between the hand cerebellar connectivity of the patients and that of a matched, healthy control group (n = 48) after treatment. Control regions in the ventral attention, dorsal attention, default, and frontoparietal networks, in comparison, exhibited no association with tremor alleviation and no normalization. More broadly, changes in functional connectivity were observed in regions belonging to the motor, limbic, visual, and dorsal attention networks, largely overlapping with regions connected to the lesion targets. Our results indicate that MRgFUS is a highly efficient treatment for tremor, and that lesioning the VIM may result in the reorganization of the cerebello-thalamo-cortical tremor network.</t>
  </si>
  <si>
    <t>Dahmani L, Bai Y, Li M, Ren J, Shen L, Ma J, Li H, Wei W, Li P, Wang D, Du L, Cui W, Liu H, Wang M. Focused ultrasound thalamotomy for tremor treatment impacts the cerebello-thalamo-cortical network. NPJ Parkinsons Dis. 2023 Jun 15;9(1):90. doi: 10.1038/s41531-023-00543-8. PMID: 37322044</t>
  </si>
  <si>
    <t>https://pubmed.ncbi.nlm.nih.gov/37322044/</t>
  </si>
  <si>
    <t>37322373</t>
  </si>
  <si>
    <t>https://doi.org/10.1002/smll.202302744</t>
  </si>
  <si>
    <t>Synergistic Enzyme-Mimetic Catalysis-Based Non-Thermal Sonocavitation and Sonodynamic Therapy for Efficient Hypoxia Relief and Cancer Ablation.</t>
  </si>
  <si>
    <t>Liao, Min; Chen, Fan; Chen, Lin; Wu, Zihe; Huang, Jianbo; Pang, Houqing; Cheng, Chong; Wu, Zhe; Ma, Lang; Lu, Qiang</t>
  </si>
  <si>
    <t>Liao M / Lu Q</t>
  </si>
  <si>
    <t>Small. 2023 Jun 15:e2302744.</t>
  </si>
  <si>
    <t>Non-invasive cancer treatment strategies that enable local non-thermal ablation, hypoxia relief, and reactive oxygen species (ROS) production to achieve transiently destroying tumor tissue and long-term killing tumor cells would greatly facilitate their clinical applications. However, continuously generating oxygen cavitation nuclei, reducing the transient cavitation sound intensity threshold, relieving hypoxia, and improving its controllability in the ablation area still remains a significant challenge. Here, in this work, an Mn-coordinated polyphthalocyanine sonocavitation agent (Mn-SCA) with large d-π-conjugated network and atomic Mn-N sites is identified for the non-thermal sonocavitation and sonodynamic therapy in the liver cancer ablation. In the tumor microenvironment, the catalytical generation of oxygen assists cavitation formation and generates microjets to ablate liver cancer tissue and relieve hypoxia, this work reports for the first time to utilize the enzymatic properties of Mn-SCA to lower the cavitation threshold in situ. Moreover, under pHIFU irradiation, high reactive oxygen species (ROS) production can be achieved. The two merits in liver cancer ablation are demonstrated by cell destruction and high tumor inhibition efficiency. This work will help deepen the understanding of cavitation ablation and the sonodynamic mechanisms related to the nanostructures and guide the design of sonocavitation agents with high ROS production for solid tumor ablation.</t>
  </si>
  <si>
    <t>Liao M, Chen F, Chen L, Wu Z, Huang J, Pang H, Cheng C, Wu Z, Ma L, Lu Q. Synergistic Enzyme-Mimetic Catalysis-Based Non-Thermal Sonocavitation and Sonodynamic Therapy for Efficient Hypoxia Relief and Cancer Ablation. Small. 2023 Jun 15:e2302744. doi: 10.1002/smll.202302744. PMID: 37322373</t>
  </si>
  <si>
    <t>https://pubmed.ncbi.nlm.nih.gov/37322373/</t>
  </si>
  <si>
    <t>37328855</t>
  </si>
  <si>
    <t>https://doi.org/10.1186/s12987-023-00447-y</t>
  </si>
  <si>
    <t>PMC10276371</t>
  </si>
  <si>
    <t>Ultrasound-mediated blood-brain barrier opening uncovers an intracerebral perivenous fluid network in persons with Alzheimer's disease.</t>
  </si>
  <si>
    <t>Mehta, Rashi I; Carpenter, Jeffrey S; Mehta, Rupal I; Haut, Marc W; Wang, Peng; Ranjan, Manish; Najib, Umer; D'Haese, Pierre-François; Rezai, Ali R</t>
  </si>
  <si>
    <t>Mehta RI / Rezai AR</t>
  </si>
  <si>
    <t>Mehta, Rashi I</t>
  </si>
  <si>
    <t>Fluids Barriers CNS. 2023 Jun 16;20(1):46.</t>
  </si>
  <si>
    <t>BACKGROUND: Focused ultrasound (FUS)-mediated blood-brain barrier (BBB) opening is under investigation as a therapeutic modality for neurodegeneration, yet its effects in humans are incompletely understood. Here, we assessed physiologic responses to FUS administered in multifocal brain sites of persons with Alzheimer's disease (AD). METHODS: At a tertiary neuroscience institute, eight participants with AD (mean age 65, 38% F) enrolled in a phase 2 clinical trial underwent three successive targeted BBB opening procedures at 2 week intervals using a 220 kHz FUS transducer in combination with systemically administered microbubbles. In all, 77 treatment sites were evaluated and encompassed hippocampal, frontal, and parietal brain regions. Post-FUS imaging changes, including susceptibility effects and spatiotemporal gadolinium-based contrast agent enhancement patterns, were analyzed using serial 3.0-Tesla MRI. RESULTS: Post-FUS MRI revealed expected intraparenchymal contrast extravasation due to BBB opening at all targeted brain sites. Immediately upon BBB opening, hyperconcentration of intravenously-administered contrast tracer was consistently observed around intracerebral veins. Following BBB closure, within 24-48 h of FUS intervention, permeabilization of intraparenchymal veins was observed and persisted for up to one week. Notably, extraparenchymal meningeal venous permeabilization and associated CSF effusions were also elicited and persisted up to 11 days post FUS treatment, prior to complete spontaneous resolution in all participants. Mild susceptibility effects were detected, however no overt intracranial hemorrhage or other serious adverse effects occurred in any participant. CONCLUSIONS: FUS-mediated BBB opening is safely and reproducibly achieved in multifocal brain regions of persons with AD. Post-FUS tracer enhancement phenomena suggest the existence of a brain-wide perivenous fluid efflux pathway in humans and demonstrate reactive physiological changes involving these conduit spaces in the delayed, subacute phase following BBB disruption. The delayed reactive venous and perivenous changes are consistent with a dynamic, zonal exudative response to upstream capillary manipulation. Further preclinical and clinical investigations of these FUS-related imaging phenomena and of intracerebral perivenous compartment changes are needed to elucidate physiology of this pathway as well as biological effects of FUS administered with and without adjuvant neurotherapeutics. TRIAL REGISTRATION: ClinicalTrials.gov identifier: NCT03671889, registered 9/14/2018.</t>
  </si>
  <si>
    <t>Mehta RI, Carpenter JS, Mehta RI, Haut MW, Wang P, Ranjan M, Najib U, D'Haese PF, Rezai AR. Ultrasound-mediated blood-brain barrier opening uncovers an intracerebral perivenous fluid network in persons with Alzheimer's disease. Fluids Barriers CNS. 2023 Jun 16;20(1):46. doi: 10.1186/s12987-023-00447-y. PMID: 37328855</t>
  </si>
  <si>
    <t>https://pubmed.ncbi.nlm.nih.gov/37328855/</t>
  </si>
  <si>
    <t>37330689</t>
  </si>
  <si>
    <t>https://doi.org/10.22037/uj.v20i.7378</t>
  </si>
  <si>
    <t>Endoscopic Resection Improved High-Intensity Focused Ultrasound Ablation Outcomes for Prostate Cancer: A Meta-Analysis of Comparative Studies.</t>
  </si>
  <si>
    <t>Pan, Yang; Wang, Shangren; Zhou, Hang; Niu, Shuai; Liu, Xiaoqiang</t>
  </si>
  <si>
    <t>Pan Y / Liu X</t>
  </si>
  <si>
    <t>Niu, Shuai; Liu, Xiaoqiang; Zhou, Hang; Pan, Yang; Wang, Shangren</t>
  </si>
  <si>
    <t>Urol J. 2023 Jun 18.</t>
  </si>
  <si>
    <t>PURPOSE: High-intensity focused ultrasound ablation (HIFU) is emerging as more data on its efficacy arises for prostate cancer (PCa). However, it is indefinite whether to combine endoscopic resection and uncertain to say who the ideal candidates are for the combined treatment. Therefore, we aimed to conduct a meta-analysis to compare outcomes of sole HIFU therapy with that of HIFU in combination with endoscopic resection in patients with localized PCa. MATERIALS AND METHODS: Electronic databases were searched following the PRISMA guidelines and PICOS formats. The inclusion criteria were as follows: 1) studies on HIFU for PCa patients; 2) comparative studies on HIFU in combination with endoscopic resection for localized PCa men. Exclusion criteria include non-comparative studies and salvage HIFU therapy. Meta-analysis results were mainly present using forest plots. Sensitivity analysis and Egger's test were adopted to determine the stability and assess the publication bias. RESULTS: Six comparative studies with 767 patients were eligible, including 487 cases in the combination therapy group and 280 cases in the monotherapy group. There was no statistical difference in age, preoperative PSA levels, and prostate volume between two groups. No statistical difference was found in postoperative PSA nadir (MD=-0.02, 95%CI: -0.35 to 0.31, P=0.90), disease-free survival rate (RR=0.95, 95%CI: 0.83 to 1.09, P=0.47), and preoperative IPSS score (MD=-0.69, 95%CI: -1.63 to 0.26, P=0.15; I2=8%) between two groups. The combination therapy group had significantly lower postoperative IPSS score (MD=-5.49, 95%CI: -6.47 to -4.51, P&lt;0.001) and shorter catheterization time (MD=-13.70, 95%CI: -19.24 to -8.16, P&lt;0.001) than the monotherapy group. The rates of urinary incontinence (7.4% vs. 13.9%, RR=0.45, 95%CI: 0.29 to 0.70, P=0.0004; I2=4%), acute urinary retention (6.8% vs. 10.5%, RR=0.36, 95%CI: 0.14 to 0.89, P=0.03; I2=0%), urinary tract infection (10% vs. 33%, RR=0.27, 95% CI: 0.18 to 0.4, P&lt;0.001; I2=0%), epididymitis (1.2% vs. 15.7%, RR=0.11, 95% CI: 0.02 to 0.59, P=0.01; I2=0%), and urethral stricture (7.1% vs. 23.2%, RR=0.3, 95%CI: 0.18 to 0.51, P&lt;0.001; I2=0%) in the combination therapy group were all significantly lower than that in the monotherapy group. Sensitivity analysis revealed findings were convincing and no publication bias (P=0.62) was observed using Egger's test. CONCLUSION: It appears that the addition of endoscopic resection to the HIFU operation might not impact oncologic outcomes and could show better functional outcomes compared to the HIFU monotherapy in localized PCa patients.</t>
  </si>
  <si>
    <t>Pan Y, Wang S, Zhou H, Niu S, Liu X. Endoscopic Resection Improved High-Intensity Focused Ultrasound Ablation Outcomes for Prostate Cancer: A Meta-Analysis of Comparative Studies. Urol J. 2023 Jun 18. doi: 10.22037/uj.v20i.7378. PMID: 37330689</t>
  </si>
  <si>
    <t>https://pubmed.ncbi.nlm.nih.gov/37330689/</t>
  </si>
  <si>
    <t>37331052</t>
  </si>
  <si>
    <t>https://doi.org/10.1016/j.ultras.2023.107064</t>
  </si>
  <si>
    <t>Effect of pulse parameters on ablation efficiency in dual-frequency HIFU therapy.</t>
  </si>
  <si>
    <t>Zhu, Qiaomiao; Liu, Chuang; Liu, Li; Li, Yanhao</t>
  </si>
  <si>
    <t>Zhu Q / Li Y</t>
  </si>
  <si>
    <t>Li, Yanhao</t>
  </si>
  <si>
    <t>Ultrasonics. 2023 Jun 5;134:107064.</t>
  </si>
  <si>
    <t>High-intensity focused ultrasound (HIFU) has now been widely used to ablate various benign and malignant tumors. But it is still critical to increase the ablation efficiency in many clinical applications. Dual-frequency HIFU has been proven to be more efficient in ablation, but the principle on selecting the pulse parameters in this method remains to be explored. In this study, the in vitro lesion areas under different pulse repetition frequencies (PRFs), duty ratios, and frequency differences were compared, cavitation activity was also monitored during HIFU exposure. The results showed that different pulse parameters caused different types of lesions. In HIFU therapy, those pulse parameters that maximize the thermal effect, reduce heat dissipation and generate sufficient cavitation activities should be considered. But the method of evaluating or predicting the damage by using the cavitation dose is only applicable to mechanical damage.</t>
  </si>
  <si>
    <t>Zhu Q, Liu C, Liu L, Li Y. Effect of pulse parameters on ablation efficiency in dual-frequency HIFU therapy. Ultrasonics. 2023 Jun 5;134:107064. doi: 10.1016/j.ultras.2023.107064. PMID: 37331052</t>
  </si>
  <si>
    <t>https://pubmed.ncbi.nlm.nih.gov/37331052/</t>
  </si>
  <si>
    <t>37335416</t>
  </si>
  <si>
    <t>https://doi.org/10.1007/s13346-023-01377-w</t>
  </si>
  <si>
    <t>Solid tumor treatment via augmentation of bioactive C6 ceramide levels with thermally ablative focused ultrasound.</t>
  </si>
  <si>
    <t>Thim, E Andrew; Fox, Todd; Deering, Tye; Vass, Luke R; Sheybani, Natasha D; Kester, Mark; Price, Richard J</t>
  </si>
  <si>
    <t>Thim EA / Price RJ</t>
  </si>
  <si>
    <t>Price, Richard J</t>
  </si>
  <si>
    <t>Drug Deliv Transl Res. 2023 Jun 19.</t>
  </si>
  <si>
    <t>Sparse scan partial thermal ablation (TA) with focused ultrasound (FUS) may be deployed to treat solid tumors and increase delivery of systemically administered therapeutics. Furthermore, C6-ceramide-loaded nanoliposomes (CNLs), which rely upon the enhanced-permeation and retention (EPR) effect for delivery, have shown promise for treating solid tumors and are being tested in clinical trials. Here, our objective was to determine whether CNLs synergize with TA in the control of 4T1 breast tumors. CNL monotherapy of 4T1 tumors yielded significant intratumoral bioactive C6 accumulation by the EPR effect, but tumor growth was not controlled. TA increased bioactive C6 accumulation by ~ 12.5-fold over the EPR effect. In addition, TA + CNL caused shifts in long-chain to very-long-chain ceramide ratios (i.e., C16/24 and C18/C24) that could potentially contribute to tumor control. Nonetheless, these changes in intratumoral ceramide levels were still insufficient to confer tumor growth control beyond that achieved when combining with TA with control "ghost" nanoliposomes (GNL). While this lack of synergy could be due to increased "pro-tumor" sphingosine-1-phosphate (S1P) levels, this is unlikely because S1P levels exhibited only a moderate and statistically insignificant increase with TA + CNL. In vitro studies showed that 4T1 cells are highly resistant to C6, offering the most likely explanation for the inability of TA to synergize with CNL. Thus, while our results show that sparse scan TA is a powerful approach for markedly enhancing CNL delivery and generating "anti-tumor" shifts in long-chain to very-long-chain ceramide ratios, resistance of the tumor to C6 can still be a rate-limiting factor for some solid tumor types.</t>
  </si>
  <si>
    <t>Thim EA, Fox T, Deering T, Vass LR, Sheybani ND, Kester M, Price RJ. Solid tumor treatment via augmentation of bioactive C6 ceramide levels with thermally ablative focused ultrasound. Drug Deliv Transl Res. 2023 Jun 19. doi: 10.1007/s13346-023-01377-w. PMID: 37335416</t>
  </si>
  <si>
    <t>https://pubmed.ncbi.nlm.nih.gov/37335416/</t>
  </si>
  <si>
    <t>37336691</t>
  </si>
  <si>
    <t>https://doi.org/10.1016/j.ultrasmedbio.2023.05.013</t>
  </si>
  <si>
    <t>Treatment of Liver Metastases With Focused Ultrasound and Microbubbles in Patients With Colorectal Cancer Receiving Chemotherapy.</t>
  </si>
  <si>
    <t>Haram, Margrete; Hansen, Rune; Bouget, David; Myhre, Ola Finneng; Davies, Catharina de Lange; Hofsli, Eva</t>
  </si>
  <si>
    <t>Haram M / Hofsli E</t>
  </si>
  <si>
    <t>Haram, Margrete</t>
  </si>
  <si>
    <t>Ultrasound Med Biol. 2023 Jun 17:S0301-5629(23)00171-0.</t>
  </si>
  <si>
    <t>OBJECTIVE: Pre-clinical trials have obtained promising results that focused ultrasound (FUS) combined with microbubbles (MBs) increases tumor uptake and the therapeutic effect of drugs. The aims of the study described here were to investigate whether FUS and MBs could improve the effect of chemotherapy in patients with liver metastases from colorectal cancer and to investigate the safety and feasibility of using FUS + MBs. METHODS: We included 17 patients with liver metastases from colorectal cancer, selected two lesions in each patient's liver and randomized the lesions for, respectively, treatment with FUS + MBs or control. After chemotherapy (FOLFIRI or FOLFOXIRI), the lesions were treated with FUS (frequency = 1.67 MHz, mechanical index = 0.5, pulse repetition frequency = 0.33 Hz, 33 oscillations, duty cycle = 0.2%-0.4% and MBs (SonoVue) for 35 min). Nine boluses of MBs were injected intravenously at 3.5 min intervals. Patients were scheduled for four cycles of treatment. Changes in the size of metastases were determined from computed tomography images. RESULTS: Treatment with FUS + MBs is safe at the settings used. There was considerable variation in treatment response between lesions and mixed response between lesions receiving only chemotherapy. There is a tendency toward larger-volume reduction in lesions treated with FUS + MBs compared with control lesions, but a mixed response to chemotherapy and lesion heterogeneity make it difficult to interpret the results. CONCLUSION: The combination of FUS and MBs is a safe, feasible and available strategy for improving the effect of chemotherapy in cancer patients. Therapeutic effect was not demonstrated in this trial. Multicenter trials with standardized protocols should be performed.</t>
  </si>
  <si>
    <t>Haram M, Hansen R, Bouget D, Myhre OF, Davies CL, Hofsli E. Treatment of Liver Metastases With Focused Ultrasound and Microbubbles in Patients With Colorectal Cancer Receiving Chemotherapy. Ultrasound Med Biol. 2023 Jun 17:S0301-5629(23)00171-0. doi: 10.1016/j.ultrasmedbio.2023.05.013. PMID: 37336691</t>
  </si>
  <si>
    <t>https://pubmed.ncbi.nlm.nih.gov/37336691/</t>
  </si>
  <si>
    <t>37336924</t>
  </si>
  <si>
    <t>https://doi.org/10.1038/s41598-023-37096-y</t>
  </si>
  <si>
    <t>PMC10279767</t>
  </si>
  <si>
    <t>Effects of high-intensity focused ultrasound combined with levonorgestrel-releasing intrauterine system on patients with adenomyosis.</t>
  </si>
  <si>
    <t>Cai, Yuru; Sun, Yanan; Xu, Feng; Wu, Yunzhe; Ren, Chunfeng; Hao, Xiaohong; Gao, Bulang; Cao, Qinying</t>
  </si>
  <si>
    <t>Cai Y / Cao Q</t>
  </si>
  <si>
    <t>Cao, Qinying</t>
  </si>
  <si>
    <t>Sci Rep. 2023 Jun 19;13(1):9903.</t>
  </si>
  <si>
    <t>It is very important to treat adenomyosis which may cause infertility, menorrhagia, and dysmenorrhea for women at the reproductive age. High-intensity focused ultrasound (HIFU) is effective in destroying target tumor tissues without damaging the path of the ultrasound beam and surrounding normal tissues. The levonorgestrel-releasing intrauterine system (LN-IUS) is a medical system which is inserted into the uterine to provide medicinal treatment for temporary control of the symptoms caused by adenomyosis. This study was to investigate the effect of HIFU combined with the LN-IUS on adenomyosis. In the HIFU treatment, the parameters of the ultrasound were transmission frequency 0.8 MHz and input power 50-400 W (350 ± 30), and the temperature in the target tissue under these conditions would reach 60-100 °C (85 °C ± 6.3 °C). Size reduction and blood flow signal decrease were used to assess the effect of combined treatment. In this study, 131 patients with adenomyosis treated with HIFU combined with LN-IUS were retrospectively enrolled. The clinical and follow-up data were analyzed. After treatment, the volume of the uterine lesion was significantly decreased with an effective rate of 72.1%, and the adenomyosis blood flow signals were significantly reduced, with an effective rate of 71.3%. At six months, the menstrual cycle was significantly (P &lt; 0.05) decreased from 31.4 ± 3.5 days before treatment to 28.6 ± 1.9 days, the menstrual period was significantly shortened from 7.9 ± 1.2 days before HIFU to 6.5 ± 1.3 days, and the menstrual volume was significantly (P &lt; 0.05) decreased from 100 to 49% ± 13%. The serum hemoglobin significantly (P &lt; 0.05) increased from 90.8 ± 6.2 g/L before treatment to 121.6 ± 10.8 g/L at six months for patients with anemia. Among seventy-two (92.3%) patients who finished the six-month follow-up, sixty-five (90.3%) patients had the dysmenorrhea completely relieved, and the other seven (9.7%) patients had only slight dysmenorrhea which did not affect their daily life. Adverse events occurred in 24 (18.3%) patients without causing severe consequences, including skin burns in two (1.5%) patients, skin swelling in four (3.1%), mild lower abdominal pain and low fever in 15 (11.5%), and subcutaneous induration in three (2.3%). Six months after treatment, no other serious side effects occurred in any patients with follow-up. In conclusions, the use of high-intensity focused ultrasound combined with the levonorgestrel-releasing intrauterine system for the treatment of adenomyosis is safe and effective even though the long-term effect remains to be confirmed.</t>
  </si>
  <si>
    <t>Cai Y, Sun Y, Xu F, Wu Y, Ren C, Hao X, Gao B, Cao Q. Effects of high-intensity focused ultrasound combined with levonorgestrel-releasing intrauterine system on patients with adenomyosis. Sci Rep. 2023 Jun 19;13(1):9903. doi: 10.1038/s41598-023-37096-y. PMID: 37336924</t>
  </si>
  <si>
    <t>https://pubmed.ncbi.nlm.nih.gov/37336924/</t>
  </si>
  <si>
    <t>37339046</t>
  </si>
  <si>
    <t>https://doi.org/10.1109/TBME.2023.3287870</t>
  </si>
  <si>
    <t>A theragnostic HIFU transducer and system for inherently registered imaging and therapy.</t>
  </si>
  <si>
    <t>Zhou, Xiaowei; Li, Yanhao; Zhu, Qiaomiao; Luo, Jieyu; Cao, Linna; Quetai, Jiangchu; Li, Faqi; Tang, Meng-Xing; Wang, Zhibiao</t>
  </si>
  <si>
    <t>Zhou X / Wang Z</t>
  </si>
  <si>
    <t>IEEE Trans Biomed Eng. 2023 Jun 20;PP.</t>
  </si>
  <si>
    <t>OBJECTIVE: One big challenge with high intensity focused ultrasound (HIFU) is the difficulty in accurate prediction of focal location due to the complex wave propagation in heterogeneous medium even with imaging guidance. This study aims to overcome this by combining therapy and imaging guidance with one single HIFU transducer using the vibro-acoustography (VA) strategy. METHODS: Based on the VA imaging method, a HIFU transducer consisting of 8 transmitting elements was proposed for therapy planning, treatment and evaluation. Inherent registration between the therapy and imaging created unique spatial consistence in HIFU transducer's focal region in the above three procedures. Performance of this imaging modality was first evaluated through in-vitro phantoms. In-vitro and ex-vivo experiments were then designed to demonstrate the proposed dual-mode system's ability in conducting accurate thermal ablation. RESULTS: Point spread function of the HIFU-converted imaging system had a full wave half maximum of about 1.2 mm in both directions at a transmitting frequency of 1.2 MHz, which outperformed the conventional ultrasound imaging (3.15 MHz) in in-vitro situation. Image contrast was also tested on the in-vitro phantom. Various geometric patterns could be accurately 'burned out' on the testing objects by the proposed system both in vitro and ex vivo. CONCLUSION: Implementation of imaging and therapy with one HIFU transducer in this manner is feasible and it has potential as a novel strategy for addressing the long-standing problem in the HIFU therapy, possibly pushing this non-invasive technique forward towards wider clinical applications.</t>
  </si>
  <si>
    <t>Zhou X, Li Y, Zhu Q, Luo J, Cao L, Quetai J, Li F, Tang MX, Wang Z. A theragnostic HIFU transducer and system for inherently registered imaging and therapy. IEEE Trans Biomed Eng. 2023 Jun 20;PP. doi: 10.1109/TBME.2023.3287870. PMID: 37339046</t>
  </si>
  <si>
    <t>https://pubmed.ncbi.nlm.nih.gov/37339046/</t>
  </si>
  <si>
    <t>37341986</t>
  </si>
  <si>
    <t>https://doi.org/10.1002/adma.202304104</t>
  </si>
  <si>
    <t>Acoustodynamic Covalent Materials Engineering for the Remote Control of Physical Properties Inside Materials.</t>
  </si>
  <si>
    <t>Honda, Satoshi; Oka, Minami; Fuke, Kazuki; Khuri-Yakub, Pierre T; Pai, Chi Nan</t>
  </si>
  <si>
    <t>Honda S / Pai CN</t>
  </si>
  <si>
    <t>Adv Mater. 2023 Jun 21:e2304104.</t>
  </si>
  <si>
    <t>Advances in vat-photopolymerization (VP) three-dimensional printing (3DP) technology enable the production of highly precise 3D objects. However, it has been a major challenge to create dynamic functionalities and to manipulate the physical properties of the inherently insoluble and infusible crosslinked material generated from VP-3DP without reproduction. Here, we report the fabrication of light- and high-intensity focused ultrasound (HIFU)-responsive crosslinked polymeric materials linked with hexaarylbiimidazole (HABI) in polymer chains based on VP-3DP. Although the photochemistry of HABI produces triphenylimidazolyl radicals (TPIRs) during the process of VP-3DP, the orthogonality of the photochemistry of HABI and photopolymerization enables the introduction of reversible crosslinks derived from HABIs in the resulting 3D printed objects. While photostimulation cleaves a covalent bond between two imidazoles in HABI to generate TPIRs only near the surface of the 3D printed objects, HIFU triggers cleavage in the interior of materials. In addition, HIFU travels beyond an obstacle to induce a response of HABI-embedded crosslinked polymers, which cannot be attainable with photostimulation. The present system would be beneficial for tuning the physical properties and recycling of various polymeric materials, but it will also open the door for pinpoint modification, healing, and reshaping of materials when coupled to various dynamic covalent materials. This article is protected by copyright. All rights reserved.</t>
  </si>
  <si>
    <t>Honda S, Oka M, Fuke K, Khuri-Yakub PT, Pai CN. Acoustodynamic Covalent Materials Engineering for the Remote Control of Physical Properties Inside Materials. Adv Mater. 2023 Jun 21:e2304104. doi: 10.1002/adma.202304104. PMID: 37341986</t>
  </si>
  <si>
    <t>https://pubmed.ncbi.nlm.nih.gov/37341986/</t>
  </si>
  <si>
    <t>37342502</t>
  </si>
  <si>
    <t>37343366</t>
  </si>
  <si>
    <t>https://doi.org/10.1016/j.ultras.2023.107062</t>
  </si>
  <si>
    <t>Global sonication of the human intracranial space via a jumbo planar transducer.</t>
  </si>
  <si>
    <t>Brinker, Spencer T; Yoon, Kyungho; Benveniste, Helene</t>
  </si>
  <si>
    <t>Brinker ST / Benveniste H</t>
  </si>
  <si>
    <t>Brinker, Spencer T</t>
  </si>
  <si>
    <t>Ultrasonics. 2023 Jun 14;134:107062.</t>
  </si>
  <si>
    <t>Contrary to conditioning a Focused Ultrasound (FUS) beam to sonicate a localized region of the human brain, the goal of this investigation was to explore the prospect of distributing homogeneous ultrasound energy over the entire brain space with a large cranium-wide ultrasound beam. Recent ultrasound preclincal studies utilizing large or whole brain stimulation regions create a demand for expanding the treatment envelope of transcranial pulsed-low intensity ultrasound towards Global Brain Sonication (GBS) for potential human investigation. Here, we conduct ultrasound field characterizations when transmitting pulsed ultrasound through human skull specimens using a 1-3 piezocomposite planar transducer operating at 464 kHz with an active single-element surface of 30 × 30 cm. Through computational simulation and hydrophone scanning methodology, ultrasound wave behavior and dose homogeneity in the brain space were evaluated under various trajectories of sonication using the planar transducer. Clinically relevant pulse parameters used for transcranial therapeutic ultrasound applications were used in the experiments. Simulations and empirical testing revealed that dose homogeneity and acoustic intensity over the brain space are influenced by sonication trajectory, skull lens effects, and acoustic wave reflections. The transducer can emit a spatial peak pulse average intensity of 4.03 W/cm2 (0.24 MPa) measured in the free-field at 464 kHz with electrical power of 1 kW. The simulation showed that approximately 99 % of the cranial volume was exposed with &lt;30 % of the maximum external acoustic intensity being transmitted into the skull. The transmission loss across all sonication trajectories is similar to previously reported FUS studies. A marker for GBS dose homogeneity is introduced to score the ultrasound pressure field uniformity in the intracranial space. Results of this study identify the initial challenges of exposing the entire human brain space with ultrasound using a large cranium-wide sonication beam intended for global brain therapeutic modulation.</t>
  </si>
  <si>
    <t>Brinker ST, Yoon K, Benveniste H. Global sonication of the human intracranial space via a jumbo planar transducer. Ultrasonics. 2023 Jun 14;134:107062. doi: 10.1016/j.ultras.2023.107062. PMID: 37343366</t>
  </si>
  <si>
    <t>https://pubmed.ncbi.nlm.nih.gov/37343366/</t>
  </si>
  <si>
    <t>37345709</t>
  </si>
  <si>
    <t>https://doi.org/10.1002/mp.16565</t>
  </si>
  <si>
    <t>Technical note: Evaluation of the acoustic radiation force imaging for predicting HIFU focus with in vitro and ex vivo experiments.</t>
  </si>
  <si>
    <t>Feng, Lian; Shi, Xinwang; Zhou, Fang; Chen, Yanhua; Zhou, Xiaowei</t>
  </si>
  <si>
    <t>Feng L / Zhou X</t>
  </si>
  <si>
    <t>Med Phys. 2023 Jun 22.</t>
  </si>
  <si>
    <t>BACKGROUND: High-intensity focused ultrasound (HIFU) is currently used for the treatment of various diseases, but it still lacks a reliable technique in the preoperative stage to accurately place its "energy blade" onto diseased targets. Acoustic radiation force imaging (ARFI) was recently introduced to tackle this issue, but its applicability and limitations were not clear. PURPOSE: The aim of this study was to evaluate the performance of ARFI method in prediction of HIFU focal location at the preoperative stage. METHODS: A point spread function (PSF) localization method, which was borrowed from the ultrasound super resolution field, was used to validate the core autocorrelation-based motion estimation algorithm in the ARFI procedure. Accuracy of the ARFI method for estimating the HIFU focus were tested with in vitro and ex vivo experiments with a clinically equivalent HIFU system. Comparisons were made between the estimated focal locations and those of the damaged area after the testing objects were cut open. RESULTS: Results showed that the PSF localization was able to serve as a validating method for motion detection only when the tissue displacement was large. With the ARFI method, location of the HIFU focus could be accurately predicted by a 2D motion map preoperatively, and the axial spatial errors were less than 0.5 mm. However, the derived 2D motion maps can only be valuable when the acoustic stimulation in ARFI were strong enough, which was probably due to the fact that the HIFU focal locations were at large depths and the ultrasound imaging signal had low signal to noise ratio. CONCLUSION: The ARFI method was indeed an accurate technique for preoperatively predicting HIFU focus in vitro and ex vivo. If clinical applications were to be considered, particularly in deep tissues, efforts might need to be made to improve ability of the ultrasound motion estimation technique.</t>
  </si>
  <si>
    <t>Feng L, Shi X, Zhou F, Chen Y, Zhou X. Technical note: Evaluation of the acoustic radiation force imaging for predicting HIFU focus with in vitro and ex vivo experiments. Med Phys. 2023 Jun 22. doi: 10.1002/mp.16565. PMID: 37345709</t>
  </si>
  <si>
    <t>https://pubmed.ncbi.nlm.nih.gov/37345709/</t>
  </si>
  <si>
    <t>37351172</t>
  </si>
  <si>
    <t>https://doi.org/10.7150/thno.81700</t>
  </si>
  <si>
    <t>PMC10283050</t>
  </si>
  <si>
    <t>Non-viral nitric oxide-based gene therapy improves perfusion and liposomal doxorubicin sonopermeation in neuroblastoma models.</t>
  </si>
  <si>
    <t>Bellary, Aditi; Nowak, Chance; Iwanicki, Isabella; Flores-Guzman, Fernando; Wu, Lydia; Kandel, Jessica J; Laetsch, Theodore W; Bleris, Leonidas; Hernandez, Sonia L; Sirsi, Shashank R</t>
  </si>
  <si>
    <t>Bellary A / Sirsi SR</t>
  </si>
  <si>
    <t>Theranostics. 2023 Jun 4;13(10):3402-3418.</t>
  </si>
  <si>
    <t>Neuroblastoma (NB) is a pediatric malignancy that accounts for 15% of cancer-related childhood mortality. High-risk NB requires an aggressive chemoradiotherapy regimen that causes significant off-target toxicity. Despite this invasive treatment, many patients either relapse or do not respond adequately. Recent studies suggest that improving tumor perfusion can enhance drug accumulation and distribution within the tumor tissue, potentially augmenting treatment effects without inflicting systemic toxicity. Accordingly, methods that transiently increase tumor perfusion prior to treatment may help combat this disease. Here, we show the use of gene therapy to confer inducible nitric oxide synthase (iNOS) expression solely in the tumor space, using focused ultrasound targeting. NOS catalyzes the reaction that generates nitric oxide (NO), a potent endogenous vasodilator. This study reports the development of a targeted non-viral image-guided platform to deliver iNOS-expressing plasmid DNA (pDNA) to vascular endothelial cells encasing tumor blood vessels. Following transfection, longitudinal quantitative contrast-enhanced ultrasound (qCEUS) imaging revealed an increase in tumor perfusion over 72 h, attributed to elevated intratumoral iNOS expression. Methods: To construct a gene delivery vector, cationic ultrasound-responsive agents (known as "microbubbles") were employed to carry pDNA in circulation and transfect tumor vascular endothelial cells in vivo using focused ultrasound (FUS) energy. This was followed by liposomal doxorubicin (L-DOX) treatment. The post-transfection tumor response was monitored longitudinally using qCEUS imaging to determine relative changes in blood volumes and perfusion rates. After therapy, ex vivo analysis of tumors was performed to examine the bioeffects associated with iNOS expression. Results: By combining FUS therapy with cationic ultrasound contrast agents (UCAs), we achieved selective intratumoral transfection of pDNA encoding the iNOS enzyme. While transitory, the degree of expression was sufficient to induce significant increases in tumoral perfusion, to appreciably enhance the chemotherapeutic payload and to extend survival time in an orthotopic xenograft model. Conclusion: We have demonstrated the ability of a novel targeted non-viral gene therapy strategy to enhance tumor perfusion and improve L-DOX delivery to NB xenografts. While our results demonstrate that transiently increasing tumor perfusion improves liposome-encapsulated chemotherapeutic uptake and distribution, we expect that our iNOS gene delivery paradigm can also significantly improve radio and immunotherapies by increasing the delivery of radiosensitizers and immunomodulators, potentially improving upon current NB treatment without concomitant adverse effects. Our findings further suggest that qCEUS imaging can effectively monitor changes in tumor perfusion in vivo, allowing the identification of an ideal time-point to administer therapy.</t>
  </si>
  <si>
    <t>Bellary A, Nowak C, Iwanicki I, Flores-Guzman F, Wu L, Kandel JJ, Laetsch TW, Bleris L, Hernandez SL, Sirsi SR. Non-viral nitric oxide-based gene therapy improves perfusion and liposomal doxorubicin sonopermeation in neuroblastoma models. Theranostics. 2023 Jun 4;13(10):3402-3418. doi: 10.7150/thno.81700. eCollection 2023. PMID: 37351172</t>
  </si>
  <si>
    <t>https://pubmed.ncbi.nlm.nih.gov/37351172/</t>
  </si>
  <si>
    <t>37352088</t>
  </si>
  <si>
    <t>https://doi.org/10.1109/TBCAS.2023.3288891</t>
  </si>
  <si>
    <t>A 2D Ultrasound Phased-Array Transmitter ASIC for High-Frequency US Stimulation and Powering.</t>
  </si>
  <si>
    <t>Rivandi, Hassan; Costa, Tiago L</t>
  </si>
  <si>
    <t>Rivandi H / Costa TL</t>
  </si>
  <si>
    <t>IEEE Trans Biomed Circuits Syst. 2023 Jun 23;PP.</t>
  </si>
  <si>
    <t>Ultrasound (US) neuromodulation and ultrasonic power transfer to implanted devices demand novel ultrasound transmitters capable of steering focused ultrasound waves in 3D with high spatial resolution and US pressure, while having a miniaturized form factor. Meeting these requirements needs a 2D array of ultrasound transducers directly integrated with a high-frequency 2D phased-array ASIC. However, this imposes severe challenges on the design of the ASIC. In order to avoid the generation of grating lobes, the elements in the 2D phased-array should have a pitch of half of the ultrasound wavelength, which, as frequency increases, highly reduces the area available for the design of high-voltage beamforming channels. This paper addresses these challenges by presenting the system-level optimization and implementation of a high-frequency 2D phased-array ASIC. The system-level study focuses on the optimization of the US transmitter toward high-frequency operation while minimizing power consumption. This study resulted in the implementation of two ASICs in TSMC 180 nm BCD technology: firstly, an individual beamforming channel was designed to demonstrate the tradeoffs between frequency, driving voltage, and beamforming capabilities. Finally, a 12-MHz pitch matched 12×12 phased-array ASIC working at 20-V amplitude and 3-bit phasing was designed and experimentally validated, to demonstrate high-frequency phased-array operation. The measurement results verify the phasing functionality of the ASIC with a maximum DNL of 0.35 LSB. The CMOS chip consumes 130 mW and 26.6 mW average power during the continuous pulsing and delivering 200-pulse bursts with a PRF of 1 kHz, respectively.</t>
  </si>
  <si>
    <t>Rivandi H, Costa TL. A 2D Ultrasound Phased-Array Transmitter ASIC for High-Frequency US Stimulation and Powering. IEEE Trans Biomed Circuits Syst. 2023 Jun 23;PP. doi: 10.1109/TBCAS.2023.3288891. PMID: 37352088</t>
  </si>
  <si>
    <t>https://pubmed.ncbi.nlm.nih.gov/37352088/</t>
  </si>
  <si>
    <t>37358989</t>
  </si>
  <si>
    <t>https://doi.org/10.1016/j.eucr.2023.102461</t>
  </si>
  <si>
    <t>PMC10285561</t>
  </si>
  <si>
    <t>Focal therapy of prostate cancer: Assessment with prostate-specific membrane antigen (PSMA) imaging.</t>
  </si>
  <si>
    <t>Topoozian, Mark; Calais, Jeremie; Felker, Ely; Sisk, Anthony; Gonzalez, Samantha; Lee, Sean J; Marks, Leonard S</t>
  </si>
  <si>
    <t>Topoozian M / Marks LS</t>
  </si>
  <si>
    <t>Urol Case Rep. 2023 Jun 9;50:102461.</t>
  </si>
  <si>
    <t>Focal therapy of prostate cancer (PCa) is currently of great interest, but a metric of success. other than biopsy, is not yet available. In a patient with a repeatedly negative MRI and negative systematic biopsies, a scan employing the radioisotope 68Ga-PSMA-11 PET/CT identified a PSMA-avid hotspot in the prostate. PSMA-guided biopsy confirmed the diagnosis of a clinically-significant PCa. Following ablation of the lesion with high-intensity focused ultrasound (HIFU), the PSMA-avid lesion disappeared and targeted biopsy confirmed a fibrotic scar with no residual cancer. PSMA imaging may have a role in guiding diagnosis, focal ablation, and follow-up of men with PCa.</t>
  </si>
  <si>
    <t>Topoozian M, Calais J, Felker E, Sisk A, Gonzalez S, Lee SJ, Marks LS. Focal therapy of prostate cancer: Assessment with prostate-specific membrane antigen (PSMA) imaging. Urol Case Rep. 2023 Jun 9;50:102461. doi: 10.1016/j.eucr.2023.102461. eCollection 2023 Sep. PMID: 37358989</t>
  </si>
  <si>
    <t>https://pubmed.ncbi.nlm.nih.gov/37358989/</t>
  </si>
  <si>
    <t>37361566</t>
  </si>
  <si>
    <t>https://doi.org/10.3389/fonc.2023.1124244</t>
  </si>
  <si>
    <t>PMC10289281</t>
  </si>
  <si>
    <t>Case Report: Desmoid tumor response to magnetic resonance-guided high intensity focused ultrasound over 4 years.</t>
  </si>
  <si>
    <t>Yeo, Sin Yuin; Bratke, Grischa; Knöll, Peter; Walter, Sebastian Gottfried; Maintz, David; Grüll, Holger</t>
  </si>
  <si>
    <t>Yeo SY / Grüll H</t>
  </si>
  <si>
    <t>Front Oncol. 2023 Jun 9;13:1124244.</t>
  </si>
  <si>
    <t>Desmoid tumors are a rare form of cancer, which show locally aggressive invasion of surrounding tissues and may occur anywhere in the body. Treatment options comprise conservative watch and wait strategies as tumors may show spontaneous regression as well as surgical resection, radiation therapy, nonsteroidal anti-inflammatory drugs (NSAID), chemotherapy, or local thermoablative approaches for progressive disease. The latter comprises cryotherapy, radiofrequency, microwave ablation, or thermal ablation with high intensity focused ultrasound (HIFU) as the only entirely non-invasive option. This report presents a case where a desmoid tumor at the left dorsal humerus was 2 times surgically resected and, after recurrence, thermally ablated with HIFU under magnetic resonance image-guidance (MR-HIFU). In our report, we analyze tumor volume and/or pain score during standard of care (2 years) and after HIFU treatment over a 4-year follow-up period. Results showed MR-HIFU treatment led to complete tumor remission and pain response.</t>
  </si>
  <si>
    <t>Yeo SY, Bratke G, Knöll P, Walter SG, Maintz D, Grüll H. Case Report: Desmoid tumor response to magnetic resonance-guided high intensity focused ultrasound over 4 years. Front Oncol. 2023 Jun 9;13:1124244. doi: 10.3389/fonc.2023.1124244. eCollection 2023. PMID: 37361566</t>
  </si>
  <si>
    <t>https://pubmed.ncbi.nlm.nih.gov/37361566/</t>
  </si>
  <si>
    <t>37362333</t>
  </si>
  <si>
    <t>https://doi.org/10.1039/d3ra01876h</t>
  </si>
  <si>
    <t>PMC10288177</t>
  </si>
  <si>
    <t>Tumor-homing bacterium-adsorbed liposomes encapsulating perfluorohexane/doxorubicin enhance pulsed-focused ultrasound for tumor therapy.</t>
  </si>
  <si>
    <t>Ou, Xia; Zhang, Zhong; Lin, Li; Du, Yan; Tang, Yu; Wang, Yaotai; Zou, Jianzhong</t>
  </si>
  <si>
    <t>Ou X / Zou J</t>
  </si>
  <si>
    <t>Zhang, Zhong; Wang, Yaotai; Ou, Xia; Du, Yan; Tang, Yu; Zou, Jianzhong; Lin, Li</t>
  </si>
  <si>
    <t>RSC Adv. 2023 Jun 23;13(28):19065-19078.</t>
  </si>
  <si>
    <t>Objective: To make up for the insufficient ultrasound ablation of tumors, the energy output or synergist is increased but faces the big challenge of normal tissue damage. In this study, we report a tumor-homing bacterium, Bifidobacterium bifidum (B. bifidum), adsorbing liposomes that encapsulate perfluorohexane (PFH) and doxorubicin (DOX) to enhance the pulsed-focused ultrasound (PFUS) for tumor therapy, so as to improve the efficacy, safety and controllability of ultrasound treatment. Methods: The PFH and DOX co-loaded cationic liposomal nanoparticles (CL-PFH-DOX-NPs) were prepared for ultrasound (US) imaging, cell-killing, and B. bifidum adsorption for the reactive oxygen species (ROS) testing. The aggregation of B. bifidum and CL-PFH-DOX-NPs is called tumor-homing aggregation (B. bifidum@CL-PFH-DOX-NPs) in this study, and the synergistic effects of B. bifidum@CL-PFH-DOX-NPs were analyzed in vivo. Results: Comprehensive studies validated that CL-PFH-DOX-NPs can enhance US imaging and cell-killing and B. bifidum can promote ROS, and B. bifidum@CL-PFH-DOX-NPs achieve PFUS synergism in vivo. Importantly, active homing of B. bifidum facilitated the delivery and retention of CL-PFH-DOX-NPs in tumors, reducing dispersion in normal tissues, achieving the targeting ability of B. bifidum@CL-PFH-DOX-NPs. The best sonication time was chosen according to the distribution of CL-PFH-DOX-NPs in vivo to achieve efficient therapy. Especially, B. bifidum@CL-PFH-DOX-NPs amplified cavitation and the immune-boosting effects. Conclusion: Multifunctional B. bifidum@CL-PFH-DOX-NPs were successfully constructed with well targeting, which not only realized US imaging monitoring, strong cavitation and complementary killing during PFUS, but also achieved immunity enhancement after PFUS. The combination of PFUS, B. bifidum and CL-PFH-DOX-NPs provides a new idea for the potential application of ultrasound therapy in solid tumors.</t>
  </si>
  <si>
    <t>Ou X, Zhang Z, Lin L, Du Y, Tang Y, Wang Y, Zou J. Tumor-homing bacterium-adsorbed liposomes encapsulating perfluorohexane/doxorubicin enhance pulsed-focused ultrasound for tumor therapy. RSC Adv. 2023 Jun 23;13(28):19065-19078. doi: 10.1039/d3ra01876h. eCollection 2023 Jun 22. PMID: 37362333</t>
  </si>
  <si>
    <t>https://pubmed.ncbi.nlm.nih.gov/37362333/</t>
  </si>
  <si>
    <t>37363184</t>
  </si>
  <si>
    <t>https://doi.org/10.1177/17562864231180729</t>
  </si>
  <si>
    <t>PMC10286169</t>
  </si>
  <si>
    <t>Magnetic Resonance-guided Focused Ultrasound thalamotomy for refractory neuropathic pain: a systematic review and critical appraisal of current knowledge.</t>
  </si>
  <si>
    <t>Taranta, Valentina; Saporito, Gennaro; Ornello, Raffaele; Splendiani, Alessandra; Bruno, Federico; Sucapane, Patrizia; Masciocchi, Carlo; Marinangeli, Franco; Cacchio, Angelo; Di Cesare, Ernesto; Pistoia, Francesca</t>
  </si>
  <si>
    <t>Taranta V / Pistoia F</t>
  </si>
  <si>
    <t>Ther Adv Neurol Disord. 2023 Jun 19;16:17562864231180729.</t>
  </si>
  <si>
    <t>BACKGROUND: Magnetic Resonance-guided Focused Ultrasound (MRgFUS) is an innovative therapeutical approach for medically refractory tremor. It is currently under investigation for other neurological diseases including refractory neuropathic pain (NP). OBJECTIVE: The objective of this systematic review is to analyze available evidence about the effectiveness and safety profile of MRgFUS in the treatment of refractory NP. METHODS: Eligible studies were identified by searching published studies in PubMed and Scopus databases from inception to December 2022 and by identifying ongoing studies registered on the clinicaltrials.gov website. The study was registered in PROSPERO (ID: CRD42021277154). RESULTS: We found three published observational studies and nine ongoing studies. In published studies, the involved population ranged from 8 to 46 patients with overall 66 patients being included with NP or trigeminal neuralgia. The target lesion was in the posterior part of the central lateral nucleus of the thalamus, bilaterally. Outcomes were assessed at different times through the Visual Analog Scale, showing a variable degree of improvement. Adverse events were rare, mild, and transient (vertigo, paresthesias, and dysesthesias) with intracerebral bleeding being reported as major adverse event in one case only. Among ongoing studies, we found three prospective, randomized, sham-controlled, crossover trials (RCTs) and six observational studies. Inclusion criteria are previous failure of more than three pharmacological treatments and NP duration longer than 6 months. The thalamus is the main proposed target and measured outcomes are accuracy of the procedure and pain relief, with a follow-up period ranging from 1 week to 1 year. CONCLUSION: This systematic review suggests that, although high-quality studies are lacking, available evidence endorses the effectiveness and safety of MRgFUS in the management of NP. Ongoing RCTs will provide more robust data to understand benefits and risks of the procedure. REGISTRATION: PROSPERO (ID: CRD42021277154).</t>
  </si>
  <si>
    <t>Taranta V, Saporito G, Ornello R, Splendiani A, Bruno F, Sucapane P, Masciocchi C, Marinangeli F, Cacchio A, Di Cesare E, Pistoia F. Magnetic Resonance-guided Focused Ultrasound thalamotomy for refractory neuropathic pain: a systematic review and critical appraisal of current knowledge. Ther Adv Neurol Disord. 2023 Jun 19;16:17562864231180729. doi: 10.1177/17562864231180729. eCollection 2023. PMID: 37363184</t>
  </si>
  <si>
    <t>https://pubmed.ncbi.nlm.nih.gov/37363184/</t>
  </si>
  <si>
    <t>37365929</t>
  </si>
  <si>
    <t>https://doi.org/10.1021/acsami.3c05720</t>
  </si>
  <si>
    <t>Ratiometric Fluorescent Detection of Ultrasound-Regulated ATP Release: An Ultrasound-Resistant Cu,N-Doped Carbon Nanosphere.</t>
  </si>
  <si>
    <t>Nan, Zhezhu; Liu, Hengyu; Shi, Linrong; Zhu, Hongrui; Chen, Junjie; Ilovitsh, Tali; Wu, Daocheng; Wan, Mingxi; Feng, Yi</t>
  </si>
  <si>
    <t>Nan Z / Feng Y</t>
  </si>
  <si>
    <t>ACS Appl Mater Interfaces. 2023 Jun 27.</t>
  </si>
  <si>
    <t>Focused ultrasound, as a protocol of cancer therapy, might induce extracellular adenosine triphosphate (ATP) release, which could enhance cancer immunotherapy and be monitored as a therapeutic marker. To achieve an ATP-detecting probe resistant to ultrasound irradiation, we constructed a Cu/N-doped carbon nanosphere (CNS), which has two fluorescence (FL) emissions at 438 and 578 nm to detect ultrasound-regulated ATP release. The addition of ATP to Cu/N-doped CNS was conducted to recover the FL intensity at 438 nm, where ATP enhanced the FL intensity probably via intramolecular charge transfer (ICT) primarily and hydrogen-bond-induced emission (HBIE) secondarily. The ratiometric probe was sensitive to detect micro ATP (0.2-0.6 μM) with the limit of detection (LOD) of 0.068 μM. The detection of ultrasound-regulated ATP release by Cu,N-CNS/RhB showed that ATP release was enhanced by the long-pulsed ultrasound irradiation at 1.1 MHz (+37%, p &lt; 0.01) and reduced by the short-pulsed ultrasound irradiation at 5 MHz (-78%, p &lt; 0.001). Moreover, no significant difference in ATP release was detected between the control group and the dual-frequency ultrasound irradiation group (+4%). It is consistent with the results of ATP detection by the ATP-kit. Besides, all-ATP detection was developed to prove that the CNS had ultrasound-resistant properties, which means it could bear the irradiation of focused ultrasound in different patterns and detect all-ATP in real time. In the study, the ultrasound-resistant probe has the advantages of simple preparation, high specificity, low limit of detection, good biocompatibility, and cell imaging ability. It has great potential to act as a multifunctional ultrasound theranostic agent for simultaneous ultrasound therapy, ATP detection, and monitoring.</t>
  </si>
  <si>
    <t>Nan Z, Liu H, Shi L, Zhu H, Chen J, Ilovitsh T, Wu D, Wan M, Feng Y. Ratiometric Fluorescent Detection of Ultrasound-Regulated ATP Release: An Ultrasound-Resistant Cu,N-Doped Carbon Nanosphere. ACS Appl Mater Interfaces. 2023 Jun 27. doi: 10.1021/acsami.3c05720. PMID: 37365929</t>
  </si>
  <si>
    <t>https://pubmed.ncbi.nlm.nih.gov/37365929/</t>
  </si>
  <si>
    <t>37366067</t>
  </si>
  <si>
    <t>https://doi.org/10.1088/1361-6560/acdbb5</t>
  </si>
  <si>
    <t>Acoustic radiation force for analyzing the mechanical stress in ultrasound neuromodulation.</t>
  </si>
  <si>
    <t>Kim, Young Hun; Lee, Chang Hoon; Firouzi, Kamyar; Park, Beom Hoon; Pyun, Joo Young; Kim, Jeong Nyeon; Park, Kwan Kyu; Khuri-Yakub, Butrus T</t>
  </si>
  <si>
    <t>Kim YH / Khuri-Yakub BT</t>
  </si>
  <si>
    <t>Phys Med Biol. 2023 Jun 27;68(13).</t>
  </si>
  <si>
    <t>Objective. Although recent studies have shown that mechanical stress plays an important role in ultrasound neuromodulation, the magnitude and distribution of the mechanical stress generated in tissues by focused ultrasound transducers have not been adequately examined. Various acoustic radiation force (ARF) equations used in previous studies have been evaluated based on the tissue displacement results and are suitable for estimating the displacement. However, it is unclear whether mechanical stress can be accurately determined. This study evaluates the mechanical stress predicted by various AFR equations and suggests the optimal equation for estimating the mechanical stress in the brain tissue.Approach. In this paper, brain tissue responses are compared through numerical finite element simulations by applying the three most used ARF equations-Reynolds stress force ((RSF)), momentum flux density tensor force, and attenuation force. Three ARF fields obtained from the same pressure field were applied to the linear elastic model to calculate the displacement, mechanical stress, and mean pressure generated inside the tissue. Both the simple pressure field using a single transducer and the complex standing wave pressure field using two transducers were simulated.Main results. For the case using a single transducer, all three ARFs showed similar displacement. However, when comparing the mechanical stress results, only the results using the RSF showed a strong stress tensor at the focal point. For the case of using two transducers, the displacement and stress tensor field of the pattern related to the standing wave were calculated only from the results using the RSF.Significance. The model using RSF equation allows accurate analysis on stress tensor inside the tissue for ultrasound neuromodulation.</t>
  </si>
  <si>
    <t>Kim YH, Lee CH, Firouzi K, Park BH, Pyun JY, Kim JN, Park KK, Khuri-Yakub BT. Acoustic radiation force for analyzing the mechanical stress in ultrasound neuromodulation. Phys Med Biol. 2023 Jun 27;68(13). doi: 10.1088/1361-6560/acdbb5. PMID: 37366067</t>
  </si>
  <si>
    <t>https://pubmed.ncbi.nlm.nih.gov/37366067/</t>
  </si>
  <si>
    <t>37369225</t>
  </si>
  <si>
    <t>https://doi.org/10.1088/1361-6560/ace23d</t>
  </si>
  <si>
    <t>Image-guided focused ultrasound-mediated molecular delivery to breast cancer in an animal model.</t>
  </si>
  <si>
    <t>Margolis, Ryan; Basavarajappa, Lokesh; Li, Junjie; Obaid, Girgis; Hoyt, Kenneth</t>
  </si>
  <si>
    <t>Margolis R / Hoyt K</t>
  </si>
  <si>
    <t>Phys Med Biol. 2023 Jun 27.</t>
  </si>
  <si>
    <t>Tumors become inoperable due to their size or location, making neoadjuvant chemotherapy the primary treatment. However, target tissue accumulation of anticancer agents is limited by the physical barriers of the tumor microenvironment. Low-intensity focused ultrasound (FUS) in combination with microbubble (MB) contrast agents can increase microvascular permeability and improve drug delivery to the target tissue after systemic administration. The goal of this research was to investigate image-guided FUS-mediated molecular delivery in volume space. 3-D FUS therapy functionality was implemented on a programmable ultrasound (US) scanner (Vantage 256, Verasonics Inc) equipped with a linear array for image guidance and a 128-element therapy transducer (HIFUPlex-06, Sonic Concepts). FUS treatment was performed on breast cancer-bearing female mice (N = 25). Animals were randomly divided into three groups, namely, 3-D FUS therapy, 2-D FUS therapy, or sham (control) therapy. Immediately prior to the application of FUS therapy, animals received a slow bolus injection of MBs (Definity, Lantheus Medical Imaging Inc) and near-infrared dye (IR-780, surrogate drug) for optical reporting and quantification of molecular delivery. Dye accumulation was monitored via in vivo optical imaging at 0, 1, 24, and 48 h (Pearl Trilogy, LI-COR). Following the 48-h time point, animals were humanely euthanized and tumors excised for ex vivo analyses. Optical imaging results revealed that 3-D FUS therapy improved delivery of the IR-780 dye by 66.4 and 168.1% at 48 h compared to 2-D FUS (p = 0.18) and sham (p = 0.047) therapeutic strategies, respectively. Ex vivo analysis revealed similar trends. Overall, 3-D FUS therapy can improve accumulation of a surrogate drug throughout the entire target tumor burden after systemic administration.</t>
  </si>
  <si>
    <t>Margolis R, Basavarajappa L, Li J, Obaid G, Hoyt K. Image-guided focused ultrasound-mediated molecular delivery to breast cancer in an animal model. Phys Med Biol. 2023 Jun 27. doi: 10.1088/1361-6560/ace23d. PMID: 37369225</t>
  </si>
  <si>
    <t>https://pubmed.ncbi.nlm.nih.gov/37369225/</t>
  </si>
  <si>
    <t>37369229</t>
  </si>
  <si>
    <t>https://doi.org/10.1088/1361-6560/ace23e</t>
  </si>
  <si>
    <t>State of the art on microbubble cavitation monitoring and feedback control for blood-brain-barrier opening using focused ultrasound.</t>
  </si>
  <si>
    <t>Mondou, Paul; Mériaux, Sébastien; Nageotte, Florent; Vappou, Jonathan; Novell, Anthony; Larrat, Benoit</t>
  </si>
  <si>
    <t>Mondou P / Larrat B</t>
  </si>
  <si>
    <t>Focused ultrasound is a non-invasive and highly promising method for targeted and reversible blood-brain barrier permeabilization. Numerous preclinical studies aim to optimize this localized drug delivery method in rodents and non-human primates. A few clinical trials have been initiated to treat various brain diseases in humans using simultaneous BBB permeabilization and drug injection. This review presents the state of the art of in vitro and in vivo cavitation control algorithms for BBB permeabilization using microbubbles and focused ultrasound. First, we described the different cavitation states, their physical significance in terms of microbubble behavior and their translation into the spectral composition of the backscattered signal. Then, we reported the different indexes calculated and used during the ultrasonic monitoring of cavitation. Finally, the different in vitro and in vivo cavitation control strategies described in the literature are presented and compared.</t>
  </si>
  <si>
    <t>Mondou P, Mériaux S, Nageotte F, Vappou J, Novell A, Larrat B. State of the art on microbubble cavitation monitoring and feedback control for blood-brain-barrier opening using focused ultrasound. Phys Med Biol. 2023 Jun 27. doi: 10.1088/1361-6560/ace23e. PMID: 37369229</t>
  </si>
  <si>
    <t>https://pubmed.ncbi.nlm.nih.gov/37369229/</t>
  </si>
  <si>
    <t>37378309</t>
  </si>
  <si>
    <t>https://doi.org/10.1016/j.isci.2023.106965</t>
  </si>
  <si>
    <t>PMC10291464</t>
  </si>
  <si>
    <t>Diameter-dependent assessment of microvascular leakage following ultrasound-mediated blood-brain barrier opening.</t>
  </si>
  <si>
    <t>Katz, Sharon; Gattegno, Roni; Peko, Lea; Zarik, Romario; Hagani, Yulie; Ilovitsh, Tali</t>
  </si>
  <si>
    <t>Katz S / Ilovitsh T</t>
  </si>
  <si>
    <t>iScience. 2023 May 26;26(6):106965.</t>
  </si>
  <si>
    <t>Blood brain barrier disruption (BBBD) using focused ultrasound (FUS) and microbubbles (MB) is an effective tool for therapeutic delivery to the brain. BBBD depends to a great extent on MB oscillations. Because the brain vasculature is heterogenic in diameter, reduced MB oscillations in smaller blood vessels, together with a lower number of MBs in capillaries, can lead to variations in BBBD. Therefore, evaluating the impact of microvasculature diameter on BBBD is of great importance. We present a method to characterize molecules extravasation following FUS-mediated BBBD, at a single blood vessel resolution. Evans blue (EB) leakage was used as marker for BBBD, whereas blood vessels localization was done using FITC labeled Dextran. Automated image processing pipeline was developed to quantify the extent of extravasation as function of microvasculature diameter, including a wide range of vascular morphological parameters. Variations in MB vibrational response were observed in blood vessel mimicking fibers with varied diameters. Higher peak negative pressures (PNP) were required to initiate stable cavitation in fibers with smaller diameters. In vivo in the treated brains, EB extravasation increased as a function of blood vessel diameter. The percentage of strong BBBD blood vessels increased from 9.75% for 2-3 μm blood vessels to 91.67% for 9-10 μm. Using this method, it is possible to conduct a diameter-dependent analysis that measures vascular leakage resulting from FUS-mediated BBBD at a single blood vessel resolution.</t>
  </si>
  <si>
    <t>Katz S, Gattegno R, Peko L, Zarik R, Hagani Y, Ilovitsh T. Diameter-dependent assessment of microvascular leakage following ultrasound-mediated blood-brain barrier opening. iScience. 2023 May 26;26(6):106965. doi: 10.1016/j.isci.2023.106965. eCollection 2023 Jun 16. PMID: 37378309</t>
  </si>
  <si>
    <t>https://pubmed.ncbi.nlm.nih.gov/37378309/</t>
  </si>
  <si>
    <t>37379172</t>
  </si>
  <si>
    <t>https://doi.org/10.1109/TUFFC.2023.3289918</t>
  </si>
  <si>
    <t>Contrast-Enhanced Imaging of Histotripsy Bubble Clouds Using Chirp-Coded Excitation and Volterra Filtering.</t>
  </si>
  <si>
    <t>Trivedi, Vishwas; Wallach, Emily; Bader, Kenneth B; Shekhar, Himanshu</t>
  </si>
  <si>
    <t>Trivedi V / Shekhar H</t>
  </si>
  <si>
    <t>IEEE Trans Ultrason Ferroelectr Freq Control. 2023 Jun 28;PP.</t>
  </si>
  <si>
    <t>Histotripsy is a focused ultrasound therapy that ablates tissue via bubble cloud activity. Real-time ultrasound image guidance is used to ensure safe and effective treatment. Plane-wave imaging enables tracking of histotripsy bubble clouds at a high frame rate but lacks adequate contrast. Further, bubble cloud hyperechogenicity is reduced in abdominal targets, making the development of contrast-specific sequences for deep-seated targets an active area of research. Chirp-coded subharmonic imaging was reported previously to enhance histotripsy bubble cloud detection by a modest 4 - 6 dB compared to the conventional sequence. Incorporating additional steps into the signal processing pipeline could enhance bubble cloud detection and tracking. In this study, we evaluated the feasibility of combining chirp-coded subharmonic imaging with Volterra filtering for enhancing bubble-cloud detection in vitro. Chirped imaging pulses were used to track bubble clouds generated in scattering phantoms at a 1 kHz frame rate. Fundamental and subharmonic matched filters were applied to the received radiofrequency signals, followed by a tuned Volterra filter to extract bubble-specific signatures. For subharmonic imaging, the application of the quadratic Volterra filter improved the contrast-to-tissue ratio from 5.18 ± 1.29 to 10.90 ± 3.76 dB, relative to the application of the subharmonic matched filter. These findings demonstrate the utility of the Volterra filter for histotripsy image-guidance.</t>
  </si>
  <si>
    <t>Trivedi V, Wallach E, Bader KB, Shekhar H. Contrast-Enhanced Imaging of Histotripsy Bubble Clouds Using Chirp-Coded Excitation and Volterra Filtering. IEEE Trans Ultrason Ferroelectr Freq Control. 2023 Jun 28;PP. doi: 10.1109/TUFFC.2023.3289918. PMID: 37379172</t>
  </si>
  <si>
    <t>https://pubmed.ncbi.nlm.nih.gov/37379172/</t>
  </si>
  <si>
    <t>37379811</t>
  </si>
  <si>
    <t>https://doi.org/10.1159/000531009</t>
  </si>
  <si>
    <t>Improvement in Intraoperative Image Quality in Transcranial Magnetic Resonance-Guided Focused Ultrasound Surgery Using Transmitter Gain Adjustment.</t>
  </si>
  <si>
    <t>Hori, Hiroki; Yamada, Yusuke; Nakano, Masayuki; Ouchi, Takahiro; Takasaki, Masahito; Iijima, Ken; Taira, Takaomi; Abe, Keiichi; Iwamuro, Hirokazu</t>
  </si>
  <si>
    <t>Hori H / Iwamuro H</t>
  </si>
  <si>
    <t>Stereotact Funct Neurosurg. 2023 Jun 28:1-9.</t>
  </si>
  <si>
    <t>INTRODUCTION: Transcranial magnetic resonance-guided focused ultrasound surgery (TcMRgFUS) has the advantage of allowing immediate evaluation of therapeutic effects after each sonication and intraoperative magnetic resonance imaging (MRI) to visualize the lesion. When the image shows that the lesion has missed the planned target and the therapeutic effects are insufficient, the target of the subsequent ablation can be finely adjusted based on the image. The precision of this adjustment is determined by the image quality. However, the current intraoperative image quality with a 3.0T MRI system is insufficient for precisely detecting the lesion. Thus, we developed and validated a method for improving intraoperative image quality. METHODS: Because intraoperative image quality is affected by transmitter gain (TG), we acquired T2-weighted images (T2WIs) with two types of TG: the automatically adjusted TG (auto TG) and the manually adjusted TG (manual TG). To evaluate the character of images with 2 TGs, the actual flip angle (FA), the image uniformity, and the signal-to-noise ratio (SNR) were measured using a phantom. Then, to assess the quality of intraoperative images, T2WIs with both TGs were acquired during TcMRgFUS for 5 patients. The contrast-to-noise ratio (CNR) of the lesion was retrospectively estimated. RESULTS: The images of the phantom with the auto TG showed substantial variations between the preset and actual FAs (p &amp;lt; 0.01), whereas on the images with the manual TG, there were no variations between the two FAs (p &amp;gt; 0.05). The total image uniformity was considerably lower with the manual TG than with the auto TG (p &amp;lt; 0.01), indicating that the image's signal values with the manual TG were more uniform. The manual TG produced significantly higher SNRs than the auto TG (p &amp;lt; 0.01). In the clinical study, the lesions were clearly detected in intraoperative images with the manual TG, but they were difficult to identify in images with the auto TG. The CNR of lesions in images with manual TG was considerably higher than in images with auto TG (p &amp;lt; 0.01). CONCLUSION: Regarding intraoperative T2WIs using a 3.0T MRI system during TcMRgFUS, the manual TG method improved image quality and delineated the ablative lesion more clearly than the current method with auto TG.</t>
  </si>
  <si>
    <t>Hori H, Yamada Y, Nakano M, Ouchi T, Takasaki M, Iijima K, Taira T, Abe K, Iwamuro H. Improvement in Intraoperative Image Quality in Transcranial Magnetic Resonance-Guided Focused Ultrasound Surgery Using Transmitter Gain Adjustment. Stereotact Funct Neurosurg. 2023 Jun 28:1-9. doi: 10.1159/000531009. PMID: 37379811</t>
  </si>
  <si>
    <t>https://pubmed.ncbi.nlm.nih.gov/37379811/</t>
  </si>
  <si>
    <t>37385981</t>
  </si>
  <si>
    <t>https://doi.org/10.1111/bju.16102</t>
  </si>
  <si>
    <t>External validation of a risk model predicting failure of salvage focal ablation for prostate cancer.</t>
  </si>
  <si>
    <t>Light, Alexander; Peters, Max; Reddy, Deepika; Kanthabalan, Abi; Otieno, Marjorie; Pavlou, Menelaos; Omar, Rumana; Adeleke, Sola; Giganti, Francesco; Brew-Graves, Chris; Williams, Norman R; Emara, Amr; Haroon, Athar; Latifoltojar, Arash; Sidhu, Harbir; Freeman, Alex; Orczyk, Clement; Nikapota, Ashok; Dudderidge, Tim; Hindley, Richard G; Virdi, Jaspal; Arya, Manit; Payne, Heather; Mitra, Anita V; Bomanji, Jamshed; Winkler, Mathias; Horan, Gail; Moore, Caroline; Emberton, Mark; Punwani, Shonit; Ahmed, Hashim U; Shah, Taimur T</t>
  </si>
  <si>
    <t>Light A / Shah TT</t>
  </si>
  <si>
    <t>BJU Int. 2023 Jun 29.</t>
  </si>
  <si>
    <t>OBJECTIVES: To externally validate a published model predicting failure within 2 years after salvage focal ablation in men with localised radiorecurrent prostate cancer using a prospective, UK multicentre dataset. PATIENTS AND METHODS: Patients with biopsy-confirmed ≤T3bN0M0 cancer after previous external beam radiotherapy or brachytherapy were included from the FOcal RECurrent Assessment and Salvage Treatment (FORECAST) trial (NCT01883128; 2014-2018; six centres), and from the high-intensity focussed ultrasound (HIFU) Evaluation and Assessment of Treatment (HEAT) and International Cryotherapy Evaluation (ICE) UK-based registries (2006-2022; nine centres). Eligible patients underwent either salvage focal HIFU or cryotherapy, with the choice based predominantly on anatomical factors. Per the original multivariable Cox regression model, the predicted outcome was a composite failure outcome. Model performance was assessed at 2 years post-salvage with discrimination (concordance index [C-index]), calibration (calibration curve and slope), and decision curve analysis. For the latter, two clinically-reasonable risk threshold ranges of 0.14-0.52 and 0.26-0.36 were considered, corresponding to previously published pooled 2-year recurrence-free survival rates for salvage local treatments. RESULTS: A total of 168 patients were included, of whom 84/168 (50%) experienced the primary outcome in all follow-ups, and 72/168 (43%) within 2 years. The C-index was 0.65 (95% confidence interval 0.58-0.71). On graphical inspection, there was close agreement between predicted and observed failure. The calibration slope was 1.01. In decision curve analysis, there was incremental net benefit vs a 'treat all' strategy at risk thresholds of ≥0.23. The net benefit was therefore higher across the majority of the 0.14-0.52 risk threshold range, and all of the 0.26-0.36 range. CONCLUSION: In external validation using prospective, multicentre data, this model demonstrated modest discrimination but good calibration and clinical utility for predicting failure of salvage focal ablation within 2 years. This model could be reasonably used to improve selection of appropriate treatment candidates for salvage focal ablation, and its use should be considered when discussing salvage options with patients. Further validation in larger, international cohorts with longer follow-up is recommended.</t>
  </si>
  <si>
    <t>Light A, Peters M, Reddy D, Kanthabalan A, Otieno M, Pavlou M, Omar R, Adeleke S, Giganti F, Brew-Graves C, Williams NR, Emara A, Haroon A, Latifoltojar A, Sidhu H, Freeman A, Orczyk C, Nikapota A, Dudderidge T, Hindley RG, Virdi J, Arya M, Payne H, Mitra AV, Bomanji J, Winkler M, Horan G, Moore C, Emberton M, Punwani S, Ahmed HU, Shah TT. External validation of a risk model predicting failure of salvage focal ablation for prostate cancer. BJU Int. 2023 Jun 29. doi: 10.1111/bju.16102. PMID: 37385981</t>
  </si>
  <si>
    <t>https://pubmed.ncbi.nlm.nih.gov/37385981/</t>
  </si>
  <si>
    <t>37390776</t>
  </si>
  <si>
    <t>https://doi.org/10.1016/j.jocn.2023.06.016</t>
  </si>
  <si>
    <t>Sonolucent cranioplasty: Is therapeutic FUS the next frontier?</t>
  </si>
  <si>
    <t>Mehta, Neel H; Shah, Harshal A; Ben-Shalom, Netanel; D'Amico, Randy S</t>
  </si>
  <si>
    <t>Mehta NH / D'Amico RS</t>
  </si>
  <si>
    <t>Mehta, Neel H</t>
  </si>
  <si>
    <t>J Clin Neurosci. 2023 Jun 28;114:129-130.</t>
  </si>
  <si>
    <t>Focused ultrasound (FUS) has emerged as a promising area of research in neuro-oncology. Preclinical and clinical investigation has demonstrated the utility of FUS in therapeutic applications including blood brain barrier disruption for therapeutic delivery, and high intensity FUS for tumor ablation. However, FUS as it exists today is relatively invasive as implantable devices are necessary to achieve adequate intracranial penetration. Sonolucent implants, composed of materials permeable to acoustic waves, have been used for cranioplasty and intracranial imaging with ultrasound. Given the overlap in ultrasound parameters with those used for intracranial imaging, and the demonstrated efficacy of sonolucent cranial implants, we believe that therapeutic FUS through sonolucent implants represents a promising avenue of future research. The potential applications of FUS and sonolucent cranial implants may confer the demonstrated therapeutic benefits of existing FUS applications, without the drawbacks and complications of invasive implantable devices. Here we briefly summarize existing evidence regarding sonolucent implants and describe applications for therapeutic FUS.</t>
  </si>
  <si>
    <t>Mehta NH, Shah HA, Ben-Shalom N, D'Amico RS. Sonolucent cranioplasty: Is therapeutic FUS the next frontier? J Clin Neurosci. 2023 Jun 28;114:129-130. doi: 10.1016/j.jocn.2023.06.016. PMID: 37390776</t>
  </si>
  <si>
    <t>https://pubmed.ncbi.nlm.nih.gov/37390776/</t>
  </si>
  <si>
    <t>37391255</t>
  </si>
  <si>
    <t>Kongkatong, Matthew</t>
  </si>
  <si>
    <t>37394375</t>
  </si>
  <si>
    <t>https://doi.org/10.1016/j.ultrasmedbio.2023.06.010</t>
  </si>
  <si>
    <t>Catheter-Based Medical Device Biofilm Ablation Using Histotripsy: A Parameter Study.</t>
  </si>
  <si>
    <t>Morse, Ryan; Childers, Christopher; Nowak, Elizabeth; Rao, Jayasimha; Vlaisavljevich, Eli</t>
  </si>
  <si>
    <t>Morse R / Vlaisavljevich E</t>
  </si>
  <si>
    <t>Morse, Ryan</t>
  </si>
  <si>
    <t>Ultrasound Med Biol. 2023 Jul 1:S0301-5629(23)00203-X.</t>
  </si>
  <si>
    <t>OBJECTIVE: Biofilm formation in medical catheters is a major source of hospital-acquired infections which can produce increased morbidity and mortality for patients. Histotripsy is a non-invasive, non-thermal focused ultrasound therapy and recently has been found to be effective at removal of biofilm from medical catheters. Previously established histotripsy methods for biofilm removal, however, would require several hours of use to effectively treat a full-length medical catheter. Here, we investigate the potential to increase the speed and efficiency with which biofilms can be ablated from catheters using histotripsy. METHODS: Pseudomonas aeruginosa (PA14) biofilms were cultured in in vitro Tygon catheter mimics and treated with histotripsy using a 1 MHz histotripsy transducer and a variety of histotripsy pulsing rates and scanning methods. The improved parameters identified in these studies were then used to explore the bactericidal effect of histotripsy on planktonic PA14 suspended in a catheter mimic. RESULTS: Histotripsy can be used to remove biofilm and kill bacteria at substantially increased speeds compared with previously established methods. Near-complete biofilm removal was achieved at treatment speeds up to 1 cm/s, while a 4.241 log reduction in planktonic bacteria was achieved with 2.4 cm/min treatment. CONCLUSION: These results represent a 500-fold increase in biofilm removal speeds and a 6.2-fold increase in bacterial killing speeds compared with previously published methods. These findings indicate that histotripsy shows promise for the treatment of catheter-associated biofilms and planktonic bacteria in a clinically relevant time frame.</t>
  </si>
  <si>
    <t>Morse R, Childers C, Nowak E, Rao J, Vlaisavljevich E. Catheter-Based Medical Device Biofilm Ablation Using Histotripsy: A Parameter Study. Ultrasound Med Biol. 2023 Jul 1:S0301-5629(23)00203-X. doi: 10.1016/j.ultrasmedbio.2023.06.010. PMID: 37394375</t>
  </si>
  <si>
    <t>https://pubmed.ncbi.nlm.nih.gov/37394375/</t>
  </si>
  <si>
    <t>37395016</t>
  </si>
  <si>
    <t>https://doi.org/10.31083/j.fbl2806115</t>
  </si>
  <si>
    <t>Study on Contrast-Enhanced Ultrasound Imaging and Anti-Tumor Effects of Drug-Loaded Nanodroplets with Tumor Targeting and Ultrasound Sensitivity.</t>
  </si>
  <si>
    <t>Li, Yaqiong; Chen, Yongqing; Liu, Ruiqing; Duan, Shaobo; Chen, Lijuan; Sun, Jun; Zhang, Lianzhong</t>
  </si>
  <si>
    <t>Li Y / Zhang L</t>
  </si>
  <si>
    <t>Front Biosci (Landmark Ed). 2023 Jun 14;28(6):115.</t>
  </si>
  <si>
    <t>BACKGROUND: Ultrasound-responsive nanodroplets (NDs) targeting tumors have shown great potential in ultrasound imaging and tumor therapy, but most of these studies are based NDs with lipid shells that cannot overcome the uptake by cells of the reticulo-endothelial system (RES). NDs with shells comprised of polyethylene glycol (PEG)-based polymers could effectively suppressed the uptake of RES, but the phase transition, contrast-enhanced imaging and drug release about these NDs have not been well illuminated. METHODS: Folate receptor targeted NDs with shells of polymers and loaded with DOX (FA-NDs/DOX) were prepared. The particle size distribution and morphology of NDs was characterized with dynamic light scattering (DLS) and microscope. Phase transition and contrast-enhanced ultrasound imaging under different mechanical indices (MIs) was studied, and the intensity of contrast enhancement were quantitatively analyzed. The targeting property of FA-NDs/DOX to MDA-MB-231 cells and cellular uptake were observed using a fluorescence microscope. The anti-tumor effects of FA-NDs/DOX combined with low-intensity focused ultrasound (LIFU) was studied through cytotoxicity tests. Flow cytometry assays were used to detect cell apoptosis. RESULTS: The average particle size of the FA-NDs/DOX was 448.0 ± 8.9 nm, and the zeta potential was 30.4 ± 0.3 mV. When exposed to ultrasound at 37 °C, ultrasound contrast enhancement of FA-NDs/DOX was observed when MI ≥0.19. A stronger acoustic signal was observed under higher MIs and concentrations. The results of quantitative analysis showed that the contrast enhancement intensity of FA-NDs/DOX (1.5 mg/mL) at MI of 0.19, 0.29 and 0.48 was 26.6 ± 0.9 dB, 97.0 ± 3.8 dB and 153.1 ± 5.7 dB, respectively. The contrast enhancement of the FA-NDs/DOX lasted for more than 30 minutes at an MI of 0.48. In targeting experiments, FA-NDs could be recognized by MDA-MB-231 cells, and significant cellular uptake was observed. The blank FA-NDs showed good biocompatibility, while the FA-NDs/DOX induced apoptosis of MDA-MB-231 and MCF-7 cells. By combining LIFU irradiation and FA-NDs/DOX treatment, the best cell-killing effect was achieved. CONCLUSIONS: The FA-NDs/DOX prepared in this study has excellent performance in contrast-enhanced ultrasound imaging, tumor targeting and enhanced chemotherapy. This FA-NDs/DOX with polymer shells provides a novel platform for ultrasound molecular imaging and tumor therapy.</t>
  </si>
  <si>
    <t>Li Y, Chen Y, Liu R, Duan S, Chen L, Sun J, Zhang L. Study on Contrast-Enhanced Ultrasound Imaging and Anti-Tumor Effects of Drug-Loaded Nanodroplets with Tumor Targeting and Ultrasound Sensitivity. Front Biosci (Landmark Ed). 2023 Jun 14;28(6):115. doi: 10.31083/j.fbl2806115. PMID: 37395016</t>
  </si>
  <si>
    <t>https://pubmed.ncbi.nlm.nih.gov/37395016/</t>
  </si>
  <si>
    <t>Author Name</t>
  </si>
  <si>
    <t>Author Affiliation</t>
  </si>
  <si>
    <t>Author Email</t>
  </si>
  <si>
    <t>ORCID_ID URL</t>
  </si>
  <si>
    <t>Heard, John R</t>
  </si>
  <si>
    <t>Division of Urology, Department of Surgery, Cedars-Sinai Medical Center, Los Angeles, CA, USA.</t>
  </si>
  <si>
    <t>https://orcid.org/0000-0003-0117-7978</t>
  </si>
  <si>
    <t>Naser-Tavakolian, Aurash</t>
  </si>
  <si>
    <t>Nazmifar, Michael</t>
  </si>
  <si>
    <t>Division of Urology, Department of Surgery, Cedars-Sinai Medical Center, Los Angeles, CA, USA. Michael.Ahdoot@cshs.org.</t>
  </si>
  <si>
    <t>michael.ahdoot@cshs.org</t>
  </si>
  <si>
    <t>https://orcid.org/0000-0002-5373-1283</t>
  </si>
  <si>
    <t>Ahn, Hyungwoo</t>
  </si>
  <si>
    <t>Department of Radiology, Seoul National University Bundang Hospital, Seongnam, Korea.</t>
  </si>
  <si>
    <t>Hwang, Sung Il</t>
  </si>
  <si>
    <t>Kim, Taek Min</t>
  </si>
  <si>
    <t>Department of Radiology, Seoul National University Hospital, Seongnam, Korea.</t>
  </si>
  <si>
    <t>Lee, Hak Jong</t>
  </si>
  <si>
    <t>Department of Radiology, Seoul National University College of Medicine, Seoul National University Bundang Hospital Program in Nano Science and Technology, Seongnam, Korea.</t>
  </si>
  <si>
    <t>https://orcid.org/0000-0003-0858-7873</t>
  </si>
  <si>
    <t>Choe, Gheeyoung</t>
  </si>
  <si>
    <t>Department of Pathology, Seoul National University Bundang Hospital, Seongnam, Korea.</t>
  </si>
  <si>
    <t>Hong, Sung Kyu</t>
  </si>
  <si>
    <t>Department of Urology, Seoul National University Bundang Hospital, Seongnam, Korea.</t>
  </si>
  <si>
    <t>https://orcid.org/0000-0002-8344-6774</t>
  </si>
  <si>
    <t>Byun, Seok-Soo</t>
  </si>
  <si>
    <t>Department of Urology, Seoul National University Bundang Hospital, Seongnam, Korea. godflesh0@naver.com.</t>
  </si>
  <si>
    <t>godflesh0@naver.com</t>
  </si>
  <si>
    <t>https://orcid.org/0000-0002-1247-9958</t>
  </si>
  <si>
    <t>Zhao, Ting-Ting</t>
  </si>
  <si>
    <t>Hospital of Chengdu University of Traditional Chinese Medicine, Chengdu, Sichuan, China.</t>
  </si>
  <si>
    <t>Pang, Li-Li</t>
  </si>
  <si>
    <t>Yang, Lei-Lei</t>
  </si>
  <si>
    <t>Li, Ruo-Nan</t>
  </si>
  <si>
    <t>Fan, Ling-Xiu</t>
  </si>
  <si>
    <t>Department of Gynecology, Hospital of Chengdu University of Traditional Chinese Medicine, Chengdu, Sichuan, China. 2021699675@qq.com.</t>
  </si>
  <si>
    <t>2021699675@qq.com</t>
  </si>
  <si>
    <t>https://orcid.org/0000-0003-0384-8747</t>
  </si>
  <si>
    <t>Antoniou, Anastasia</t>
  </si>
  <si>
    <t>Department of Electrical Engineering, Computer Engineering, and Informatics, Cyprus University of Technology, 30 Archbishop Kyprianou Street, 3036, Limassol, Cyprus.</t>
  </si>
  <si>
    <t>Department of Electrical Engineering, Computer Engineering, and Informatics, Cyprus University of Technology, 30 Archbishop Kyprianou Street, 3036, Limassol, Cyprus. christakis.damianou@cut.ac.cy.</t>
  </si>
  <si>
    <t>christakis.damianou@cut.ac.cy</t>
  </si>
  <si>
    <t>https://orcid.org/0000-0003-0424-2851</t>
  </si>
  <si>
    <t>Rezai, Ali R</t>
  </si>
  <si>
    <t>Departments of1Neurosurgery.</t>
  </si>
  <si>
    <t>2Neurosciences.</t>
  </si>
  <si>
    <t>Ranjan, Manish</t>
  </si>
  <si>
    <t>Haut, Marc W</t>
  </si>
  <si>
    <t>3Behavioral Medicine and Psychiatry.</t>
  </si>
  <si>
    <t>4Neurology, and.</t>
  </si>
  <si>
    <t>Carpenter, Jeffrey</t>
  </si>
  <si>
    <t>5Neuroradiology, WVU Rockefeller Neuroscience Institute, Morgantown, West Virginia.</t>
  </si>
  <si>
    <t>D'Haese, Pierre-François</t>
  </si>
  <si>
    <t>Najib, Umer</t>
  </si>
  <si>
    <t>Wang, Peng</t>
  </si>
  <si>
    <t>Claassen, Daniel O</t>
  </si>
  <si>
    <t>6Department of Neurology, Vanderbilt University, Nashville, Tennessee.</t>
  </si>
  <si>
    <t>Chazen, J Levi</t>
  </si>
  <si>
    <t>Departments of7Radiology and.</t>
  </si>
  <si>
    <t>Krishna, Vibhor</t>
  </si>
  <si>
    <t>8Department of Neurosurgery, University of North Carolina, Chapel Hill, North Carolina.</t>
  </si>
  <si>
    <t>Deib, Gerard</t>
  </si>
  <si>
    <t>Zibly, Zion</t>
  </si>
  <si>
    <t>9Department of Neurosurgery, Sheba Medical Center, Ramat Gan, Israel; and.</t>
  </si>
  <si>
    <t>Hodder, Sally L</t>
  </si>
  <si>
    <t>10West Virginia Clinical and Translational Science Institute, West Virginia University, Morgantown, West Virginia.</t>
  </si>
  <si>
    <t>Wilhelmsen, Kirk C</t>
  </si>
  <si>
    <t>Finomore, Victor</t>
  </si>
  <si>
    <t>Konrad, Peter E</t>
  </si>
  <si>
    <t>Kaplitt, Michael</t>
  </si>
  <si>
    <t>11Neurological Surgery, Weill Cornell Medical College, New York, New York.</t>
  </si>
  <si>
    <t>Zhang, Miaomiao</t>
  </si>
  <si>
    <t>College of Life Sciences, Yangtze University, Jingzhou 434025, Hubei, China.</t>
  </si>
  <si>
    <t>Institute of Plant Protection, Guangxi Academy of Agricultural Science/Key Laboratory of Green Prevention and Control on Fruits and Vegetables in South China Ministry of Agriculture and Rural Affairs/Guangxi Key Laboratory of Biology for Crop Diseases and Insect Pests, Nanning Guangxi 530007, China.</t>
  </si>
  <si>
    <t>Forte-Perri, Vivian</t>
  </si>
  <si>
    <t>School of Environmental Sciences, University of Guelph, Guelph, Ontario N1G 2W1, Canada.</t>
  </si>
  <si>
    <t>Sun, Wenxiu</t>
  </si>
  <si>
    <t>Tang, Lihua</t>
  </si>
  <si>
    <t>https://orcid.org/0000-0001-5972-0166</t>
  </si>
  <si>
    <t>Huang, Suiping</t>
  </si>
  <si>
    <t>https://orcid.org/0000-0001-9484-3487</t>
  </si>
  <si>
    <t>Guo, Tangxun</t>
  </si>
  <si>
    <t>Chen, Xiaolin</t>
  </si>
  <si>
    <t>Li, Qili</t>
  </si>
  <si>
    <t>https://orcid.org/0000-0001-5775-8910</t>
  </si>
  <si>
    <t>Filippou, Antria</t>
  </si>
  <si>
    <t>Department of Electrical Engineering, Computer Engineering and Informatics, Cyprus University of Technology, 30 Archbishop Kyprianou Street, 3036, Limassol, Cyprus.</t>
  </si>
  <si>
    <t>Louca, Irene</t>
  </si>
  <si>
    <t>Department of Electrical Engineering, Computer Engineering and Informatics, Cyprus University of Technology, 30 Archbishop Kyprianou Street, 3036, Limassol, Cyprus. christakis.damianou@cut.ac.cy.</t>
  </si>
  <si>
    <t>Ning, Jiwei</t>
  </si>
  <si>
    <t>Clinical Lab, The Third People's Hospital of Datong, Datong, People's Republic of China.</t>
  </si>
  <si>
    <t>Wang, Shifeng</t>
  </si>
  <si>
    <t>Department of Gastroenterology, The Second People's Hospital of Datong Cancer Hospital, Datong, People's Republic of China.</t>
  </si>
  <si>
    <t>https://orcid.org/0000-0001-6508-9729</t>
  </si>
  <si>
    <t>Guo, Yuehao</t>
  </si>
  <si>
    <t>Department of Health Science, University of York, York, England.</t>
  </si>
  <si>
    <t>Diao, Jianfeng</t>
  </si>
  <si>
    <t>Bai, Xuehong</t>
  </si>
  <si>
    <t>Wang, Hongjin</t>
  </si>
  <si>
    <t>Hu, Kaimeng</t>
  </si>
  <si>
    <t>Marketing Department, Shanghai A&amp;S Science Technology Development Co., Ltd, Shanghai, People's Republic of China.</t>
  </si>
  <si>
    <t>Zhao, Qingwen</t>
  </si>
  <si>
    <t>Almobarak, Faisal A</t>
  </si>
  <si>
    <t>Department of Ophthalmology, College of Medicine, King Saud University, Riyadh, Saudi Arabia.</t>
  </si>
  <si>
    <t>Glaucoma Research Chair, King Saud University, Riyadh, Saud Arabia.</t>
  </si>
  <si>
    <t>Alrubean, Ahmed</t>
  </si>
  <si>
    <t>Department of Ophthalmology, College of Medicine, Al-Imam Muhammad Ibn Saud Islamic University, Riyadh, Saudi Arabia.</t>
  </si>
  <si>
    <t>Alsarhani, Waleed K</t>
  </si>
  <si>
    <t>Department of Ophthalmology, King Faisal Specialist Hospital and Research Center, Riyadh, Saudi Arabia.</t>
  </si>
  <si>
    <t>Department of Ophthalmology and Vision Sciences, University of Toronto, Toronto, ON, Canada.</t>
  </si>
  <si>
    <t>Aljenaidel, Abdullah</t>
  </si>
  <si>
    <t>Osman, Essam A</t>
  </si>
  <si>
    <t>Nilforoushzadeh, Mohammad Ali</t>
  </si>
  <si>
    <t>Skin and Stem Cell Research Center, Tehran University of Medical Sciences, Tehran, Iran.</t>
  </si>
  <si>
    <t>https://orcid.org/0000-0001-6143-8039</t>
  </si>
  <si>
    <t>Skin Repair Research Center, Jordan Dermatology and Hair Transplantation Center, Tehran, Iran.</t>
  </si>
  <si>
    <t>Heidari-Kharaji, Maryam</t>
  </si>
  <si>
    <t>https://orcid.org/0000-0001-6954-7942</t>
  </si>
  <si>
    <t>Institut National de la Recherche Scientifique (INRS)-Centre Armand-Frappier Santé Biotechnologie (CAFSB), Laval, Quebec, Canada.</t>
  </si>
  <si>
    <t>Fakhim, Tannaz</t>
  </si>
  <si>
    <t>https://orcid.org/0000-0003-2206-6177</t>
  </si>
  <si>
    <t>Behrangi, Elham</t>
  </si>
  <si>
    <t>Department of Dermatology, Rasool Akram Medical Complex, Iran University of Medical Sciences, Tehran, Iran.</t>
  </si>
  <si>
    <t>Shahverdi, Mohammadhasan</t>
  </si>
  <si>
    <t>Rafiee, Shohreh</t>
  </si>
  <si>
    <t>Nobari, Niloufar Najar</t>
  </si>
  <si>
    <t>Leonardo-Pinto, João Paulo</t>
  </si>
  <si>
    <t>Division of Minimally Invasive Gynecologic Surgery and the Department of Obstetrics and Gynecology, Brigham and Women's Hospital, Boston, Massachusetts; Division of Gynecology, Department of Obstetrics and Gynecology, University of Campinas, São Paulo, Brazil.</t>
  </si>
  <si>
    <t>Maghsoudlou, Parmida</t>
  </si>
  <si>
    <t>Division of Minimally Invasive Gynecologic Surgery and the Department of Obstetrics and Gynecology, Brigham and Women's Hospital, Boston, Massachusetts.</t>
  </si>
  <si>
    <t>Salazar, Gloria M</t>
  </si>
  <si>
    <t>Division of Interventional Radiology of the Department of Radiology.</t>
  </si>
  <si>
    <t>Clark, Nisse V</t>
  </si>
  <si>
    <t>Division of Minimal Invasive Gynecology Surgery, Department of Obstetrics and Gynecology, Massachusetts General Hospital, Boston, Massachusetts.</t>
  </si>
  <si>
    <t>Koch, Regina Maria</t>
  </si>
  <si>
    <t>Division of Interventional Radiology, Department of Radiology, Brigham and Women's Hospital, Boston, Massachusetts.</t>
  </si>
  <si>
    <t>Ajao, Mobolaji O</t>
  </si>
  <si>
    <t>Einarsson, Jon Ivar</t>
  </si>
  <si>
    <t>Division of Minimally Invasive Gynecologic Surgery and the Department of Obstetrics and Gynecology, Brigham and Women's Hospital, Boston, Massachusetts; Division of Minimally Invasive Gynecologic Surgery and the Department of Obstetrics and Gynecology, Mayo Clinic, Rochester, Minnesota. Electronic address: rassier.sarah@mayo.edu.</t>
  </si>
  <si>
    <t>rassier.sarah@mayo.edu</t>
  </si>
  <si>
    <t>Department of Obstetrics and Gynecology, University of California, Los Angeles, California (all authors).. Electronic address: Kgoldrath@mednet.ucla.edu.</t>
  </si>
  <si>
    <t>kgoldrath@mednet.ucla.edu</t>
  </si>
  <si>
    <t>Parvataneni, Ram</t>
  </si>
  <si>
    <t>Department of Obstetrics and Gynecology, University of California, Los Angeles, California (all authors).</t>
  </si>
  <si>
    <t>Munro, Malcolm G</t>
  </si>
  <si>
    <t>Mehta, Sukrant K</t>
  </si>
  <si>
    <t>Kutlu, Ayca Z</t>
  </si>
  <si>
    <t>Department of Radiology, University of Wisconsin-Madison, Madison, WI, USA.</t>
  </si>
  <si>
    <t>Laeseke, Paul F</t>
  </si>
  <si>
    <t>Zeighami Salimabad, Mehdi</t>
  </si>
  <si>
    <t>Department of Medical Physics, University of Wisconsin-Madison, Madison, WI, USA.</t>
  </si>
  <si>
    <t>Minesinger, Grace M</t>
  </si>
  <si>
    <t>Periyasamy, Sarvesh</t>
  </si>
  <si>
    <t>Pieper, Alexander A</t>
  </si>
  <si>
    <t>Department of Radiology, University of Pennsylvania, Philadelphia, PA, USA.</t>
  </si>
  <si>
    <t>Hall, Timothy J</t>
  </si>
  <si>
    <t>Department of Radiology, University of Wisconsin-Madison, Madison, WI, USA; Department of Medical Physics, University of Wisconsin-Madison, Madison, WI, USA. Electronic address: mwagner9@wisc.edu.</t>
  </si>
  <si>
    <t>mwagner9@wisc.edu</t>
  </si>
  <si>
    <t>Liu, Yu</t>
  </si>
  <si>
    <t>From the Obstetrics and Gynecology of the Hainan Hospital of PLA General Hospital (Drs. Liu, and Zhu), Sanya, Hainan Province, China.</t>
  </si>
  <si>
    <t>Wang, Lumin</t>
  </si>
  <si>
    <t>Longquanyi District of Chengdu Maternity and Child Healthcare Hospital (Dr. Wang), Longquanyi District, Chengdu, Sichuan Province, China.</t>
  </si>
  <si>
    <t>From the Obstetrics and Gynecology of the Hainan Hospital of PLA General Hospital (Drs. Liu, and Zhu), Sanya, Hainan Province, China. Electronic address: xiaomingzhu1981@hotmail.com.</t>
  </si>
  <si>
    <t>xiaomingzhu1981@hotmail.com</t>
  </si>
  <si>
    <t>Zhu, Yujie</t>
  </si>
  <si>
    <t>Institute of Functional Nano &amp; Soft Materials (FUNSOM), Jiangsu Key Laboratory for Carbon-Based Functional Materials &amp; Devices, Soochow University, 199 Ren'ai Road, Suzhou 215123, Jiangsu, P.R. China.</t>
  </si>
  <si>
    <t>Li, Quguang</t>
  </si>
  <si>
    <t>Wang, Chunjie</t>
  </si>
  <si>
    <t>Hao, Yu</t>
  </si>
  <si>
    <t>Yang, Nailin</t>
  </si>
  <si>
    <t>Chen, Minjiang</t>
  </si>
  <si>
    <t>Key Laboratory of Imaging Diagnosis and Minimally Invasive Intervention Research, Fifth Affiliated Hospital of Wenzhou Medical University, Lishui 323000, Zhejiang, P.R. China.</t>
  </si>
  <si>
    <t>Ji, Jiansong</t>
  </si>
  <si>
    <t>https://orcid.org/0000-0001-6975-620X</t>
  </si>
  <si>
    <t>Feng, Liangzhu</t>
  </si>
  <si>
    <t>Liu, Zhuang</t>
  </si>
  <si>
    <t>https://orcid.org/0000-0002-1629-1039</t>
  </si>
  <si>
    <t>Habashy, David</t>
  </si>
  <si>
    <t>Department of Urology, University Hospital Southampton NHS Trust, Southampton, United Kingdom.</t>
  </si>
  <si>
    <t>Reddy, Deepika</t>
  </si>
  <si>
    <t>Imperial Prostate, Division of Surgery, Department of Surgery and Cancer, Imperial College London, London, United Kingdom.</t>
  </si>
  <si>
    <t>Imperial Urology, Charing Cross Hospital, Imperial College Healthcare NHS Trust, London, United Kingdom.</t>
  </si>
  <si>
    <t>Peters, Max</t>
  </si>
  <si>
    <t>Department of Radiation Oncology, University Medical Centre, Utrecht, The Netherlands.</t>
  </si>
  <si>
    <t>Shah, Taimur T</t>
  </si>
  <si>
    <t>van Son, Marieke</t>
  </si>
  <si>
    <t>van Rossum, Peter S N</t>
  </si>
  <si>
    <t>Tanaka, Mariana Bertoncelli</t>
  </si>
  <si>
    <t>Cullen, Emma</t>
  </si>
  <si>
    <t>Engle, Ryan</t>
  </si>
  <si>
    <t>McCracken, Stuart</t>
  </si>
  <si>
    <t>Department of Urology, Sunderland Royal Hospital, City Hospital Foundation Trust, Sunderland, United Kingdom.</t>
  </si>
  <si>
    <t>Greene, Damian</t>
  </si>
  <si>
    <t>Department of Urology, Spire Hospital, Washington, United Kingdom.</t>
  </si>
  <si>
    <t>Hindley, Richard G</t>
  </si>
  <si>
    <t>Department of Urology, Basingstoke and North Hampshire Hospital, Hampshire Hospitals NHS Foundation Trust, Basingstoke, United Kingdom.</t>
  </si>
  <si>
    <t>BMI The Hampshire Clinic, Basingstoke, United Kingdom.</t>
  </si>
  <si>
    <t>Emara, Amr</t>
  </si>
  <si>
    <t>Ain Shams University Hospitals, Cairo, Egypt.</t>
  </si>
  <si>
    <t>Nigam, Raj</t>
  </si>
  <si>
    <t>Department of Urology, Royal Surrey NHS Foundation Trust, Guildford, United Kingdom.</t>
  </si>
  <si>
    <t>BMI Mount Alvernia Hospital, Guildford, United Kingdom.</t>
  </si>
  <si>
    <t>Orczyk, Clement</t>
  </si>
  <si>
    <t>Department of Surgery and Interventional Sciences, University College London, and University College Hospital London, London, United Kingdom.</t>
  </si>
  <si>
    <t>Shergill, Iqbal</t>
  </si>
  <si>
    <t>Department of Urology, Wrexham Maelor Hospital, Wrexham, United Kingdom.</t>
  </si>
  <si>
    <t>Persad, Raj</t>
  </si>
  <si>
    <t>North Bristol NHS Trust, Westbury on Trym, Bristol, United Kingdom.</t>
  </si>
  <si>
    <t>Virdi, Jaspal</t>
  </si>
  <si>
    <t>Department of Urology, The Princess Alexandra Hospital NHS Trust, Harlow, United Kingdom.</t>
  </si>
  <si>
    <t>Moore, Caroline M</t>
  </si>
  <si>
    <t>Princess Grace Hospital, London, United Kingdom.</t>
  </si>
  <si>
    <t>King Edward VII Hospital, London, United Kingdom.</t>
  </si>
  <si>
    <t>Arya, Manit</t>
  </si>
  <si>
    <t>Winkler, Mathias</t>
  </si>
  <si>
    <t>Emberton, Mark</t>
  </si>
  <si>
    <t>Ahmed, Hashim U</t>
  </si>
  <si>
    <t>Cromwell Hospital, London, United Kingdom.</t>
  </si>
  <si>
    <t>Dudderidge, Tim</t>
  </si>
  <si>
    <t>Kim, Howuk</t>
  </si>
  <si>
    <t>-</t>
  </si>
  <si>
    <t>Wu, Huaiyu</t>
  </si>
  <si>
    <t>Chen, Mengyue</t>
  </si>
  <si>
    <t>Dai, Xuming</t>
  </si>
  <si>
    <t>Zhou, Ruihai</t>
  </si>
  <si>
    <t>Jiang, Xiaoning</t>
  </si>
  <si>
    <t>Wang, Faqi</t>
  </si>
  <si>
    <t>Academy of Medical Engineering and Translational Medicine, Tianjin University, Weijin Road, Nankai District, Tianjin 300072, China.</t>
  </si>
  <si>
    <t>Medical College of Tianjin University, Tianjin University, Weijin Road, Nankai District, Tianjin 300072, China.</t>
  </si>
  <si>
    <t>Cai, Qiuquan</t>
  </si>
  <si>
    <t>School of Precision Instrument and Opto-Electronics Engineering, Tianjin University, Weijin Road, Nankai District, Tianjin 300072, China.</t>
  </si>
  <si>
    <t>Ju, Rongfang</t>
  </si>
  <si>
    <t>Wang, Sutong</t>
  </si>
  <si>
    <t>Liu, Lu</t>
  </si>
  <si>
    <t>Pan, Meiyi</t>
  </si>
  <si>
    <t>Sun, Ning</t>
  </si>
  <si>
    <t>Wang, Xiunan</t>
  </si>
  <si>
    <t>Wang, Ling</t>
  </si>
  <si>
    <t>Yang, Jiajia</t>
  </si>
  <si>
    <t>Zheng, Chenguang</t>
  </si>
  <si>
    <t>Ming, Dong</t>
  </si>
  <si>
    <t>Wu, Jason R</t>
  </si>
  <si>
    <t>Department of Bioengineering, University of California San Diego, La Jolla, CA, United States.</t>
  </si>
  <si>
    <t>Hernandez, Yazmin</t>
  </si>
  <si>
    <t>Miyasaki, Katelyn F</t>
  </si>
  <si>
    <t>Department of Bioengineering, University of California San Diego, La Jolla, CA, United States; Sanford Consortium for Regenerative Medicine, United States. Electronic address: ejkwon@ucsd.edu.</t>
  </si>
  <si>
    <t>ejkwon@ucsd.edu</t>
  </si>
  <si>
    <t>Wong, Suzanne M</t>
  </si>
  <si>
    <t>Posluns Centre for Image Guided Innovation &amp; Therapeutic Intervention, Hospital for Sick Children, Toronto, ON, Canada.</t>
  </si>
  <si>
    <t>Institute of Biomedical Engineering, University of Toronto, Toronto, ON, Canada.</t>
  </si>
  <si>
    <t>Luo, Phoebe</t>
  </si>
  <si>
    <t>Keunen, Benjamin</t>
  </si>
  <si>
    <t>Pichardo, Samuel</t>
  </si>
  <si>
    <t>Hotchkiss Brain Institute, University of Calgary, Calgary, AB, Canada.</t>
  </si>
  <si>
    <t>Drake, James M</t>
  </si>
  <si>
    <t>Waspe, Adam C</t>
  </si>
  <si>
    <t>Department of Medical Imaging, University of Toronto, Toronto, ON, Canada.</t>
  </si>
  <si>
    <t>Williams, Randall P</t>
  </si>
  <si>
    <t>Karzova, Maria M</t>
  </si>
  <si>
    <t>Yuldashev, Petr V</t>
  </si>
  <si>
    <t>Kaloev, Azamat Z</t>
  </si>
  <si>
    <t>Nartov, Fedor A</t>
  </si>
  <si>
    <t>Khokhlova, Vera A</t>
  </si>
  <si>
    <t>Cunitz, Bryan W</t>
  </si>
  <si>
    <t>Morrison, Kyle P</t>
  </si>
  <si>
    <t>Slominski, Emma</t>
  </si>
  <si>
    <t>Department of Biomedical Engineering, University of Utah, Salt Lake City, Utah, USA.</t>
  </si>
  <si>
    <t>Marchant, Joshua</t>
  </si>
  <si>
    <t>Department of Physics, University of Utah, Salt Lake City, Utah, USA.</t>
  </si>
  <si>
    <t>Judd, Wesley</t>
  </si>
  <si>
    <t>Alexander, Matthew D</t>
  </si>
  <si>
    <t>Department of Radiology and Imaging Sciences, University of Utah, Salt Lake City, Utah, USA.</t>
  </si>
  <si>
    <t>Rolston, John D</t>
  </si>
  <si>
    <t>Department of Neurosurgery, University of Utah, Salt Lake City, Utah, USA.</t>
  </si>
  <si>
    <t>Odéen, Henrik</t>
  </si>
  <si>
    <t>Rieke, Viola</t>
  </si>
  <si>
    <t>Christensen, Douglas A</t>
  </si>
  <si>
    <t>Parker, Dennis L</t>
  </si>
  <si>
    <t>School of Medical Technology and Engineering, Henan University of Science and Technology, Luoyang, China. Electronic address: 9906069@haust.edu.cn.</t>
  </si>
  <si>
    <t>9906069@haust.edu.cn</t>
  </si>
  <si>
    <t>Song, Weidong</t>
  </si>
  <si>
    <t>School of Medical Technology and Engineering, Henan University of Science and Technology, Luoyang, China.</t>
  </si>
  <si>
    <t>Zhang, Fengshou</t>
  </si>
  <si>
    <t>Li, Zhenwei</t>
  </si>
  <si>
    <t>Department of Medicine, University of Washington, Seattle, WA 98195, USA. Electronic address: tdk7@uw.edu.</t>
  </si>
  <si>
    <t>tdk7@uw.edu</t>
  </si>
  <si>
    <t>Wang, Yak-Nam</t>
  </si>
  <si>
    <t>Applied Physics Laboratory, University of Washington, Seattle, WA 98105, USA.</t>
  </si>
  <si>
    <t>Son, Helena</t>
  </si>
  <si>
    <t>Department of Medicine, University of Washington, Seattle, WA 98195, USA.</t>
  </si>
  <si>
    <t>Totten, Stephanie</t>
  </si>
  <si>
    <t>Whang, Stella</t>
  </si>
  <si>
    <t>Ha Hwang, Joo</t>
  </si>
  <si>
    <t>Department of Medicine, Stanford University, Palo Alto, CA 94305, USA.</t>
  </si>
  <si>
    <t>Hughes, Alec</t>
  </si>
  <si>
    <t>School of Medicine, Faculty of Health Sciences, Queen's University, Kingston, ON, Canada.</t>
  </si>
  <si>
    <t>Khan, Dure S</t>
  </si>
  <si>
    <t>Centre for Neuroscience Studies, Queen's University, Kingston, ON, Canada.</t>
  </si>
  <si>
    <t>Centre for Neuroscience Studies, Queen's University, Kingston, ON, Canada; Division of Neurosurgery, Department of Surgery, Kingston Health Sciences Centre, Queen's University, Kingston, ON, Canada. Electronic address: rda1@queensu.ca.</t>
  </si>
  <si>
    <t>rda1@queensu.ca</t>
  </si>
  <si>
    <t>Benidir, Tarik</t>
  </si>
  <si>
    <t>Cleveland Clinic Glickman Urological &amp; Kidney Institute, Cleveland, Ohio.</t>
  </si>
  <si>
    <t>Wood, Andrew</t>
  </si>
  <si>
    <t>Lone, Zaeem</t>
  </si>
  <si>
    <t>Cleveland Clinic Lerner College of Medicine, Cleveland, Ohio.</t>
  </si>
  <si>
    <t>https://orcid.org/0000-0002-1394-1948</t>
  </si>
  <si>
    <t>Schwen, Zeyad</t>
  </si>
  <si>
    <t>Abouassaly, Robert</t>
  </si>
  <si>
    <t>Nguyen, Jane</t>
  </si>
  <si>
    <t>Cleveland Clinic Pathology Institute, Cleveland, Ohio.</t>
  </si>
  <si>
    <t>Olivares, Ruben</t>
  </si>
  <si>
    <t>Weight, Christopher J</t>
  </si>
  <si>
    <t>Purysko, Andrei S</t>
  </si>
  <si>
    <t>Cleveland Clinic Imaging Institute, Cleveland, Ohio.</t>
  </si>
  <si>
    <t>Image Guided Interventions Laboratory, Department of Radiology, University of Geneva, Geneva, Switzerland. Electronic address: rholman2@bwh.harvard.edu.</t>
  </si>
  <si>
    <t>rholman2@bwh.harvard.edu</t>
  </si>
  <si>
    <t>Guillemin, Pauline C</t>
  </si>
  <si>
    <t>Image Guided Interventions Laboratory, Department of Radiology, University of Geneva, Geneva, Switzerland.</t>
  </si>
  <si>
    <t>Lorton, Orane</t>
  </si>
  <si>
    <t>Desgranges, Stéphane</t>
  </si>
  <si>
    <t>Equipe Systèmes Amphiphiles bioactifs et Formulations Eco-compatibles, Unité Propre de Recherche et d'Innovation (UPRI), Avignon University, Avignon, France.</t>
  </si>
  <si>
    <t>Contino-Pépin, Christiane</t>
  </si>
  <si>
    <t>Salomir, Rares</t>
  </si>
  <si>
    <t>Image Guided Interventions Laboratory, Department of Radiology, University of Geneva, Geneva, Switzerland; Radiology Division, University Hospitals of Geneva, Geneva, Switzerland.</t>
  </si>
  <si>
    <t>Moody, Christopher T</t>
  </si>
  <si>
    <t>Joint Department of Biomedical Engineering, University of North Carolina-Chapel Hill and North Carolina State University-Raleigh, Raleigh, NC, USA; Comparative Medicine Institute, North Carolina State University, Raleigh, NC, USA.</t>
  </si>
  <si>
    <t>Durham, Phillip G</t>
  </si>
  <si>
    <t>Joint Department of Biomedical Engineering, University of North Carolina-Chapel Hill and North Carolina State University-Raleigh, Raleigh, NC, USA; Eshelman School of Pharmacy, University of North Carolina, Chapel Hill, NC, USA.</t>
  </si>
  <si>
    <t>Dayton, Paul A</t>
  </si>
  <si>
    <t>Joint Department of Biomedical Engineering, University of North Carolina-Chapel Hill and North Carolina State University-Raleigh, Raleigh, NC, USA; Comparative Medicine Institute, North Carolina State University, Raleigh, NC, USA. Electronic address: ybrudno@ncsu.edu.</t>
  </si>
  <si>
    <t>ybrudno@ncsu.edu</t>
  </si>
  <si>
    <t>Department of Radiology, University of Michigan, Ann Arbor, MI, USA; Department of Mechanical Engineering, University of Michigan, Ann Arbor, MI, USA. Electronic address: aliabouz@umich.edu.</t>
  </si>
  <si>
    <t>aliabouz@umich.edu</t>
  </si>
  <si>
    <t>Quesada, Carole</t>
  </si>
  <si>
    <t>Department of Radiology, University of Michigan, Ann Arbor, MI, USA.</t>
  </si>
  <si>
    <t>Chan, Ze Qi</t>
  </si>
  <si>
    <t>Department of Biomedical Engineering, University of Michigan, Ann Arbor, MI, USA.</t>
  </si>
  <si>
    <t>Fowlkes, J Brian</t>
  </si>
  <si>
    <t>Department of Radiology, University of Michigan, Ann Arbor, MI, USA; Department of Biomedical Engineering, University of Michigan, Ann Arbor, MI, USA; Applied Physics Program, University of Michigan, Ann Arbor, MI, USA.</t>
  </si>
  <si>
    <t>Franceschi, Renny T</t>
  </si>
  <si>
    <t>Department of Biomedical Engineering, University of Michigan, Ann Arbor, MI, USA; Dental School, University of Michigan, Ann Arbor, MI, USA.</t>
  </si>
  <si>
    <t>Putnam, Andrew J</t>
  </si>
  <si>
    <t>Fabiilli, Mario L</t>
  </si>
  <si>
    <t>Hurvitz Brain Sciences Program, Sunnybrook Research Institute, Toronto, ON, M4N 3M5, Canada; Harquail Centre for Neuromodulation, Sunnybrook Research Institute, Toronto, ON, M4N 3M5, Canada; Division of Neurology, Department of Medicine, Sunnybrook Health Sciences Centre, University of Toronto, Toronto, ON, M4N 3M5, Canada; Rehabilitation Sciences Institute, University of Toronto, Toronto, ON, M5G 1V7, Canada. Electronic address: jennifer.rabin@sri.utoronto.ca.</t>
  </si>
  <si>
    <t>jennifer.rabin@sri.utoronto.ca</t>
  </si>
  <si>
    <t>Gopinath, Georgia</t>
  </si>
  <si>
    <t>Hurvitz Brain Sciences Program, Sunnybrook Research Institute, Toronto, ON, M4N 3M5, Canada.</t>
  </si>
  <si>
    <t>McSweeney, Melissa</t>
  </si>
  <si>
    <t>Scantlebury, Nadia</t>
  </si>
  <si>
    <t>Harquail Centre for Neuromodulation, Sunnybrook Research Institute, Toronto, ON, M4N 3M5, Canada.</t>
  </si>
  <si>
    <t>Rohringer, Camryn R</t>
  </si>
  <si>
    <t>Sewell, Isabella J</t>
  </si>
  <si>
    <t>Abrahao, Agessandro</t>
  </si>
  <si>
    <t>Hurvitz Brain Sciences Program, Sunnybrook Research Institute, Toronto, ON, M4N 3M5, Canada; Harquail Centre for Neuromodulation, Sunnybrook Research Institute, Toronto, ON, M4N 3M5, Canada; Division of Neurology, Department of Medicine, Sunnybrook Health Sciences Centre, University of Toronto, Toronto, ON, M4N 3M5, Canada.</t>
  </si>
  <si>
    <t>Jones, Ryan M</t>
  </si>
  <si>
    <t>Physical Sciences Platform, Sunnybrook Research Institute, Toronto, ON, M4N 3M5, Canada.</t>
  </si>
  <si>
    <t>Huang, Yuexi</t>
  </si>
  <si>
    <t>Lam, Benjamin</t>
  </si>
  <si>
    <t>Hurvitz Brain Sciences Program, Sunnybrook Research Institute, Toronto, ON, M4N 3M5, Canada; Division of Neurology, Department of Medicine, Sunnybrook Health Sciences Centre, University of Toronto, Toronto, ON, M4N 3M5, Canada.</t>
  </si>
  <si>
    <t>Hamani, Clement</t>
  </si>
  <si>
    <t>Hurvitz Brain Sciences Program, Sunnybrook Research Institute, Toronto, ON, M4N 3M5, Canada; Harquail Centre for Neuromodulation, Sunnybrook Research Institute, Toronto, ON, M4N 3M5, Canada; Physical Sciences Platform, Sunnybrook Research Institute, Toronto, ON, M4N 3M5, Canada; Division of Neurosurgery, Department of Surgery, Sunnybrook Health Sciences Centre, University of Toronto, Toronto, ON, M4N 3M5, Canada.</t>
  </si>
  <si>
    <t>Giacobbe, Peter</t>
  </si>
  <si>
    <t>Hurvitz Brain Sciences Program, Sunnybrook Research Institute, Toronto, ON, M4N 3M5, Canada; Harquail Centre for Neuromodulation, Sunnybrook Research Institute, Toronto, ON, M4N 3M5, Canada; Department of Psychiatry, Sunnybrook Health Sciences Centre, University of Toronto, Toronto, ON, M4N 3M5, Canada.</t>
  </si>
  <si>
    <t>Nestor, Sean M</t>
  </si>
  <si>
    <t>Hynynen, Kullervo</t>
  </si>
  <si>
    <t>Hurvitz Brain Sciences Program, Sunnybrook Research Institute, Toronto, ON, M4N 3M5, Canada; Physical Sciences Platform, Sunnybrook Research Institute, Toronto, ON, M4N 3M5, Canada; Department of Medical Biophysics, University of Toronto, Toronto, Canada.</t>
  </si>
  <si>
    <t>Schwartz, Michael L</t>
  </si>
  <si>
    <t>Division of Neurosurgery, Department of Surgery, Sunnybrook Health Sciences Centre, University of Toronto, Toronto, ON, M4N 3M5, Canada.</t>
  </si>
  <si>
    <t>Lipsman, Nir</t>
  </si>
  <si>
    <t>Rajan, Sheetal Maria</t>
  </si>
  <si>
    <t>UWA Dental School, University of Western Australia, Nedlands, WA, Australia.</t>
  </si>
  <si>
    <t>Shrestha, Barsha</t>
  </si>
  <si>
    <t>Aati, Sultan</t>
  </si>
  <si>
    <t>Kujan, Omar</t>
  </si>
  <si>
    <t>Tay, Alfred</t>
  </si>
  <si>
    <t>Helicobacter pylori Research Laboratory, Marshall Centre for Infectious Disease Research and Training, School of Biomedical Sciences, University of Western Australia, Nedlands, WA, Australia.</t>
  </si>
  <si>
    <t>UWA Dental School, University of Western Australia, Nedlands, WA, Australia. Electronic address: amr.fawzy@uwa.edu.au.</t>
  </si>
  <si>
    <t>amr.fawzy@uwa.edu.au</t>
  </si>
  <si>
    <t>Liao, Sha</t>
  </si>
  <si>
    <t>Department of Operating Room Nursing, West China Second University Hospital, Sichuan University/West China School of Nursing, Sichuan University, Chengdu, Sichuan, China.</t>
  </si>
  <si>
    <t>Key Laboratory of Birth Defects and Related Diseases of Women and Children (Sichuan University), Ministry of Education, Chengdu, Sichuan, China.</t>
  </si>
  <si>
    <t>Wang, Xiaoli</t>
  </si>
  <si>
    <t>Department of Gynecology, West China Second University Hospital, Sichuan University, Chengdu, Sichuan, China.</t>
  </si>
  <si>
    <t>Fu, Na</t>
  </si>
  <si>
    <t>Huang, Yan</t>
  </si>
  <si>
    <t>Department of Nursing, West China Second University Hospital, Sichuan University/West China School of Nursing, Sichuan University, Chengdu, Sichuan, China.</t>
  </si>
  <si>
    <t>Department of Surgical Oncology, Centre Léon Bérard, Lyon, France; LabTAU, INSERM, Université Lyon 1, Centre Léon Bérard, Lyon, France. Electronic address: aurelien.dupre@lyon.unicancer.fr.</t>
  </si>
  <si>
    <t>aurelien.dupre@lyon.unicancer.fr</t>
  </si>
  <si>
    <t>Rivoire, Michel</t>
  </si>
  <si>
    <t>Department of Surgical Oncology, Centre Léon Bérard, Lyon, France; LabTAU, INSERM, Université Lyon 1, Centre Léon Bérard, Lyon, France.</t>
  </si>
  <si>
    <t>Metzger, Séverine</t>
  </si>
  <si>
    <t>DRCI, Biostatistics Unit, Centre Léon Bérard, Lyon, France.</t>
  </si>
  <si>
    <t>Cropet, Claire</t>
  </si>
  <si>
    <t>Vincenot, Jérémy</t>
  </si>
  <si>
    <t>LabTAU, INSERM, Université Lyon 1, Centre Léon Bérard, Lyon, France.</t>
  </si>
  <si>
    <t>Peyrat, Patrice</t>
  </si>
  <si>
    <t>Department of Surgical Oncology, Centre Léon Bérard, Lyon, France.</t>
  </si>
  <si>
    <t>Chen, Yao</t>
  </si>
  <si>
    <t>Pérol, David</t>
  </si>
  <si>
    <t>Melodelima, David</t>
  </si>
  <si>
    <t>Spatarelu, Catalina-Paula</t>
  </si>
  <si>
    <t>Thayer School of Engineering, Dartmouth College, 15 Thayer Drive, Hanover, NH 03755, United States.</t>
  </si>
  <si>
    <t>Jandhyala, Sidhartha</t>
  </si>
  <si>
    <t>Thayer School of Engineering, Dartmouth College, 15 Thayer Drive, Hanover, NH 03755, United States; Translational Engineering in Cancer Research Program, Dartmouth Cancer Center, 1 Medical Center Drive, Lebanon, NH 03766, United States. Electronic address: geoffrey.p.luke@dartmouth.edu.</t>
  </si>
  <si>
    <t>geoffrey.p.luke@dartmouth.edu</t>
  </si>
  <si>
    <t>Kim, Subeen</t>
  </si>
  <si>
    <t>School of Electrical Engineering, Korea Advanced Institute of Science and Technology (KAIST), Daejeon 34141, South Korea.</t>
  </si>
  <si>
    <t>Jo, Yehhyun</t>
  </si>
  <si>
    <t>Im, Geun Ho</t>
  </si>
  <si>
    <t>Center for Neuroscience Imaging Research, Institute for Basic Science (IBS), Suwon 16419, South Korea.</t>
  </si>
  <si>
    <t>Lee, Chanhee</t>
  </si>
  <si>
    <t>Oh, Chaerin</t>
  </si>
  <si>
    <t>Kook, Geon</t>
  </si>
  <si>
    <t>Kim, Seong-Gi</t>
  </si>
  <si>
    <t>Center for Neuroscience Imaging Research, Institute for Basic Science (IBS), Suwon 16419, South Korea; Department of Biomedical Engineering, Sungkyunkwan University, Suwon 16419, South Korea; Department of Intelligent Precision Healthcare Convergence, Sungkyunkwan University, Suwon 16419, South Korea. Electronic address: seonggikim@skku.edu.</t>
  </si>
  <si>
    <t>seonggikim@skku.edu</t>
  </si>
  <si>
    <t>Lee, Hyunjoo J</t>
  </si>
  <si>
    <t>School of Electrical Engineering, Korea Advanced Institute of Science and Technology (KAIST), Daejeon 34141, South Korea; KAIST Institute for Nano Century (KINC), Daejeon 34141, South Korea. Electronic address: hyunjoo.lee@kaist.ac.kr.</t>
  </si>
  <si>
    <t>hyunjoo.lee@kaist.ac.kr</t>
  </si>
  <si>
    <t>Kagami, Shunsuke</t>
  </si>
  <si>
    <t>Department of Engineering Mechanics and Energy, Degree Programs in Systems and Information Engineering, University of Tsukuba, 1-1-1 Tennodai, Tsukuba 305-8573, Japan.</t>
  </si>
  <si>
    <t>Department of Engineering Mechanics and Energy, Institute of Systems and Information Engineering, University of Tsukuba, 1-1-1 Tennodai, Tsukuba 305-8573, Japan. Electronic address: kanagawa.tetsuya.fu@u.tsukuba.ac.jp.</t>
  </si>
  <si>
    <t>kanagawa.tetsuya.fu@u.tsukuba.ac.jp</t>
  </si>
  <si>
    <t>Department of Radiology, University of Alabama at Birmingham, Birmingham, AL, USA. Electronic address: wwilloughby@uab.edu.</t>
  </si>
  <si>
    <t>wwilloughby@uab.edu</t>
  </si>
  <si>
    <t>Department of Radiology and Imaging Sciences, University of Utah, Salt Lake City, UT, USA.</t>
  </si>
  <si>
    <t>Jones, Jesse</t>
  </si>
  <si>
    <t>Department of Neurosurgery, University of Alabama at Birmingham, Birmingham, AL, USA.</t>
  </si>
  <si>
    <t>Bolding, Mark</t>
  </si>
  <si>
    <t>Department of Radiology, University of Alabama at Birmingham, Birmingham, AL, USA.</t>
  </si>
  <si>
    <t>Delgado, Sagid</t>
  </si>
  <si>
    <t>Department of Radiology, University of Calgary, Calgary, Canada. Electronic address: sagid.delgado@ucalgary.ca.</t>
  </si>
  <si>
    <t>sagid.delgado@ucalgary.ca</t>
  </si>
  <si>
    <t>Curiel, Laura</t>
  </si>
  <si>
    <t>Department of Biomedical Engineering, University of Calgary, Calgary, Canada. Electronic address: laura.curiel@ucalgary.ca.</t>
  </si>
  <si>
    <t>laura.curiel@ucalgary.ca</t>
  </si>
  <si>
    <t>Li, Siyun</t>
  </si>
  <si>
    <t>Department of Radiology, University of Calgary, Calgary, Canada. Electronic address: siyun.li1@ucalgary.ca.</t>
  </si>
  <si>
    <t>siyun.li1@ucalgary.ca</t>
  </si>
  <si>
    <t>Department of Radiology, University of Calgary, Calgary, Canada; Department of Clinical Neurosciences, University of Calgary, Calgary, Canada. Electronic address: Samuel.pichardo@ucalgary.ca.</t>
  </si>
  <si>
    <t>samuel.pichardo@ucalgary.ca</t>
  </si>
  <si>
    <t>Leong, Kai Xuan</t>
  </si>
  <si>
    <t>Physical Sciences, Sunnybrook Research Institute, Toronto, Ontario M4N 3M5, Canada.</t>
  </si>
  <si>
    <t>Department of Radiation Oncology, Sunnybrook Health Sciences Centre, Toronto, Ontario M4N 3M5, Canada.</t>
  </si>
  <si>
    <t>Department of Medical Biophysics, University of Toronto, Toronto, Ontario M5G 1L7, Canada.</t>
  </si>
  <si>
    <t>Department of Radiation Oncology, University of Toronto, Toronto, Ontario M5T 1P5, Canada.</t>
  </si>
  <si>
    <t>Yang, Wenyi</t>
  </si>
  <si>
    <t>Sharma, Deepa</t>
  </si>
  <si>
    <t>https://orcid.org/0000-0002-0475-1755</t>
  </si>
  <si>
    <t>Liu, Stanley</t>
  </si>
  <si>
    <t>Biological Sciences, Sunnybrook Research Institute, Toronto, Ontario M4N 3M5, Canada.</t>
  </si>
  <si>
    <t>https://orcid.org/0000-0001-6851-0857</t>
  </si>
  <si>
    <t>Czarnota, Gregory J</t>
  </si>
  <si>
    <t>https://orcid.org/0000-0002-0519-2182</t>
  </si>
  <si>
    <t>Smallcomb, Molly</t>
  </si>
  <si>
    <t>Graduate Program in Acoustics, The Pennsylvania State University, University Park, Pennsylvania 16802, USA.</t>
  </si>
  <si>
    <t>https://orcid.org/0000-0003-2050-1200</t>
  </si>
  <si>
    <t>Simon, Julianna C</t>
  </si>
  <si>
    <t>https://orcid.org/0000-0002-0425-9939</t>
  </si>
  <si>
    <t>Parekh, Manan H</t>
  </si>
  <si>
    <t>Department of Otorhinolaryngology-Head &amp; Neck Surgery, University of Pennsylvania, Philadelphia, Pennsylvania, USA.</t>
  </si>
  <si>
    <t>https://orcid.org/0000-0001-7528-6910</t>
  </si>
  <si>
    <t>Thuler, Eric</t>
  </si>
  <si>
    <t>Triantafillou, Vasiliki</t>
  </si>
  <si>
    <t>https://orcid.org/0000-0002-6112-8361</t>
  </si>
  <si>
    <t>Seay, Everett</t>
  </si>
  <si>
    <t>Sehgal, Chandra</t>
  </si>
  <si>
    <t>Department of Radiology, University of Pennsylvania, Philadelphia, Pennsylvania, USA.</t>
  </si>
  <si>
    <t>Schultz, Susan</t>
  </si>
  <si>
    <t>Keenan, Brendan T</t>
  </si>
  <si>
    <t>Division of Sleep Medicine/Department of Medicine, University of Pennsylvania, Philadelphia, Pennsylvania, USA.</t>
  </si>
  <si>
    <t>Schwartz, Alan R</t>
  </si>
  <si>
    <t>Dedhia, Raj C</t>
  </si>
  <si>
    <t>https://orcid.org/0000-0001-5568-0427</t>
  </si>
  <si>
    <t>Ferreira Felloni Borges, Yuri</t>
  </si>
  <si>
    <t>Edmond J. Safra Program in Parkinson's Disease, Division of Neurology, Morton and Gloria Shulman Movement Disorders Clinic, Toronto Western Hospital, UHN, University of Toronto, Toronto, ON, Canada.</t>
  </si>
  <si>
    <t>Cheyuo, Cletus</t>
  </si>
  <si>
    <t>Division of Neurosurgery, Toronto Western Hospital, University Health Network, Toronto, ON, Canada.</t>
  </si>
  <si>
    <t>Lozano, Andres M</t>
  </si>
  <si>
    <t>Krembil Brain Institute, Toronto, ON, Canada.</t>
  </si>
  <si>
    <t>Fasano, Alfonso</t>
  </si>
  <si>
    <t>Center for Advancing Neurotechnological Innovation to Application (CRANIA), Toronto, ON, Canada.</t>
  </si>
  <si>
    <t>Department of Parkinson's Disease &amp; Movement Disorders Rehabilitation, Moriggia-Pelascini Hospital, Gravedona Ed Uniti, Como, Italy.</t>
  </si>
  <si>
    <t>Dept. of Obstetrics, Charité University Hospital, Berlin, Germany. Electronic address: larry.hinkson@charite.de.</t>
  </si>
  <si>
    <t>larry.hinkson@charite.de</t>
  </si>
  <si>
    <t>Ande Ruan, Vanessa</t>
  </si>
  <si>
    <t>Dept. of Obstetrics, Charité University Hospital, Berlin, Germany.</t>
  </si>
  <si>
    <t>Schauer, Madeleine</t>
  </si>
  <si>
    <t>Gebert, Pimrapat</t>
  </si>
  <si>
    <t>Institute of Biometry and Clinical Epidemiology, Charité - Universitätsmedizin Berlin, Corporate Member of Freie Universität Berlin, Humboldt-Universität zu Berlin, and Berlin Institute of Health, Berlin, Germany; Berlin Institute of Health (BIH), Berlin, Germany.</t>
  </si>
  <si>
    <t>Tutschek, Boris</t>
  </si>
  <si>
    <t>Prenatal Zurich, Zürich, Switzerland, and Medical Faculty, Heinrich Heine University, Düsseldorf, Germany.</t>
  </si>
  <si>
    <t>Henrich, Wolfgang</t>
  </si>
  <si>
    <t>Shin, Eui-Ji</t>
  </si>
  <si>
    <t>Department of Electronic Engineering, Sogang University, Seoul, Korea.</t>
  </si>
  <si>
    <t>Park, Sunghun</t>
  </si>
  <si>
    <t>Kang, Sungwoo</t>
  </si>
  <si>
    <t>Department of Electrical Engineering and Computer Science, DGIST (Daegu Gyeongbuk Institute of Science and Technology), Daegu, Korea.</t>
  </si>
  <si>
    <t>Kim, Jinwoo</t>
  </si>
  <si>
    <t>Department of Electrical Engineering and Computer Science, DGIST (Daegu Gyeongbuk Institute of Science and Technology), Daegu, Korea. Electronic address: jhchang@dgist.ac.kr.</t>
  </si>
  <si>
    <t>jhchang@dgist.ac.kr</t>
  </si>
  <si>
    <t>Pan, Tsung-Yu</t>
  </si>
  <si>
    <t>Department of Biomedical Imaging and Radiological Sciences, National Yang Ming Chiao Tung University, Taipei, Taiwan.</t>
  </si>
  <si>
    <t>Pan, Yi-Ju</t>
  </si>
  <si>
    <t>Department of Psychiatry, Far Eastern Memorial Hospital, New Taipei City, Taiwan.</t>
  </si>
  <si>
    <t>Institute of Public Health, School of Medicine, National Yang Ming Chiao Tung University, Taipei, Taiwan.</t>
  </si>
  <si>
    <t>Tsai, Shih-Jen</t>
  </si>
  <si>
    <t>Department of Psychiatry, Taipei Veterans General Hospital, Taipei, Taiwan.</t>
  </si>
  <si>
    <t>Division of Psychiatry, School of Medicine, National Yang Ming Chiao Tung University, Taipei, Taiwan.</t>
  </si>
  <si>
    <t>Tsai, Che-Wen</t>
  </si>
  <si>
    <t>Yang, Feng-Yi</t>
  </si>
  <si>
    <t>Chandra Mallick, Bikash</t>
  </si>
  <si>
    <t>Institute of Biomedical Engineering and Nanomedicine, National Health Research Institutes, Zhunan, Taiwan.</t>
  </si>
  <si>
    <t>Chang, Hsin-Yun</t>
  </si>
  <si>
    <t>Institute of Biomedical Engineering and Nanomedicine, National Health Research Institutes, Zhunan, Taiwan; Institute of Biomedical Engineering, National Yang Ming Chiao Tung University, Hsinchu, Taiwan; Biotechnology Center, National Chung-Hsing University, Taichung, Taiwan. Electronic address: gschen@nhri.edu.tw.</t>
  </si>
  <si>
    <t>gschen@nhri.edu.tw</t>
  </si>
  <si>
    <t>Forster, André</t>
  </si>
  <si>
    <t>Julius Maximilians Univeristy of Würzburg, Marcusstraße 9-11, 97070, Würzburg, Germany. Electronic address: andre.forster@uni-wuerzburg.de.</t>
  </si>
  <si>
    <t>andre.forster@uni-wuerzburg.de</t>
  </si>
  <si>
    <t>Rodrigues, Johannes</t>
  </si>
  <si>
    <t>Julius Maximilians Univeristy of Würzburg, Marcusstraße 9-11, 97070, Würzburg, Germany. Electronic address: johannes.rodrigues@uni-wuerzburg.de.</t>
  </si>
  <si>
    <t>johannes.rodrigues@uni-wuerzburg.de</t>
  </si>
  <si>
    <t>Ziebell, Philipp</t>
  </si>
  <si>
    <t>Julius Maximilians Univeristy of Würzburg, Marcusstraße 9-11, 97070, Würzburg, Germany. Electronic address: philipp.ziebell@uni-wuerzburg.de.</t>
  </si>
  <si>
    <t>philipp.ziebell@uni-wuerzburg.de</t>
  </si>
  <si>
    <t>Sanguinetti, Joseph L</t>
  </si>
  <si>
    <t>University of Arizona, Tucson, USA. Electronic address: jay.sanguinetti@gmail.com.</t>
  </si>
  <si>
    <t>jay.sanguinetti@gmail.com</t>
  </si>
  <si>
    <t>Allen, John Jb</t>
  </si>
  <si>
    <t>University of Arizona, Tucson, USA. Electronic address: John.JB.Allen@arizona.edu.</t>
  </si>
  <si>
    <t>john.jb.allen@arizona.edu</t>
  </si>
  <si>
    <t>Hewig, Johannes</t>
  </si>
  <si>
    <t>Julius Maximilians Univeristy of Würzburg, Marcusstraße 9-11, 97070, Würzburg, Germany. Electronic address: hewig@psychologie.uni-wuerzburg.de.</t>
  </si>
  <si>
    <t>hewig@psychologie.uni-wuerzburg.de</t>
  </si>
  <si>
    <t>Ilham, Sheikh Jawad</t>
  </si>
  <si>
    <t>Kiani, Mehdi</t>
  </si>
  <si>
    <t>Moradi Kashkooli, Farshad</t>
  </si>
  <si>
    <t>Department of Physics, Toronto Metropolitan University, Toronto, ON, Canada.</t>
  </si>
  <si>
    <t>https://orcid.org/0000-0003-4338-8538</t>
  </si>
  <si>
    <t>Souri, Mohammad</t>
  </si>
  <si>
    <t>Department of Nanobiotechnology, Pasture Institute of Iran, Tehran, Iran.</t>
  </si>
  <si>
    <t>https://orcid.org/0000-0001-9509-1336</t>
  </si>
  <si>
    <t>Tavakkoli, Jahangir Jahan</t>
  </si>
  <si>
    <t>https://orcid.org/0000-0003-1947-4479</t>
  </si>
  <si>
    <t>Institute for Biomedical Engineering, Science and Technology (iBEST), Keenan Research Centre for Biomedical Science, St. Michael's Hospital, Toronto, ON, Canada.</t>
  </si>
  <si>
    <t>C Kolios, Michael</t>
  </si>
  <si>
    <t>https://orcid.org/0000-0002-9994-8293</t>
  </si>
  <si>
    <t>Kuo, Yu-Yi</t>
  </si>
  <si>
    <t>Department of Physics, Lab for Medical Physics &amp; Biomedical Engineering, National Taiwan University, Taipei 10617, Taiwan; Molecular Imaging Center, National Taiwan University College of Medicine, Taipei 10051, Taiwan.</t>
  </si>
  <si>
    <t>Chen, Wei-Ting</t>
  </si>
  <si>
    <t>Lin, Guan-Bo</t>
  </si>
  <si>
    <t>Chen, You-Ming</t>
  </si>
  <si>
    <t>Molecular Imaging Center, National Taiwan University College of Medicine, Taipei 10051, Taiwan; Graduate Institute of Applied Physics, Biophysics Division, National Taiwan University, Taipei 10617, Taiwan.</t>
  </si>
  <si>
    <t>Liu, Hsu-Hsiang</t>
  </si>
  <si>
    <t>Department of Physics, Lab for Medical Physics &amp; Biomedical Engineering, National Taiwan University, Taipei 10617, Taiwan; Molecular Imaging Center, National Taiwan University College of Medicine, Taipei 10051, Taiwan; Graduate Institute of Applied Physics, Biophysics Division, National Taiwan University, Taipei 10617, Taiwan. Electronic address: cychao@phys.ntu.edu.tw.</t>
  </si>
  <si>
    <t>cychao@phys.ntu.edu.tw</t>
  </si>
  <si>
    <t>Thomas, Gilles P L</t>
  </si>
  <si>
    <t>Sapozhnikov, Oleg A</t>
  </si>
  <si>
    <t>Hosseini, Seyedsina</t>
  </si>
  <si>
    <t>Department of Health Technology, Technical University of Denmark, Kgs. Lyngby, Denmark; Danish Research Centre for Magnetic Resonance, Centre for Functional and Diagnostic Imaging and Research, Copenhagen University Hospital Amager and Hvidovre, Denmark.</t>
  </si>
  <si>
    <t>Puonti, Oula</t>
  </si>
  <si>
    <t>Danish Research Centre for Magnetic Resonance, Centre for Functional and Diagnostic Imaging and Research, Copenhagen University Hospital Amager and Hvidovre, Denmark.</t>
  </si>
  <si>
    <t>Treeby, Bradley</t>
  </si>
  <si>
    <t>Department of Medical Physics and Biomedical Engineering, University College London, GowerStreet, London, WC1E 6BT, United Kingdom.</t>
  </si>
  <si>
    <t>Hanson, Lars G</t>
  </si>
  <si>
    <t>Department of Health Technology, Technical University of Denmark, Kgs. Lyngby, Denmark; Danish Research Centre for Magnetic Resonance, Centre for Functional and Diagnostic Imaging and Research, Copenhagen University Hospital Amager and Hvidovre, Denmark. Electronic address: axthi@dtu.dk.</t>
  </si>
  <si>
    <t>axthi@dtu.dk</t>
  </si>
  <si>
    <t>Department of Neurology, University Hospital Bonn, Bonn, Germany Veronika.Purrer@ukbonn.de.</t>
  </si>
  <si>
    <t>veronika.purrer@ukbonn.de</t>
  </si>
  <si>
    <t>https://orcid.org/0000-0002-8972-5483</t>
  </si>
  <si>
    <t>German Center of Neurodegenerative Diseases, Bonn, Germany.</t>
  </si>
  <si>
    <t>Upadhyay, Neeraj</t>
  </si>
  <si>
    <t>Department of Diagnostic and Interventional Radiology, University Hospital Bonn, Bonn, Germany.</t>
  </si>
  <si>
    <t>Borger, Valeri</t>
  </si>
  <si>
    <t>Department of Neurosurgery, University Hospital Bonn, Bonn, Germany.</t>
  </si>
  <si>
    <t>https://orcid.org/0000-0002-5905-4121</t>
  </si>
  <si>
    <t>Schmeel, Carsten</t>
  </si>
  <si>
    <t>Department of Neuroradiology, University Hospital Bonn, Bonn, Germany.</t>
  </si>
  <si>
    <t>Boecker, Henning</t>
  </si>
  <si>
    <t>Department of Diagnostic and Interventional Radiology, German Centre of Neurodegenerative Diseases, Bonn, Germany.</t>
  </si>
  <si>
    <t>Wüllner, Ullrich</t>
  </si>
  <si>
    <t>Department of Neurology, University Hospital Bonn, Bonn, Germany.</t>
  </si>
  <si>
    <t>Dahmani, Louisa</t>
  </si>
  <si>
    <t>Department of Medical Imaging, Henan Provincial People's Hospital &amp; People Hospital of Zhengzhou University, Zhengzhou, China.</t>
  </si>
  <si>
    <t>Athinoula A. Martinos Center for Biomedical Imaging, Department of Radiology, Massachusetts General Hospital, Harvard Medical School, Charlestown, MA, 02129, USA.</t>
  </si>
  <si>
    <t>Bai, Yan</t>
  </si>
  <si>
    <t>Li, Meiling</t>
  </si>
  <si>
    <t>Ren, Jianxun</t>
  </si>
  <si>
    <t>Shen, Lunhao</t>
  </si>
  <si>
    <t>Ma, Jianjun</t>
  </si>
  <si>
    <t>Department of Neurology, Henan Provincial People's Hospital &amp; People Hospital of Zhengzhou University, Zhengzhou, China.</t>
  </si>
  <si>
    <t>https://orcid.org/0000-0001-5825-1927</t>
  </si>
  <si>
    <t>Li, Haiyang</t>
  </si>
  <si>
    <t>Department of Neurosurgery, Henan Provincial People's Hospital &amp; People Hospital of Zhengzhou University, Zhengzhou, China.</t>
  </si>
  <si>
    <t>Wei, Wei</t>
  </si>
  <si>
    <t>Li, Pengyu</t>
  </si>
  <si>
    <t>Wang, Danhong</t>
  </si>
  <si>
    <t>Du, Lei</t>
  </si>
  <si>
    <t>Cui, Weigang</t>
  </si>
  <si>
    <t>Changping Laboratory, Beijing, China.</t>
  </si>
  <si>
    <t>Liu, Hesheng</t>
  </si>
  <si>
    <t>Athinoula A. Martinos Center for Biomedical Imaging, Department of Radiology, Massachusetts General Hospital, Harvard Medical School, Charlestown, MA, 02129, USA. liuhesheng@cpl.ac.cn.</t>
  </si>
  <si>
    <t>liuhesheng@cpl.ac.cn</t>
  </si>
  <si>
    <t>Changping Laboratory, Beijing, China. liuhesheng@cpl.ac.cn.</t>
  </si>
  <si>
    <t>Biomedical Pioneering Innovation Center, Peking University, Beijing, China. liuhesheng@cpl.ac.cn.</t>
  </si>
  <si>
    <t>Wang, Meiyun</t>
  </si>
  <si>
    <t>Department of Medical Imaging, Henan Provincial People's Hospital &amp; People Hospital of Zhengzhou University, Zhengzhou, China. mywang@ha.edu.cn.</t>
  </si>
  <si>
    <t>mywang@ha.edu.cn</t>
  </si>
  <si>
    <t>Liao, Min</t>
  </si>
  <si>
    <t>Department of Medical Ultrasound, Frontiers Science Center for Disease-Related Molecular Network, West China Hospital, Sichuan University, Chengdu, 610041, China.</t>
  </si>
  <si>
    <t>Chen, Fan</t>
  </si>
  <si>
    <t>College of Polymer Science and Engineering, State Key Laboratory of Polymer Materials Engineering, Sichuan University, Chengdu, 610065, China.</t>
  </si>
  <si>
    <t>Chen, Lin</t>
  </si>
  <si>
    <t>School of Life Science and Technology, University of Electronic Science and Technology of China, Chengdu, 610054, China.</t>
  </si>
  <si>
    <t>Wu, Zihe</t>
  </si>
  <si>
    <t>Huang, Jianbo</t>
  </si>
  <si>
    <t>Pang, Houqing</t>
  </si>
  <si>
    <t>Department of Ultrasound, West China Second University Hospital, Sichuan University, Chengdu, 610041, China.</t>
  </si>
  <si>
    <t>Cheng, Chong</t>
  </si>
  <si>
    <t>Wu, Zhe</t>
  </si>
  <si>
    <t>Ma, Lang</t>
  </si>
  <si>
    <t>https://orcid.org/0000-0003-3741-1885</t>
  </si>
  <si>
    <t>Lu, Qiang</t>
  </si>
  <si>
    <t>Department of Neuroradiology, West Virginia University, 1 Medical Center Dr, Morgantown, WV, 26506, USA. rashi.mehta@hsc.wvu.edu.</t>
  </si>
  <si>
    <t>rashi.mehta@hsc.wvu.edu</t>
  </si>
  <si>
    <t>Department of Neuroscience, West Virginia University, Morgantown, WV, 26506, USA. rashi.mehta@hsc.wvu.edu.</t>
  </si>
  <si>
    <t>Rockefeller Neuroscience Institute, West Virginia University, Morgantown, WV, 26506, USA. rashi.mehta@hsc.wvu.edu.</t>
  </si>
  <si>
    <t>Carpenter, Jeffrey S</t>
  </si>
  <si>
    <t>Department of Neuroradiology, West Virginia University, 1 Medical Center Dr, Morgantown, WV, 26506, USA.</t>
  </si>
  <si>
    <t>Department of Neuroscience, West Virginia University, Morgantown, WV, 26506, USA.</t>
  </si>
  <si>
    <t>Rockefeller Neuroscience Institute, West Virginia University, Morgantown, WV, 26506, USA.</t>
  </si>
  <si>
    <t>Mehta, Rupal I</t>
  </si>
  <si>
    <t>Rush Alzheimer's Disease Center, Rush University Medical Center, Chicago, IL, 60612, USA.</t>
  </si>
  <si>
    <t>Department of Pathology, Rush University Medical Center, Chicago, IL, 60612, USA.</t>
  </si>
  <si>
    <t>Department of Behavioral Medicine and Psychiatry, West Virginia University, Morgantown, WV, 26506, USA.</t>
  </si>
  <si>
    <t>Department of Neurology, West Virginia University, Morgantown, WV, 26506, USA.</t>
  </si>
  <si>
    <t>Department of Neurosurgery, West Virginia University, Morgantown, WV, 26506, USA.</t>
  </si>
  <si>
    <t>Pan, Yang</t>
  </si>
  <si>
    <t>Department of Urology, Tianjin Medical University General Hospital, Tianjin, China. panyang361@163.com.</t>
  </si>
  <si>
    <t>panyang361@163.com</t>
  </si>
  <si>
    <t>Wang, Shangren</t>
  </si>
  <si>
    <t>Department of Urology, Tianjin Medical University General Hospital, Tianjin, China. wangshangren89@126.com.</t>
  </si>
  <si>
    <t>wangshangren89@126.com</t>
  </si>
  <si>
    <t>Zhou, Hang</t>
  </si>
  <si>
    <t>Department of Urology, Tianjin Medical University General Hospital, Tianjin, China. zhouhang0831@163.com.</t>
  </si>
  <si>
    <t>zhouhang0831@163.com</t>
  </si>
  <si>
    <t>Niu, Shuai</t>
  </si>
  <si>
    <t>Department of Urology, Tianjin Medical University General Hospital, Tianjin, China. 13212266681@163.com.</t>
  </si>
  <si>
    <t>13212266681@163.com</t>
  </si>
  <si>
    <t>Liu, Xiaoqiang</t>
  </si>
  <si>
    <t>Department of Urology, Tianjin Medical University General Hospital, Tianjin, China. liuxiaoqiang2308@163.com.</t>
  </si>
  <si>
    <t>liuxiaoqiang2308@163.com</t>
  </si>
  <si>
    <t>Zhu, Qiaomiao</t>
  </si>
  <si>
    <t>State Key Laboratory of Ultrasound in Medicine and Engineering, College of Biomedical Engineering, Chongqing Medical University, Chongqing 400016, China.</t>
  </si>
  <si>
    <t>Liu, Chuang</t>
  </si>
  <si>
    <t>Liu, Li</t>
  </si>
  <si>
    <t>State Key Laboratory of Ultrasound in Medicine and Engineering, College of Biomedical Engineering, Chongqing Medical University, Chongqing 400016, China. Electronic address: liyanhao@cqmu.edu.cn.</t>
  </si>
  <si>
    <t>liyanhao@cqmu.edu.cn</t>
  </si>
  <si>
    <t>Thim, E Andrew</t>
  </si>
  <si>
    <t>Department of Biomedical Engineering, University of Virginia, Box 800759, Charlottesville, VA, 22908, USA.</t>
  </si>
  <si>
    <t>Fox, Todd</t>
  </si>
  <si>
    <t>Department of Pharmacology, University of Virginia, Charlottesville, VA, 22908, USA.</t>
  </si>
  <si>
    <t>Deering, Tye</t>
  </si>
  <si>
    <t>Vass, Luke R</t>
  </si>
  <si>
    <t>Department of Pathology, University of Virginia, Charlottesville, VA, 22908, USA.</t>
  </si>
  <si>
    <t>Sheybani, Natasha D</t>
  </si>
  <si>
    <t>Kester, Mark</t>
  </si>
  <si>
    <t>Department of Biomedical Engineering, University of Virginia, Box 800759, Charlottesville, VA, 22908, USA. rprice@virginia.edu.</t>
  </si>
  <si>
    <t>rprice@virginia.edu</t>
  </si>
  <si>
    <t>https://orcid.org/0000-0002-0237-2102</t>
  </si>
  <si>
    <t>Department of Radiology and Nuclear Medicine, St. Olav's Hospital-Trondheim University Hospital, Trondheim, Norway; Department of Clinical and Molecular Medicine, Norwegian University of Science and Technology, Trondheim, Norway; Cancer Clinic, St. Olav's Hospital-Trondheim University Hospital, Trondheim, Norway. Electronic address: Margrete.Haram@stolav.no.</t>
  </si>
  <si>
    <t>margrete.haram@stolav.no</t>
  </si>
  <si>
    <t>Hansen, Rune</t>
  </si>
  <si>
    <t>Department of Health Research, SINTEF Digital, Trondheim, Norway; Department of Circulation and Medical Imaging, Norwegian University of Science and Technology, Trondheim, Norway.</t>
  </si>
  <si>
    <t>Bouget, David</t>
  </si>
  <si>
    <t>Myhre, Ola Finneng</t>
  </si>
  <si>
    <t>Department of Circulation and Medical Imaging, Norwegian University of Science and Technology, Trondheim, Norway.</t>
  </si>
  <si>
    <t>Davies, Catharina de Lange</t>
  </si>
  <si>
    <t>Department of Physics, Norwegian University of Science and Technology, Trondheim, Norway.</t>
  </si>
  <si>
    <t>Hofsli, Eva</t>
  </si>
  <si>
    <t>Department of Clinical and Molecular Medicine, Norwegian University of Science and Technology, Trondheim, Norway; Cancer Clinic, St. Olav's Hospital-Trondheim University Hospital, Trondheim, Norway.</t>
  </si>
  <si>
    <t>Cai, Yuru</t>
  </si>
  <si>
    <t>Department of Obstetrics and Gynecology, Shijiazhuang People's Hospital, 365 South Jianhua Street, Shijiazhuang, 050030, Hebei Province, China.</t>
  </si>
  <si>
    <t>Sun, Yanan</t>
  </si>
  <si>
    <t>Xu, Feng</t>
  </si>
  <si>
    <t>Wu, Yunzhe</t>
  </si>
  <si>
    <t>Ren, Chunfeng</t>
  </si>
  <si>
    <t>Department of Laboratory Analysis, The First Affiliated Hospital of Zhengzhou University, 1 Longhu Middle Ring Road, Zhengzhou, 450018, Henan Province, China.</t>
  </si>
  <si>
    <t>Hao, Xiaohong</t>
  </si>
  <si>
    <t>Gao, Bulang</t>
  </si>
  <si>
    <t>Department of Obstetrics and Gynecology, Shijiazhuang People's Hospital, 365 South Jianhua Street, Shijiazhuang, 050030, Hebei Province, China. drcaoqinying@163.com.</t>
  </si>
  <si>
    <t>drcaoqinying@163.com</t>
  </si>
  <si>
    <t>Shijiazhuang People's Hospital, 365 South Jianhua Street, Shijiazhuang, 050030, Hebei Province, China. drcaoqinying@163.com.</t>
  </si>
  <si>
    <t>Zhou, Xiaowei</t>
  </si>
  <si>
    <t>Luo, Jieyu</t>
  </si>
  <si>
    <t>Cao, Linna</t>
  </si>
  <si>
    <t>Quetai, Jiangchu</t>
  </si>
  <si>
    <t>Li, Faqi</t>
  </si>
  <si>
    <t>Tang, Meng-Xing</t>
  </si>
  <si>
    <t>Wang, Zhibiao</t>
  </si>
  <si>
    <t>Honda, Satoshi</t>
  </si>
  <si>
    <t>Department of Basic Science, Graduate School of Arts and Sciences, The University of Tokyo, 3-8-1 Komaba, Meguro, Tokyo, 153-8902, Japan.</t>
  </si>
  <si>
    <t>https://orcid.org/0000-0001-5289-5078</t>
  </si>
  <si>
    <t>Oka, Minami</t>
  </si>
  <si>
    <t>https://orcid.org/0000-0002-0319-3886</t>
  </si>
  <si>
    <t>Fuke, Kazuki</t>
  </si>
  <si>
    <t>https://orcid.org/0009-0000-1256-2551</t>
  </si>
  <si>
    <t>Khuri-Yakub, Pierre T</t>
  </si>
  <si>
    <t>E. L. Ginzton Laboratory, Stanford University, 348 Via Pueblo Mall, Stanford, CA, 94305, USA.</t>
  </si>
  <si>
    <t>https://orcid.org/0000-0003-3940-7898</t>
  </si>
  <si>
    <t>Pai, Chi Nan</t>
  </si>
  <si>
    <t>Department of Mechatronics and Mechanical Systems Engineering, Polytechnic School of the University of Sao Paulo, Avenida Professor Mello Moraes 2231, Sao Paulo, 05508-030, Brazil.</t>
  </si>
  <si>
    <t>https://orcid.org/0000-0002-2061-1082</t>
  </si>
  <si>
    <t>Liu, Xiang</t>
  </si>
  <si>
    <t>Institute of Pharmacology and Toxicology and Institute for Biomedical Engineering, Faculty of Medicine, University of Zurich, Zurich CH-8057, Switzerland.</t>
  </si>
  <si>
    <t>Institute for Biomedical Engineering, Department of Information Technology and Electrical Engineering, ETH Zurich, Zurich CH-8093, Switzerland.</t>
  </si>
  <si>
    <t>Kalva, Sandeep Kumar</t>
  </si>
  <si>
    <t>Lafci, Berkan</t>
  </si>
  <si>
    <t>Nozdriukhin, Daniil</t>
  </si>
  <si>
    <t>Deán-Ben, Xosé Luís</t>
  </si>
  <si>
    <t>Razansky, Daniel</t>
  </si>
  <si>
    <t>Department of Anesthesiology, Yale School of Medicine, New Haven, CT, USA. Electronic address: spencer.brinker@yale.edu.</t>
  </si>
  <si>
    <t>spencer.brinker@yale.edu</t>
  </si>
  <si>
    <t>Yoon, Kyungho</t>
  </si>
  <si>
    <t>School of Mathematics and Computing (Computational Science and Engineering), Yonsei University, Seoul, South Korea.</t>
  </si>
  <si>
    <t>Benveniste, Helene</t>
  </si>
  <si>
    <t>Department of Anesthesiology, Yale School of Medicine, New Haven, CT, USA.</t>
  </si>
  <si>
    <t>Feng, Lian</t>
  </si>
  <si>
    <t>State Key Laboratory of Ultrasound Engineering in Medicine, College of Biomedical Engineering, Chongqing Medical University, Chongqing, China.</t>
  </si>
  <si>
    <t>Shi, Xinwang</t>
  </si>
  <si>
    <t>Zhou, Fang</t>
  </si>
  <si>
    <t>Chen, Yanhua</t>
  </si>
  <si>
    <t>Bellary, Aditi</t>
  </si>
  <si>
    <t>Department of Biomedical Engineering, University of Texas at Dallas, Richardson, TX, USA.</t>
  </si>
  <si>
    <t>Nowak, Chance</t>
  </si>
  <si>
    <t>Department of Biological Sciences, University of Texas at Dallas, Richardson, TX, USA.</t>
  </si>
  <si>
    <t>Iwanicki, Isabella</t>
  </si>
  <si>
    <t>Department of Surgery, University of Chicago Medical School, Chicago, IL, USA.</t>
  </si>
  <si>
    <t>Flores-Guzman, Fernando</t>
  </si>
  <si>
    <t>Wu, Lydia</t>
  </si>
  <si>
    <t>Kandel, Jessica J</t>
  </si>
  <si>
    <t>Laetsch, Theodore W</t>
  </si>
  <si>
    <t>Division of Oncology and Center for Childhood Cancer Research, Children's Hospital of Philadelphia and the Department of Pediatrics and Abramson Cancer Center, University of Pennsylvania, Philadelphia, PA, USA.</t>
  </si>
  <si>
    <t>Bleris, Leonidas</t>
  </si>
  <si>
    <t>Hernandez, Sonia L</t>
  </si>
  <si>
    <t>Sirsi, Shashank R</t>
  </si>
  <si>
    <t>Rivandi, Hassan</t>
  </si>
  <si>
    <t>Costa, Tiago L</t>
  </si>
  <si>
    <t>Topoozian, Mark</t>
  </si>
  <si>
    <t>Department of Urology, David Geffen School of Medicine at UCLA, United States.</t>
  </si>
  <si>
    <t>Calais, Jeremie</t>
  </si>
  <si>
    <t>Department of Nuclear Medicine, David Geffen School of Medicine at UCLA, United States.</t>
  </si>
  <si>
    <t>Felker, Ely</t>
  </si>
  <si>
    <t>Department of Radiology, David Geffen School of Medicine at UCLA, United States.</t>
  </si>
  <si>
    <t>Sisk, Anthony</t>
  </si>
  <si>
    <t>Department of Pathology, David Geffen School of Medicine at UCLA, United States.</t>
  </si>
  <si>
    <t>Gonzalez, Samantha</t>
  </si>
  <si>
    <t>Lee, Sean J</t>
  </si>
  <si>
    <t>Marks, Leonard S</t>
  </si>
  <si>
    <t>Yeo, Sin Yuin</t>
  </si>
  <si>
    <t>Institute of Diagnostic and Interventional Radiology, Faculty of Medicine and University Hospital of Cologne, University of Cologne, Cologne, Germany.</t>
  </si>
  <si>
    <t>Bratke, Grischa</t>
  </si>
  <si>
    <t>Knöll, Peter</t>
  </si>
  <si>
    <t>Department of Orthopedic Surgery and Traumatology, Faculty of Medicine and University Hospital of Cologne, University of Cologne, Cologne, Germany.</t>
  </si>
  <si>
    <t>Walter, Sebastian Gottfried</t>
  </si>
  <si>
    <t>Maintz, David</t>
  </si>
  <si>
    <t>Grüll, Holger</t>
  </si>
  <si>
    <t>Department of Chemistry, Faculty of Mathematics and Natural Sciences, University of Cologne, Cologne, Germany.</t>
  </si>
  <si>
    <t>Ou, Xia</t>
  </si>
  <si>
    <t>State Key Laboratory of Ultrasound in Medicine and Engineering, Chongqing Key Laboratory of Biomedical Engineering, College of Biomedical Engineering, Chongqing Medical University Chongqing 400016 People's Republic of China zoujzh@cqmu.edu.cn +86-13708302390.</t>
  </si>
  <si>
    <t>zoujzh@cqmu.edu.cn</t>
  </si>
  <si>
    <t>Zhang, Zhong</t>
  </si>
  <si>
    <t>Lin, Li</t>
  </si>
  <si>
    <t>Du, Yan</t>
  </si>
  <si>
    <t>Tang, Yu</t>
  </si>
  <si>
    <t>Wang, Yaotai</t>
  </si>
  <si>
    <t>Zou, Jianzhong</t>
  </si>
  <si>
    <t>https://orcid.org/0000-0003-2500-0317</t>
  </si>
  <si>
    <t>Taranta, Valentina</t>
  </si>
  <si>
    <t>Department of Biotechnological and Applied Clinical Sciences, University of L'Aquila, L'Aquila, Italy.</t>
  </si>
  <si>
    <t>Saporito, Gennaro</t>
  </si>
  <si>
    <t>Ornello, Raffaele</t>
  </si>
  <si>
    <t>Splendiani, Alessandra</t>
  </si>
  <si>
    <t>Bruno, Federico</t>
  </si>
  <si>
    <t>Sucapane, Patrizia</t>
  </si>
  <si>
    <t>Department of Neurology, San Salvatore Hospital, L'Aquila, Italy.</t>
  </si>
  <si>
    <t>Masciocchi, Carlo</t>
  </si>
  <si>
    <t>Marinangeli, Franco</t>
  </si>
  <si>
    <t>Department of Clinical Medicine, Public Health, Life Sciences and Environment Life, University of L'Aquila, L'Aquila, Italy.</t>
  </si>
  <si>
    <t>Cacchio, Angelo</t>
  </si>
  <si>
    <t>Di Cesare, Ernesto</t>
  </si>
  <si>
    <t>Pistoia, Francesca</t>
  </si>
  <si>
    <t>Department of Biotechnological and Applied Clinical Sciences, University of L'Aquila, 67100 L'Aquila, Italy.</t>
  </si>
  <si>
    <t>https://orcid.org/0000-0003-0790-4240</t>
  </si>
  <si>
    <t>Nan, Zhezhu</t>
  </si>
  <si>
    <t>The Key Laboratory of Biomedical Information Engineering of Ministry of Education, Department of Biomedical Engineering, School of Life Science and Technology, Xi'an Jiaotong University, Xi'an 710049, People's Republic of China.</t>
  </si>
  <si>
    <t>https://orcid.org/0000-0002-0516-4069</t>
  </si>
  <si>
    <t>Liu, Hengyu</t>
  </si>
  <si>
    <t>https://orcid.org/0009-0005-9976-5277</t>
  </si>
  <si>
    <t>Shi, Linrong</t>
  </si>
  <si>
    <t>https://orcid.org/0009-0005-4959-2603</t>
  </si>
  <si>
    <t>Zhu, Hongrui</t>
  </si>
  <si>
    <t>https://orcid.org/0000-0003-3405-7032</t>
  </si>
  <si>
    <t>Chen, Junjie</t>
  </si>
  <si>
    <t>Ilovitsh, Tali</t>
  </si>
  <si>
    <t>Department of Biomedical Engineering, Tel Aviv University, Tel Aviv 6997801, Israel.</t>
  </si>
  <si>
    <t>https://orcid.org/0000-0001-6215-0299</t>
  </si>
  <si>
    <t>Wu, Daocheng</t>
  </si>
  <si>
    <t>https://orcid.org/0000-0002-6183-539X</t>
  </si>
  <si>
    <t>Wan, Mingxi</t>
  </si>
  <si>
    <t>Feng, Yi</t>
  </si>
  <si>
    <t>https://orcid.org/0000-0002-9489-4812</t>
  </si>
  <si>
    <t>Kim, Young Hun</t>
  </si>
  <si>
    <t>Mechanical Convergence Engineering, Hanyang University, Seoul, Republic of Korea.</t>
  </si>
  <si>
    <t>https://orcid.org/0000-0003-0854-0266</t>
  </si>
  <si>
    <t>Lee, Chang Hoon</t>
  </si>
  <si>
    <t>https://orcid.org/0000-0003-3961-4088</t>
  </si>
  <si>
    <t>Firouzi, Kamyar</t>
  </si>
  <si>
    <t>Edward. L. Ginzton Lab, Stanford University, Stanford, CA 94305, United States of America.</t>
  </si>
  <si>
    <t>Park, Beom Hoon</t>
  </si>
  <si>
    <t>Pyun, Joo Young</t>
  </si>
  <si>
    <t>https://orcid.org/0000-0001-8340-442X</t>
  </si>
  <si>
    <t>Kim, Jeong Nyeon</t>
  </si>
  <si>
    <t>Park, Kwan Kyu</t>
  </si>
  <si>
    <t>https://orcid.org/0000-0001-5117-5853</t>
  </si>
  <si>
    <t>Khuri-Yakub, Butrus T</t>
  </si>
  <si>
    <t>Department of Electrical Engineering, Stanford University, Stanford, CA 94305, United States of America.</t>
  </si>
  <si>
    <t>Margolis, Ryan</t>
  </si>
  <si>
    <t>Bioengineering, The University of Texas at Dallas, 800 W Campbell Rd, Richardson, Texas, 75080-3021, UNITED STATES.</t>
  </si>
  <si>
    <t>Basavarajappa, Lokesh</t>
  </si>
  <si>
    <t>Li, Junjie</t>
  </si>
  <si>
    <t>Obaid, Girgis</t>
  </si>
  <si>
    <t>Hoyt, Kenneth</t>
  </si>
  <si>
    <t>https://orcid.org/0000-0003-2379-8273</t>
  </si>
  <si>
    <t>Mondou, Paul</t>
  </si>
  <si>
    <t>CEA NeuroSpin, Centre d'études de Saclay, Bâtiment 145, Gif-sur-Yvette, 91191, FRANCE.</t>
  </si>
  <si>
    <t>Mériaux, Sébastien</t>
  </si>
  <si>
    <t>CEA, Centre d'études de Saclay, Gif-sur-Yvette, 91191, FRANCE.</t>
  </si>
  <si>
    <t>https://orcid.org/0000-0001-7430-8348</t>
  </si>
  <si>
    <t>Nageotte, Florent</t>
  </si>
  <si>
    <t>, ICube, Parc d'innovation, 300 Bd Sébastien Brant, Illkirch, 67412, FRANCE.</t>
  </si>
  <si>
    <t>Vappou, Jonathan</t>
  </si>
  <si>
    <t>ICube, CNRS-University of Strasbourg, 1 Pl. de l'Hôpital, Strasbourg, 67000, FRANCE.</t>
  </si>
  <si>
    <t>https://orcid.org/0000-0002-2156-0619</t>
  </si>
  <si>
    <t>Novell, Anthony</t>
  </si>
  <si>
    <t>, Université Paris-Saclay, 3 Rue Joliot Curie, Orsay, 91190, FRANCE.</t>
  </si>
  <si>
    <t>Larrat, Benoit</t>
  </si>
  <si>
    <t>NeuroSpin, Institut des Sciences du Vivant Frédéric-Joliot, Commissariat à l'Énergie Atomique et aux Énergies Alternatives, Centre d'études de Saclay, Bâtiment 145, Gif-sur-Yvette, 91191, FRANCE.</t>
  </si>
  <si>
    <t>Katz, Sharon</t>
  </si>
  <si>
    <t>Department of Biomedical Engineering, Tel Aviv University, Tel Aviv, Israel.</t>
  </si>
  <si>
    <t>The Sagol School of Neuroscience, Tel Aviv University, Tel Aviv, Israel.</t>
  </si>
  <si>
    <t>Gattegno, Roni</t>
  </si>
  <si>
    <t>Peko, Lea</t>
  </si>
  <si>
    <t>Zarik, Romario</t>
  </si>
  <si>
    <t>Hagani, Yulie</t>
  </si>
  <si>
    <t>Trivedi, Vishwas</t>
  </si>
  <si>
    <t>Wallach, Emily</t>
  </si>
  <si>
    <t>Bader, Kenneth B</t>
  </si>
  <si>
    <t>Shekhar, Himanshu</t>
  </si>
  <si>
    <t>Hori, Hiroki</t>
  </si>
  <si>
    <t>Department of FUS Center, Moriyama Neurosurgical Center Hospital, Tokyo, Japan.</t>
  </si>
  <si>
    <t>Yamada, Yusuke</t>
  </si>
  <si>
    <t>Department of Radiology, Hokkaido Ohno Memorial Hospital, Sapporo, Japan.</t>
  </si>
  <si>
    <t>Nakano, Masayuki</t>
  </si>
  <si>
    <t>Department of Neurosurgery, Shin-Yurigaoka General Hospital, Kawasaki, Japan.</t>
  </si>
  <si>
    <t>Ouchi, Takahiro</t>
  </si>
  <si>
    <t>Department of Neurology, Shin-Yurigaoka General Hospital, Kawasaki, Japan.</t>
  </si>
  <si>
    <t>Takasaki, Masahito</t>
  </si>
  <si>
    <t>Department of Anesthesiology, Shin-Yurigaoka General Hospital, Kawasaki, Japan.</t>
  </si>
  <si>
    <t>Iijima, Ken</t>
  </si>
  <si>
    <t>Department of Diagnostic Radiology, Saitama Sekishinkai Hospital, Saitama, Japan.</t>
  </si>
  <si>
    <t>Taira, Takaomi</t>
  </si>
  <si>
    <t>Department of Neurosurgery, Tokyo Women's Medical University, Tokyo, Japan.</t>
  </si>
  <si>
    <t>Abe, Keiichi</t>
  </si>
  <si>
    <t>Iwamuro, Hirokazu</t>
  </si>
  <si>
    <t>Department of Neurosurgery, Juntendo University, Tokyo, Japan.</t>
  </si>
  <si>
    <t>Light, Alexander</t>
  </si>
  <si>
    <t>Imperial Prostate, Department of Surgery and Cancer, Imperial College London, London, UK.</t>
  </si>
  <si>
    <t>https://orcid.org/0000-0001-7246-3651</t>
  </si>
  <si>
    <t>Imperial Urology, Charing Cross Hospital, Imperial College Healthcare NHS Trust, London, UK.</t>
  </si>
  <si>
    <t>Department of Radiation Oncology, University Medical Center Utrecht, Utrecht, The Netherlands.</t>
  </si>
  <si>
    <t>https://orcid.org/0000-0001-6889-0378</t>
  </si>
  <si>
    <t>Kanthabalan, Abi</t>
  </si>
  <si>
    <t>Division of Surgery and Interventional Sciences, University College London, London, UK.</t>
  </si>
  <si>
    <t>https://orcid.org/0000-0003-1599-2455</t>
  </si>
  <si>
    <t>Otieno, Marjorie</t>
  </si>
  <si>
    <t>Pavlou, Menelaos</t>
  </si>
  <si>
    <t>Department of Statistical Science, University College London, London, UK.</t>
  </si>
  <si>
    <t>Omar, Rumana</t>
  </si>
  <si>
    <t>Adeleke, Sola</t>
  </si>
  <si>
    <t>Department of Oncology, Guy's and St Thomas' NHS Foundation Trust, London, UK.</t>
  </si>
  <si>
    <t>School of Cancer and Pharmaceutical Sciences, King's College London, London, UK.</t>
  </si>
  <si>
    <t>Giganti, Francesco</t>
  </si>
  <si>
    <t>Department of Radiology, University College London Hospital NHS Foundation Trust, London, UK.</t>
  </si>
  <si>
    <t>Brew-Graves, Chris</t>
  </si>
  <si>
    <t>Division of Medicine, Faculty of Medicine, University College London, London, UK.</t>
  </si>
  <si>
    <t>Williams, Norman R</t>
  </si>
  <si>
    <t>Department of Urology, Basingstoke and North Hampshire Hospital, Hampshire Hospitals NHS Foundation Trust, Basingstoke, UK.</t>
  </si>
  <si>
    <t>Haroon, Athar</t>
  </si>
  <si>
    <t>Institute of Nuclear Medicine, University College London Hospitals NHS Foundation Trust, London, UK.</t>
  </si>
  <si>
    <t>Department of Nuclear Medicine, St Bartholomew's Hospital, Barts Health NHS Trust, London, UK.</t>
  </si>
  <si>
    <t>Latifoltojar, Arash</t>
  </si>
  <si>
    <t>Department of Radiology, Royal Marsden NHS Foundation Trust, Surrey, UK.</t>
  </si>
  <si>
    <t>Sidhu, Harbir</t>
  </si>
  <si>
    <t>Freeman, Alex</t>
  </si>
  <si>
    <t>Department of Histopathology, University College London Hospital NHS Foundation Trust, London, UK.</t>
  </si>
  <si>
    <t>https://orcid.org/0000-0003-3067-2409</t>
  </si>
  <si>
    <t>Department of Urology, University College London Hospital NHS Foundation Trust, London, UK.</t>
  </si>
  <si>
    <t>Nikapota, Ashok</t>
  </si>
  <si>
    <t>Sussex Cancer Centre, Royal Sussex County Hospital, University Hospitals Sussex NHS Foundation Trust, Brighton, UK.</t>
  </si>
  <si>
    <t>Department of Urology, University Hospital Southampton NHS Foundation Trust, Southampton, UK.</t>
  </si>
  <si>
    <t>Department of Urology, The Princess Alexandra Hospital NHS Trust, Harlow, UK.</t>
  </si>
  <si>
    <t>Payne, Heather</t>
  </si>
  <si>
    <t>Mitra, Anita V</t>
  </si>
  <si>
    <t>Department of Oncology, University College London Hospital NHS Foundation Trust, London, UK.</t>
  </si>
  <si>
    <t>Bomanji, Jamshed</t>
  </si>
  <si>
    <t>Horan, Gail</t>
  </si>
  <si>
    <t>Department of Oncology, Queen Elizabeth Hospital, The Queen Elizabeth Hospital King's Lynn NHS Foundation Trust, King's Lynn, UK.</t>
  </si>
  <si>
    <t>Moore, Caroline</t>
  </si>
  <si>
    <t>https://orcid.org/0000-0003-0202-7912</t>
  </si>
  <si>
    <t>https://orcid.org/0000-0003-4230-0338</t>
  </si>
  <si>
    <t>Punwani, Shonit</t>
  </si>
  <si>
    <t>https://orcid.org/0000-0002-1014-0870</t>
  </si>
  <si>
    <t>https://orcid.org/0000-0003-1674-6723</t>
  </si>
  <si>
    <t>https://orcid.org/0000-0003-1642-1208</t>
  </si>
  <si>
    <t>Harvard Medical School, Boston, MA, USA. Electronic address: nhm43@cornell.edu.</t>
  </si>
  <si>
    <t>nhm43@cornell.edu</t>
  </si>
  <si>
    <t>Shah, Harshal A</t>
  </si>
  <si>
    <t>Department of Neurological Surgery, Lenox Hill Hospital/Donald and Barbara Zucker School of Medicine at Hofstra, New York, NY, USA.</t>
  </si>
  <si>
    <t>Ben-Shalom, Netanel</t>
  </si>
  <si>
    <t>D'Amico, Randy S</t>
  </si>
  <si>
    <t>Department of Emergency Medicine, University of Virginia Health, 1215 Lee Street, Charlottesville, VA 22908, USA. Electronic address: MK3WK@uvahealth.org.</t>
  </si>
  <si>
    <t>mk3wk@uvahealth.org</t>
  </si>
  <si>
    <t>Ottenhoff, Jakob</t>
  </si>
  <si>
    <t>Department of Emergency Medicine, University of Virginia Health, 1215 Lee Street, Charlottesville, VA 22908, USA.</t>
  </si>
  <si>
    <t>Thom, Christopher</t>
  </si>
  <si>
    <t>Han, David</t>
  </si>
  <si>
    <t>Virginia Tech Carilion School of Medicine, Virginia Tech, Roanoke, VA, USA. Electronic address: ryanmorse80@vt.edu.</t>
  </si>
  <si>
    <t>ryanmorse80@vt.edu</t>
  </si>
  <si>
    <t>Childers, Christopher</t>
  </si>
  <si>
    <t>Virginia Tech Carilion School of Medicine, Virginia Tech, Roanoke, VA, USA.</t>
  </si>
  <si>
    <t>Nowak, Elizabeth</t>
  </si>
  <si>
    <t>Internal Medicine, Division of Infectious Disease, Carilion Medical Center, Roanoke, VA, USA.</t>
  </si>
  <si>
    <t>Rao, Jayasimha</t>
  </si>
  <si>
    <t>Virginia Tech Carilion School of Medicine, Virginia Tech, Roanoke, VA, USA; Internal Medicine, Division of Infectious Disease, Carilion Medical Center, Roanoke, VA, USA.</t>
  </si>
  <si>
    <t>Vlaisavljevich, Eli</t>
  </si>
  <si>
    <t>Department of Biomedical Engineering and Mechanics, Virginia Tech, Roanoke, VA, USA.</t>
  </si>
  <si>
    <t>Li, Yaqiong</t>
  </si>
  <si>
    <t>Department of Pharmacy, Henan Provincial People's Hospital, People's Hospital of Zhengzhou University, People's Hospital of Henan University, 450003 Zhengzhou, Henan, China.</t>
  </si>
  <si>
    <t>Chen, Yongqing</t>
  </si>
  <si>
    <t>Department of Ultrasound, Henan Provincial People's Hospital, People's Hospital of Zhengzhou University, People's Hospital of Henan University, 450003 Zhengzhou, Henan, China.</t>
  </si>
  <si>
    <t>Henan Engineering Technology Research Centre of Ultrasonic Molecular Imaging and Nanotechnology, 450003 Zhengzhou, Henan, China.</t>
  </si>
  <si>
    <t>Liu, Ruiqing</t>
  </si>
  <si>
    <t>Duan, Shaobo</t>
  </si>
  <si>
    <t>Chen, Lijuan</t>
  </si>
  <si>
    <t>Department of Medical Imaging, Henan Provincial People's Hospital &amp; the People's Hospital of Zhengzhou University, 450003 Zhengzhou, Henan, China.</t>
  </si>
  <si>
    <t>Sun, Jun</t>
  </si>
  <si>
    <t>Zhang, Lianzhong</t>
  </si>
  <si>
    <t>MeSH Term</t>
  </si>
  <si>
    <t>Male</t>
  </si>
  <si>
    <t>Humans</t>
  </si>
  <si>
    <t>*Prostatic Neoplasms/diagnostic imaging/therapy</t>
  </si>
  <si>
    <t>*Multiparametric Magnetic Resonance Imaging</t>
  </si>
  <si>
    <t>Prostate/pathology</t>
  </si>
  <si>
    <t>Cryotherapy</t>
  </si>
  <si>
    <t>*Erectile Dysfunction/etiology</t>
  </si>
  <si>
    <t>Treatment Outcome</t>
  </si>
  <si>
    <t>*Prostatic Neoplasms/diagnostic imaging/surgery</t>
  </si>
  <si>
    <t>Retrospective Studies</t>
  </si>
  <si>
    <t>Neoplasm Recurrence, Local/diagnostic imaging/therapy</t>
  </si>
  <si>
    <t>Magnetic Resonance Imaging/methods</t>
  </si>
  <si>
    <t>Female</t>
  </si>
  <si>
    <t>Levonorgestrel/therapeutic use</t>
  </si>
  <si>
    <t>*Adenomyosis/surgery/pathology</t>
  </si>
  <si>
    <t>Dysmenorrhea/therapy</t>
  </si>
  <si>
    <t>Uterus/pathology</t>
  </si>
  <si>
    <t>Menstruation</t>
  </si>
  <si>
    <t>*Intrauterine Devices, Medicated</t>
  </si>
  <si>
    <t>Phantoms, Imaging</t>
  </si>
  <si>
    <t>*High-Intensity Focused Ultrasound Ablation/methods</t>
  </si>
  <si>
    <t>*Surgery, Computer-Assisted</t>
  </si>
  <si>
    <t>Software</t>
  </si>
  <si>
    <t>Middle Aged</t>
  </si>
  <si>
    <t>Aged</t>
  </si>
  <si>
    <t>*Blood-Brain Barrier/diagnostic imaging/metabolism</t>
  </si>
  <si>
    <t>*Alzheimer Disease/diagnostic imaging/therapy</t>
  </si>
  <si>
    <t>Plaque, Amyloid</t>
  </si>
  <si>
    <t>Brain/metabolism</t>
  </si>
  <si>
    <t>Amyloid beta-Peptides/metabolism</t>
  </si>
  <si>
    <t>Cognition</t>
  </si>
  <si>
    <t>*Diospyros</t>
  </si>
  <si>
    <t>China</t>
  </si>
  <si>
    <t>*Colletotrichum/genetics</t>
  </si>
  <si>
    <t>Fruit</t>
  </si>
  <si>
    <t>Phylogeny</t>
  </si>
  <si>
    <t>*Glycerol</t>
  </si>
  <si>
    <t>Agar</t>
  </si>
  <si>
    <t>Ultrasonography/methods</t>
  </si>
  <si>
    <t>*Magnetic Resonance Imaging</t>
  </si>
  <si>
    <t>*Pancreatic Neoplasms/diagnostic imaging/therapy</t>
  </si>
  <si>
    <t>*Adenocarcinoma/diagnostic imaging/surgery</t>
  </si>
  <si>
    <t>Propensity Score</t>
  </si>
  <si>
    <t>*High-Intensity Focused Ultrasound Ablation/adverse effects</t>
  </si>
  <si>
    <t>Antiglaucoma Agents/therapeutic use</t>
  </si>
  <si>
    <t>Follow-Up Studies</t>
  </si>
  <si>
    <t>*Glaucoma/surgery/complications</t>
  </si>
  <si>
    <t>*Glaucoma, Open-Angle/surgery</t>
  </si>
  <si>
    <t>Intraocular Pressure</t>
  </si>
  <si>
    <t>Visual Acuity</t>
  </si>
  <si>
    <t>Arm</t>
  </si>
  <si>
    <t>Adipose Tissue</t>
  </si>
  <si>
    <t>*Body Contouring/adverse effects/methods</t>
  </si>
  <si>
    <t>*Lipectomy/adverse effects/methods</t>
  </si>
  <si>
    <t>Abdomen/surgery</t>
  </si>
  <si>
    <t>Lasers</t>
  </si>
  <si>
    <t>Adult</t>
  </si>
  <si>
    <t>*Genital Neoplasms, Female</t>
  </si>
  <si>
    <t>*Leiomyosarcoma</t>
  </si>
  <si>
    <t>Radiology, Interventional</t>
  </si>
  <si>
    <t>*Leiomyoma/diagnostic imaging/therapy</t>
  </si>
  <si>
    <t>*Uterine Neoplasms/diagnostic imaging/surgery</t>
  </si>
  <si>
    <t>*Adenomyosis/diagnostic imaging/surgery/pathology</t>
  </si>
  <si>
    <t>*Radiofrequency Ablation</t>
  </si>
  <si>
    <t>Ultrasonography</t>
  </si>
  <si>
    <t>Ultrasonography, Interventional</t>
  </si>
  <si>
    <t>X-Rays</t>
  </si>
  <si>
    <t>Cone-Beam Computed Tomography</t>
  </si>
  <si>
    <t>*Neoplasms</t>
  </si>
  <si>
    <t>Pregnancy</t>
  </si>
  <si>
    <t>*Pregnancy, Ectopic/surgery</t>
  </si>
  <si>
    <t>*Uterine Artery Embolization/adverse effects/methods</t>
  </si>
  <si>
    <t>Blood Loss, Surgical</t>
  </si>
  <si>
    <t>Cesarean Section/adverse effects</t>
  </si>
  <si>
    <t>Cicatrix/etiology</t>
  </si>
  <si>
    <t>Chorionic Gonadotropin, beta Subunit, Human</t>
  </si>
  <si>
    <t>Biocompatible Materials/therapeutic use</t>
  </si>
  <si>
    <t>*Neoplasms/therapy</t>
  </si>
  <si>
    <t>*Hyperthermia, Induced</t>
  </si>
  <si>
    <t>Immunotherapy</t>
  </si>
  <si>
    <t>*Prostatic Neoplasms/pathology</t>
  </si>
  <si>
    <t>Androgen Antagonists</t>
  </si>
  <si>
    <t>Prostate-Specific Antigen</t>
  </si>
  <si>
    <t>*Coronary Restenosis</t>
  </si>
  <si>
    <t>Stents</t>
  </si>
  <si>
    <t>Computer Simulation</t>
  </si>
  <si>
    <t>Rats</t>
  </si>
  <si>
    <t>Animals</t>
  </si>
  <si>
    <t>*Depression/therapy/metabolism</t>
  </si>
  <si>
    <t>*Neuronal Plasticity</t>
  </si>
  <si>
    <t>Hippocampus/physiology</t>
  </si>
  <si>
    <t>Prefrontal Cortex/physiology</t>
  </si>
  <si>
    <t>Stress, Psychological</t>
  </si>
  <si>
    <t>Blood-Brain Barrier/metabolism</t>
  </si>
  <si>
    <t>Brain</t>
  </si>
  <si>
    <t>Biological Transport</t>
  </si>
  <si>
    <t>*Stroke/metabolism</t>
  </si>
  <si>
    <t>*Nanostructures</t>
  </si>
  <si>
    <t>Gelatin</t>
  </si>
  <si>
    <t>*Hyperthermia, Induced/methods</t>
  </si>
  <si>
    <t>*Neoplasms/diagnostic imaging/therapy</t>
  </si>
  <si>
    <t>Algorithms</t>
  </si>
  <si>
    <t>Magnetic Resonance Spectroscopy</t>
  </si>
  <si>
    <t>Swine</t>
  </si>
  <si>
    <t>Contrast Media</t>
  </si>
  <si>
    <t>*Pancreatic Neoplasms</t>
  </si>
  <si>
    <t>Microbubbles</t>
  </si>
  <si>
    <t>*Brain/diagnostic imaging</t>
  </si>
  <si>
    <t>Skull/diagnostic imaging</t>
  </si>
  <si>
    <t>*Liver/diagnostic imaging/surgery/pathology</t>
  </si>
  <si>
    <t>Mice</t>
  </si>
  <si>
    <t>Gemcitabine</t>
  </si>
  <si>
    <t>*Pancreatic Neoplasms/drug therapy</t>
  </si>
  <si>
    <t>Disease Models, Animal</t>
  </si>
  <si>
    <t>Cell Line, Tumor</t>
  </si>
  <si>
    <t>Tumor Microenvironment</t>
  </si>
  <si>
    <t>*Blood-Brain Barrier/diagnostic imaging</t>
  </si>
  <si>
    <t>Drug Delivery Systems</t>
  </si>
  <si>
    <t>Magnetic Resonance Imaging</t>
  </si>
  <si>
    <t>*Prostatic Neoplasms/diagnostic imaging</t>
  </si>
  <si>
    <t>Prospective Studies</t>
  </si>
  <si>
    <t>Feasibility Studies</t>
  </si>
  <si>
    <t>Emulsions</t>
  </si>
  <si>
    <t>*Fluorocarbons</t>
  </si>
  <si>
    <t>Acoustics</t>
  </si>
  <si>
    <t>*Blood-Brain Barrier</t>
  </si>
  <si>
    <t>Drug Delivery Systems/methods</t>
  </si>
  <si>
    <t>*Neurodegenerative Diseases</t>
  </si>
  <si>
    <t>Brain/diagnostic imaging</t>
  </si>
  <si>
    <t>*Hydrogels</t>
  </si>
  <si>
    <t>Volatilization</t>
  </si>
  <si>
    <t>*Acoustics</t>
  </si>
  <si>
    <t>Tissue Scaffolds</t>
  </si>
  <si>
    <t>Fibrin</t>
  </si>
  <si>
    <t>*Tremor/diagnostic imaging</t>
  </si>
  <si>
    <t>Patient Satisfaction</t>
  </si>
  <si>
    <t>*Essential Tremor/diagnostic imaging/therapy</t>
  </si>
  <si>
    <t>Thalamus/diagnostic imaging</t>
  </si>
  <si>
    <t>*Photochemotherapy/methods</t>
  </si>
  <si>
    <t>Enterococcus faecalis</t>
  </si>
  <si>
    <t>Dental Pulp Cavity</t>
  </si>
  <si>
    <t>Riboflavin/pharmacology</t>
  </si>
  <si>
    <t>Anti-Bacterial Agents</t>
  </si>
  <si>
    <t>Biofilms</t>
  </si>
  <si>
    <t>*Liver Neoplasms/surgery/secondary</t>
  </si>
  <si>
    <t>Hepatectomy/methods</t>
  </si>
  <si>
    <t>*Colorectal Neoplasms/pathology</t>
  </si>
  <si>
    <t>Pharmaceutical Preparations</t>
  </si>
  <si>
    <t>*Nanoparticles/chemistry</t>
  </si>
  <si>
    <t>Doxorubicin/chemistry</t>
  </si>
  <si>
    <t>Drug Therapy, Combination</t>
  </si>
  <si>
    <t>*Magnetic Resonance Imaging/methods</t>
  </si>
  <si>
    <t>Echo-Planar Imaging/methods</t>
  </si>
  <si>
    <t>*Gelatin</t>
  </si>
  <si>
    <t>Diffusion Magnetic Resonance Imaging</t>
  </si>
  <si>
    <t>Ultrasonic Waves</t>
  </si>
  <si>
    <t>Mice, Inbred C57BL</t>
  </si>
  <si>
    <t>Apoptosis</t>
  </si>
  <si>
    <t>*Fibrosarcoma/radiotherapy</t>
  </si>
  <si>
    <t>*Microbubbles</t>
  </si>
  <si>
    <t>Sphingomyelin Phosphodiesterase/metabolism</t>
  </si>
  <si>
    <t>*Tumor Microenvironment/radiation effects</t>
  </si>
  <si>
    <t>Ultrasonics</t>
  </si>
  <si>
    <t>*Combined Modality Therapy</t>
  </si>
  <si>
    <t>Cattle</t>
  </si>
  <si>
    <t>*Hot Temperature</t>
  </si>
  <si>
    <t>Area Under Curve</t>
  </si>
  <si>
    <t>Doxorubicin</t>
  </si>
  <si>
    <t>Nanoparticle Drug Delivery System</t>
  </si>
  <si>
    <t>*Neoplasms/drug therapy</t>
  </si>
  <si>
    <t>*Alzheimer Disease/diagnostic imaging/metabolism</t>
  </si>
  <si>
    <t>*Blood-Brain Barrier/metabolism</t>
  </si>
  <si>
    <t>*Adenomyosis/therapy/pathology</t>
  </si>
  <si>
    <t>Levonorgestrel/pharmacology</t>
  </si>
  <si>
    <t>Dysmenorrhea/therapy/etiology</t>
  </si>
  <si>
    <t>Child</t>
  </si>
  <si>
    <t>*Nitric Oxide/metabolism</t>
  </si>
  <si>
    <t>Endothelial Cells/metabolism</t>
  </si>
  <si>
    <t>Doxorubicin/pharmacology/therapeutic use</t>
  </si>
  <si>
    <t>*Neuroblastoma/drug therapy</t>
  </si>
  <si>
    <t>Nitric Oxide Synthase Type II/genetics/metabolism</t>
  </si>
  <si>
    <t>DNA</t>
  </si>
  <si>
    <t>Genetic Therapy</t>
  </si>
  <si>
    <t>Perfusion</t>
  </si>
  <si>
    <t>Stress, Mechanical</t>
  </si>
  <si>
    <t>Motion</t>
  </si>
  <si>
    <t>Transducers</t>
  </si>
  <si>
    <t>*Echocardiography</t>
  </si>
  <si>
    <t>Echocardiography, Transesophageal</t>
  </si>
  <si>
    <t>Emergency Service, Hospital</t>
  </si>
  <si>
    <t>*Heart Arrest/diagnostic imaging/therapy</t>
  </si>
  <si>
    <t>*Neoplasms/diagnostic imaging/drug therapy</t>
  </si>
  <si>
    <t>Polyethylene Glycols/therapeutic use</t>
  </si>
  <si>
    <t>Polymers</t>
  </si>
  <si>
    <t>Phase Transition</t>
  </si>
  <si>
    <t>*Nanoparticles</t>
  </si>
  <si>
    <t>Folic Acid/therapeutic use</t>
  </si>
  <si>
    <t>TM</t>
  </si>
  <si>
    <t>prostate</t>
  </si>
  <si>
    <t>uterine adenomyosis</t>
  </si>
  <si>
    <t>ad</t>
  </si>
  <si>
    <t>obesity</t>
  </si>
  <si>
    <t>panc ca</t>
  </si>
  <si>
    <t>glaucoma</t>
  </si>
  <si>
    <t>uf</t>
  </si>
  <si>
    <t>ectopic preg</t>
  </si>
  <si>
    <t>atherosclerosis</t>
  </si>
  <si>
    <t>depression</t>
  </si>
  <si>
    <t>et &amp; pd</t>
  </si>
  <si>
    <t>dental infections</t>
  </si>
  <si>
    <t>liver tumors</t>
  </si>
  <si>
    <t>et</t>
  </si>
  <si>
    <t>schizophrenia</t>
  </si>
  <si>
    <t>ad &amp; dementia</t>
  </si>
  <si>
    <t>et and PD tremor</t>
  </si>
  <si>
    <t>et &amp; pd tremor</t>
  </si>
  <si>
    <t>liver cancer</t>
  </si>
  <si>
    <t>AD</t>
  </si>
  <si>
    <t>liver tumorrs</t>
  </si>
  <si>
    <t>neuroblastoma</t>
  </si>
  <si>
    <t>desmoid</t>
  </si>
  <si>
    <t>neuropathic pain</t>
  </si>
  <si>
    <t>breast cancer</t>
  </si>
  <si>
    <t>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</si>
</sst>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7331052/" TargetMode="External"/><Relationship Id="rId21" Type="http://schemas.openxmlformats.org/officeDocument/2006/relationships/hyperlink" Target="https://pubmed.ncbi.nlm.nih.gov/36878828/" TargetMode="External"/><Relationship Id="rId42" Type="http://schemas.openxmlformats.org/officeDocument/2006/relationships/hyperlink" Target="https://pubmed.ncbi.nlm.nih.gov/37080865/" TargetMode="External"/><Relationship Id="rId63" Type="http://schemas.openxmlformats.org/officeDocument/2006/relationships/hyperlink" Target="https://pubmed.ncbi.nlm.nih.gov/37267044/" TargetMode="External"/><Relationship Id="rId84" Type="http://schemas.openxmlformats.org/officeDocument/2006/relationships/hyperlink" Target="https://pubmed.ncbi.nlm.nih.gov/37288812/" TargetMode="External"/><Relationship Id="rId138" Type="http://schemas.openxmlformats.org/officeDocument/2006/relationships/hyperlink" Target="https://doi.org/10.1109/TBCAS.2023.3288891" TargetMode="External"/><Relationship Id="rId159" Type="http://schemas.openxmlformats.org/officeDocument/2006/relationships/hyperlink" Target="https://pubmed.ncbi.nlm.nih.gov/37378309/" TargetMode="External"/><Relationship Id="rId170" Type="http://schemas.openxmlformats.org/officeDocument/2006/relationships/hyperlink" Target="https://pubmed.ncbi.nlm.nih.gov/37394375/" TargetMode="External"/><Relationship Id="rId191" Type="http://schemas.openxmlformats.org/officeDocument/2006/relationships/hyperlink" Target="https://pubmed.ncbi.nlm.nih.gov/37268553/" TargetMode="External"/><Relationship Id="rId205" Type="http://schemas.openxmlformats.org/officeDocument/2006/relationships/hyperlink" Target="https://pubmed.ncbi.nlm.nih.gov/36871858/" TargetMode="External"/><Relationship Id="rId107" Type="http://schemas.openxmlformats.org/officeDocument/2006/relationships/hyperlink" Target="https://pubmed.ncbi.nlm.nih.gov/37322044/" TargetMode="External"/><Relationship Id="rId11" Type="http://schemas.openxmlformats.org/officeDocument/2006/relationships/hyperlink" Target="https://doi.org/10.3171/2022.9.JNS221565" TargetMode="External"/><Relationship Id="rId32" Type="http://schemas.openxmlformats.org/officeDocument/2006/relationships/hyperlink" Target="https://pubmed.ncbi.nlm.nih.gov/37041107/" TargetMode="External"/><Relationship Id="rId53" Type="http://schemas.openxmlformats.org/officeDocument/2006/relationships/hyperlink" Target="https://www.ncbi.nlm.nih.gov/pmc/articles/PMC10229106/" TargetMode="External"/><Relationship Id="rId74" Type="http://schemas.openxmlformats.org/officeDocument/2006/relationships/hyperlink" Target="https://pubmed.ncbi.nlm.nih.gov/37271680/" TargetMode="External"/><Relationship Id="rId128" Type="http://schemas.openxmlformats.org/officeDocument/2006/relationships/hyperlink" Target="https://pubmed.ncbi.nlm.nih.gov/37341986/" TargetMode="External"/><Relationship Id="rId149" Type="http://schemas.openxmlformats.org/officeDocument/2006/relationships/hyperlink" Target="https://doi.org/10.1177/17562864231180729" TargetMode="External"/><Relationship Id="rId5" Type="http://schemas.openxmlformats.org/officeDocument/2006/relationships/hyperlink" Target="https://pubmed.ncbi.nlm.nih.gov/35947146/" TargetMode="External"/><Relationship Id="rId95" Type="http://schemas.openxmlformats.org/officeDocument/2006/relationships/hyperlink" Target="https://doi.org/10.1109/TBCAS.2023.3285724" TargetMode="External"/><Relationship Id="rId160" Type="http://schemas.openxmlformats.org/officeDocument/2006/relationships/hyperlink" Target="https://doi.org/10.1016/j.isci.2023.106965" TargetMode="External"/><Relationship Id="rId181" Type="http://schemas.openxmlformats.org/officeDocument/2006/relationships/hyperlink" Target="https://pubmed.ncbi.nlm.nih.gov/37361566/" TargetMode="External"/><Relationship Id="rId22" Type="http://schemas.openxmlformats.org/officeDocument/2006/relationships/hyperlink" Target="https://doi.org/10.1016/j.ultrasmedbio.2023.01.019" TargetMode="External"/><Relationship Id="rId43" Type="http://schemas.openxmlformats.org/officeDocument/2006/relationships/hyperlink" Target="https://doi.org/10.1016/j.ultrasmedbio.2023.03.002" TargetMode="External"/><Relationship Id="rId64" Type="http://schemas.openxmlformats.org/officeDocument/2006/relationships/hyperlink" Target="https://doi.org/10.1080/13625187.2023.2216329" TargetMode="External"/><Relationship Id="rId118" Type="http://schemas.openxmlformats.org/officeDocument/2006/relationships/hyperlink" Target="https://doi.org/10.1016/j.ultras.2023.107064" TargetMode="External"/><Relationship Id="rId139" Type="http://schemas.openxmlformats.org/officeDocument/2006/relationships/hyperlink" Target="https://pubmed.ncbi.nlm.nih.gov/37358989/" TargetMode="External"/><Relationship Id="rId85" Type="http://schemas.openxmlformats.org/officeDocument/2006/relationships/hyperlink" Target="https://doi.org/10.1080/14737175.2023.2221789" TargetMode="External"/><Relationship Id="rId150" Type="http://schemas.openxmlformats.org/officeDocument/2006/relationships/hyperlink" Target="https://www.ncbi.nlm.nih.gov/pmc/articles/PMC10286169/" TargetMode="External"/><Relationship Id="rId171" Type="http://schemas.openxmlformats.org/officeDocument/2006/relationships/hyperlink" Target="https://doi.org/10.1016/j.ultrasmedbio.2023.06.010" TargetMode="External"/><Relationship Id="rId192" Type="http://schemas.openxmlformats.org/officeDocument/2006/relationships/hyperlink" Target="https://pubmed.ncbi.nlm.nih.gov/37351172/" TargetMode="External"/><Relationship Id="rId206" Type="http://schemas.openxmlformats.org/officeDocument/2006/relationships/hyperlink" Target="https://pubmed.ncbi.nlm.nih.gov/35947146/" TargetMode="External"/><Relationship Id="rId12" Type="http://schemas.openxmlformats.org/officeDocument/2006/relationships/hyperlink" Target="https://pubmed.ncbi.nlm.nih.gov/36414928/" TargetMode="External"/><Relationship Id="rId33" Type="http://schemas.openxmlformats.org/officeDocument/2006/relationships/hyperlink" Target="https://doi.org/10.1093/cercor/bhad095" TargetMode="External"/><Relationship Id="rId108" Type="http://schemas.openxmlformats.org/officeDocument/2006/relationships/hyperlink" Target="https://doi.org/10.1038/s41531-023-00543-8" TargetMode="External"/><Relationship Id="rId129" Type="http://schemas.openxmlformats.org/officeDocument/2006/relationships/hyperlink" Target="https://doi.org/10.1002/adma.202304104" TargetMode="External"/><Relationship Id="rId54" Type="http://schemas.openxmlformats.org/officeDocument/2006/relationships/hyperlink" Target="https://pubmed.ncbi.nlm.nih.gov/37120330/" TargetMode="External"/><Relationship Id="rId75" Type="http://schemas.openxmlformats.org/officeDocument/2006/relationships/hyperlink" Target="https://doi.org/10.1016/j.ultrasmedbio.2023.05.004" TargetMode="External"/><Relationship Id="rId96" Type="http://schemas.openxmlformats.org/officeDocument/2006/relationships/hyperlink" Target="https://pubmed.ncbi.nlm.nih.gov/37313958/" TargetMode="External"/><Relationship Id="rId140" Type="http://schemas.openxmlformats.org/officeDocument/2006/relationships/hyperlink" Target="https://doi.org/10.1016/j.eucr.2023.102461" TargetMode="External"/><Relationship Id="rId161" Type="http://schemas.openxmlformats.org/officeDocument/2006/relationships/hyperlink" Target="https://www.ncbi.nlm.nih.gov/pmc/articles/PMC10291464/" TargetMode="External"/><Relationship Id="rId182" Type="http://schemas.openxmlformats.org/officeDocument/2006/relationships/hyperlink" Target="https://pubmed.ncbi.nlm.nih.gov/36893898/" TargetMode="External"/><Relationship Id="rId6" Type="http://schemas.openxmlformats.org/officeDocument/2006/relationships/hyperlink" Target="https://doi.org/10.1007/s00404-022-06720-z" TargetMode="External"/><Relationship Id="rId23" Type="http://schemas.openxmlformats.org/officeDocument/2006/relationships/hyperlink" Target="https://www.ncbi.nlm.nih.gov/pmc/articles/PMC10106430/" TargetMode="External"/><Relationship Id="rId119" Type="http://schemas.openxmlformats.org/officeDocument/2006/relationships/hyperlink" Target="https://pubmed.ncbi.nlm.nih.gov/37335416/" TargetMode="External"/><Relationship Id="rId44" Type="http://schemas.openxmlformats.org/officeDocument/2006/relationships/hyperlink" Target="https://pubmed.ncbi.nlm.nih.gov/37099937/" TargetMode="External"/><Relationship Id="rId65" Type="http://schemas.openxmlformats.org/officeDocument/2006/relationships/hyperlink" Target="https://pubmed.ncbi.nlm.nih.gov/37268553/" TargetMode="External"/><Relationship Id="rId86" Type="http://schemas.openxmlformats.org/officeDocument/2006/relationships/hyperlink" Target="https://pubmed.ncbi.nlm.nih.gov/37300907/" TargetMode="External"/><Relationship Id="rId130" Type="http://schemas.openxmlformats.org/officeDocument/2006/relationships/hyperlink" Target="https://pubmed.ncbi.nlm.nih.gov/37343366/" TargetMode="External"/><Relationship Id="rId151" Type="http://schemas.openxmlformats.org/officeDocument/2006/relationships/hyperlink" Target="https://pubmed.ncbi.nlm.nih.gov/37365929/" TargetMode="External"/><Relationship Id="rId172" Type="http://schemas.openxmlformats.org/officeDocument/2006/relationships/hyperlink" Target="https://pubmed.ncbi.nlm.nih.gov/37395016/" TargetMode="External"/><Relationship Id="rId193" Type="http://schemas.openxmlformats.org/officeDocument/2006/relationships/hyperlink" Target="https://pubmed.ncbi.nlm.nih.gov/37363184/" TargetMode="External"/><Relationship Id="rId207" Type="http://schemas.openxmlformats.org/officeDocument/2006/relationships/hyperlink" Target="https://pubmed.ncbi.nlm.nih.gov/37267044/" TargetMode="External"/><Relationship Id="rId13" Type="http://schemas.openxmlformats.org/officeDocument/2006/relationships/hyperlink" Target="https://doi.org/10.1007/s40477-022-00746-4" TargetMode="External"/><Relationship Id="rId109" Type="http://schemas.openxmlformats.org/officeDocument/2006/relationships/hyperlink" Target="https://www.ncbi.nlm.nih.gov/pmc/articles/PMC10272231/" TargetMode="External"/><Relationship Id="rId34" Type="http://schemas.openxmlformats.org/officeDocument/2006/relationships/hyperlink" Target="https://pubmed.ncbi.nlm.nih.gov/37054953/" TargetMode="External"/><Relationship Id="rId55" Type="http://schemas.openxmlformats.org/officeDocument/2006/relationships/hyperlink" Target="https://doi.org/10.1016/j.ultrasmedbio.2023.03.012" TargetMode="External"/><Relationship Id="rId76" Type="http://schemas.openxmlformats.org/officeDocument/2006/relationships/hyperlink" Target="https://pubmed.ncbi.nlm.nih.gov/37276698/" TargetMode="External"/><Relationship Id="rId97" Type="http://schemas.openxmlformats.org/officeDocument/2006/relationships/hyperlink" Target="https://doi.org/10.1080/10717544.2023.2219871" TargetMode="External"/><Relationship Id="rId120" Type="http://schemas.openxmlformats.org/officeDocument/2006/relationships/hyperlink" Target="https://doi.org/10.1007/s13346-023-01377-w" TargetMode="External"/><Relationship Id="rId141" Type="http://schemas.openxmlformats.org/officeDocument/2006/relationships/hyperlink" Target="https://www.ncbi.nlm.nih.gov/pmc/articles/PMC10285561/" TargetMode="External"/><Relationship Id="rId7" Type="http://schemas.openxmlformats.org/officeDocument/2006/relationships/hyperlink" Target="https://pubmed.ncbi.nlm.nih.gov/36329304/" TargetMode="External"/><Relationship Id="rId162" Type="http://schemas.openxmlformats.org/officeDocument/2006/relationships/hyperlink" Target="https://pubmed.ncbi.nlm.nih.gov/37379172/" TargetMode="External"/><Relationship Id="rId183" Type="http://schemas.openxmlformats.org/officeDocument/2006/relationships/hyperlink" Target="https://pubmed.ncbi.nlm.nih.gov/37288812/" TargetMode="External"/><Relationship Id="rId24" Type="http://schemas.openxmlformats.org/officeDocument/2006/relationships/hyperlink" Target="https://pubmed.ncbi.nlm.nih.gov/36893898/" TargetMode="External"/><Relationship Id="rId40" Type="http://schemas.openxmlformats.org/officeDocument/2006/relationships/hyperlink" Target="https://pubmed.ncbi.nlm.nih.gov/37078516/" TargetMode="External"/><Relationship Id="rId45" Type="http://schemas.openxmlformats.org/officeDocument/2006/relationships/hyperlink" Target="https://doi.org/10.1016/j.ultras.2023.106993" TargetMode="External"/><Relationship Id="rId66" Type="http://schemas.openxmlformats.org/officeDocument/2006/relationships/hyperlink" Target="https://doi.org/10.1016/j.ultrasmedbio.2023.04.010" TargetMode="External"/><Relationship Id="rId87" Type="http://schemas.openxmlformats.org/officeDocument/2006/relationships/hyperlink" Target="https://doi.org/10.1016/j.ultras.2023.107063" TargetMode="External"/><Relationship Id="rId110" Type="http://schemas.openxmlformats.org/officeDocument/2006/relationships/hyperlink" Target="https://pubmed.ncbi.nlm.nih.gov/37322373/" TargetMode="External"/><Relationship Id="rId115" Type="http://schemas.openxmlformats.org/officeDocument/2006/relationships/hyperlink" Target="https://pubmed.ncbi.nlm.nih.gov/37330689/" TargetMode="External"/><Relationship Id="rId131" Type="http://schemas.openxmlformats.org/officeDocument/2006/relationships/hyperlink" Target="https://doi.org/10.1016/j.ultras.2023.107062" TargetMode="External"/><Relationship Id="rId136" Type="http://schemas.openxmlformats.org/officeDocument/2006/relationships/hyperlink" Target="https://www.ncbi.nlm.nih.gov/pmc/articles/PMC10283050/" TargetMode="External"/><Relationship Id="rId157" Type="http://schemas.openxmlformats.org/officeDocument/2006/relationships/hyperlink" Target="https://pubmed.ncbi.nlm.nih.gov/37369229/" TargetMode="External"/><Relationship Id="rId178" Type="http://schemas.openxmlformats.org/officeDocument/2006/relationships/hyperlink" Target="https://pubmed.ncbi.nlm.nih.gov/37369225/" TargetMode="External"/><Relationship Id="rId61" Type="http://schemas.openxmlformats.org/officeDocument/2006/relationships/hyperlink" Target="https://pubmed.ncbi.nlm.nih.gov/37263892/" TargetMode="External"/><Relationship Id="rId82" Type="http://schemas.openxmlformats.org/officeDocument/2006/relationships/hyperlink" Target="https://doi.org/10.1121/10.0019630" TargetMode="External"/><Relationship Id="rId152" Type="http://schemas.openxmlformats.org/officeDocument/2006/relationships/hyperlink" Target="https://doi.org/10.1021/acsami.3c05720" TargetMode="External"/><Relationship Id="rId173" Type="http://schemas.openxmlformats.org/officeDocument/2006/relationships/hyperlink" Target="https://doi.org/10.31083/j.fbl2806115" TargetMode="External"/><Relationship Id="rId194" Type="http://schemas.openxmlformats.org/officeDocument/2006/relationships/hyperlink" Target="https://pubmed.ncbi.nlm.nih.gov/36414928/" TargetMode="External"/><Relationship Id="rId199" Type="http://schemas.openxmlformats.org/officeDocument/2006/relationships/hyperlink" Target="https://pubmed.ncbi.nlm.nih.gov/37014172/" TargetMode="External"/><Relationship Id="rId203" Type="http://schemas.openxmlformats.org/officeDocument/2006/relationships/hyperlink" Target="https://pubmed.ncbi.nlm.nih.gov/37385981/" TargetMode="External"/><Relationship Id="rId208" Type="http://schemas.openxmlformats.org/officeDocument/2006/relationships/hyperlink" Target="https://pubmed.ncbi.nlm.nih.gov/37336924/" TargetMode="External"/><Relationship Id="rId19" Type="http://schemas.openxmlformats.org/officeDocument/2006/relationships/hyperlink" Target="https://pubmed.ncbi.nlm.nih.gov/36871858/" TargetMode="External"/><Relationship Id="rId14" Type="http://schemas.openxmlformats.org/officeDocument/2006/relationships/hyperlink" Target="https://www.ncbi.nlm.nih.gov/pmc/articles/PMC10247632/" TargetMode="External"/><Relationship Id="rId30" Type="http://schemas.openxmlformats.org/officeDocument/2006/relationships/hyperlink" Target="https://pubmed.ncbi.nlm.nih.gov/37022452/" TargetMode="External"/><Relationship Id="rId35" Type="http://schemas.openxmlformats.org/officeDocument/2006/relationships/hyperlink" Target="https://doi.org/10.1016/j.addr.2023.114820" TargetMode="External"/><Relationship Id="rId56" Type="http://schemas.openxmlformats.org/officeDocument/2006/relationships/hyperlink" Target="https://www.ncbi.nlm.nih.gov/pmc/articles/PMC10192093/" TargetMode="External"/><Relationship Id="rId77" Type="http://schemas.openxmlformats.org/officeDocument/2006/relationships/hyperlink" Target="https://doi.org/10.1016/j.ultras.2023.107051" TargetMode="External"/><Relationship Id="rId100" Type="http://schemas.openxmlformats.org/officeDocument/2006/relationships/hyperlink" Target="https://doi.org/10.1016/j.neulet.2023.137337" TargetMode="External"/><Relationship Id="rId105" Type="http://schemas.openxmlformats.org/officeDocument/2006/relationships/hyperlink" Target="https://pubmed.ncbi.nlm.nih.gov/37321839/" TargetMode="External"/><Relationship Id="rId126" Type="http://schemas.openxmlformats.org/officeDocument/2006/relationships/hyperlink" Target="https://pubmed.ncbi.nlm.nih.gov/37339046/" TargetMode="External"/><Relationship Id="rId147" Type="http://schemas.openxmlformats.org/officeDocument/2006/relationships/hyperlink" Target="https://www.ncbi.nlm.nih.gov/pmc/articles/PMC10288177/" TargetMode="External"/><Relationship Id="rId168" Type="http://schemas.openxmlformats.org/officeDocument/2006/relationships/hyperlink" Target="https://pubmed.ncbi.nlm.nih.gov/37390776/" TargetMode="External"/><Relationship Id="rId8" Type="http://schemas.openxmlformats.org/officeDocument/2006/relationships/hyperlink" Target="https://doi.org/10.1007/s40477-022-00740-w" TargetMode="External"/><Relationship Id="rId51" Type="http://schemas.openxmlformats.org/officeDocument/2006/relationships/hyperlink" Target="https://pubmed.ncbi.nlm.nih.gov/37117139/" TargetMode="External"/><Relationship Id="rId72" Type="http://schemas.openxmlformats.org/officeDocument/2006/relationships/hyperlink" Target="https://doi.org/10.1016/j.ultsonch.2023.106455" TargetMode="External"/><Relationship Id="rId93" Type="http://schemas.openxmlformats.org/officeDocument/2006/relationships/hyperlink" Target="https://doi.org/10.1016/j.neuropsychologia.2023.108589" TargetMode="External"/><Relationship Id="rId98" Type="http://schemas.openxmlformats.org/officeDocument/2006/relationships/hyperlink" Target="https://www.ncbi.nlm.nih.gov/pmc/articles/PMC10269399/" TargetMode="External"/><Relationship Id="rId121" Type="http://schemas.openxmlformats.org/officeDocument/2006/relationships/hyperlink" Target="https://pubmed.ncbi.nlm.nih.gov/37336691/" TargetMode="External"/><Relationship Id="rId142" Type="http://schemas.openxmlformats.org/officeDocument/2006/relationships/hyperlink" Target="https://pubmed.ncbi.nlm.nih.gov/37361566/" TargetMode="External"/><Relationship Id="rId163" Type="http://schemas.openxmlformats.org/officeDocument/2006/relationships/hyperlink" Target="https://doi.org/10.1109/TUFFC.2023.3289918" TargetMode="External"/><Relationship Id="rId184" Type="http://schemas.openxmlformats.org/officeDocument/2006/relationships/hyperlink" Target="https://pubmed.ncbi.nlm.nih.gov/37263158/" TargetMode="External"/><Relationship Id="rId189" Type="http://schemas.openxmlformats.org/officeDocument/2006/relationships/hyperlink" Target="https://pubmed.ncbi.nlm.nih.gov/37322373/" TargetMode="External"/><Relationship Id="rId3" Type="http://schemas.openxmlformats.org/officeDocument/2006/relationships/hyperlink" Target="https://pubmed.ncbi.nlm.nih.gov/35643729/" TargetMode="External"/><Relationship Id="rId25" Type="http://schemas.openxmlformats.org/officeDocument/2006/relationships/hyperlink" Target="https://doi.org/10.1016/j.jmig.2023.02.021" TargetMode="External"/><Relationship Id="rId46" Type="http://schemas.openxmlformats.org/officeDocument/2006/relationships/hyperlink" Target="https://www.ncbi.nlm.nih.gov/pmc/articles/PMC10225358/" TargetMode="External"/><Relationship Id="rId67" Type="http://schemas.openxmlformats.org/officeDocument/2006/relationships/hyperlink" Target="https://pubmed.ncbi.nlm.nih.gov/37269682/" TargetMode="External"/><Relationship Id="rId116" Type="http://schemas.openxmlformats.org/officeDocument/2006/relationships/hyperlink" Target="https://doi.org/10.22037/uj.v20i.7378" TargetMode="External"/><Relationship Id="rId137" Type="http://schemas.openxmlformats.org/officeDocument/2006/relationships/hyperlink" Target="https://pubmed.ncbi.nlm.nih.gov/37352088/" TargetMode="External"/><Relationship Id="rId158" Type="http://schemas.openxmlformats.org/officeDocument/2006/relationships/hyperlink" Target="https://doi.org/10.1088/1361-6560/ace23e" TargetMode="External"/><Relationship Id="rId20" Type="http://schemas.openxmlformats.org/officeDocument/2006/relationships/hyperlink" Target="https://doi.org/10.1016/j.fertnstert.2023.02.038" TargetMode="External"/><Relationship Id="rId41" Type="http://schemas.openxmlformats.org/officeDocument/2006/relationships/hyperlink" Target="https://doi.org/10.1002/mp.16427" TargetMode="External"/><Relationship Id="rId62" Type="http://schemas.openxmlformats.org/officeDocument/2006/relationships/hyperlink" Target="https://doi.org/10.1016/j.ultrasmedbio.2023.04.018" TargetMode="External"/><Relationship Id="rId83" Type="http://schemas.openxmlformats.org/officeDocument/2006/relationships/hyperlink" Target="https://www.ncbi.nlm.nih.gov/pmc/articles/PMC10247224/" TargetMode="External"/><Relationship Id="rId88" Type="http://schemas.openxmlformats.org/officeDocument/2006/relationships/hyperlink" Target="https://pubmed.ncbi.nlm.nih.gov/37301986/" TargetMode="External"/><Relationship Id="rId111" Type="http://schemas.openxmlformats.org/officeDocument/2006/relationships/hyperlink" Target="https://doi.org/10.1002/smll.202302744" TargetMode="External"/><Relationship Id="rId132" Type="http://schemas.openxmlformats.org/officeDocument/2006/relationships/hyperlink" Target="https://pubmed.ncbi.nlm.nih.gov/37345709/" TargetMode="External"/><Relationship Id="rId153" Type="http://schemas.openxmlformats.org/officeDocument/2006/relationships/hyperlink" Target="https://pubmed.ncbi.nlm.nih.gov/37366067/" TargetMode="External"/><Relationship Id="rId174" Type="http://schemas.openxmlformats.org/officeDocument/2006/relationships/hyperlink" Target="https://pubmed.ncbi.nlm.nih.gov/36334289/" TargetMode="External"/><Relationship Id="rId179" Type="http://schemas.openxmlformats.org/officeDocument/2006/relationships/hyperlink" Target="https://pubmed.ncbi.nlm.nih.gov/37263892/" TargetMode="External"/><Relationship Id="rId195" Type="http://schemas.openxmlformats.org/officeDocument/2006/relationships/hyperlink" Target="https://pubmed.ncbi.nlm.nih.gov/36691925/" TargetMode="External"/><Relationship Id="rId190" Type="http://schemas.openxmlformats.org/officeDocument/2006/relationships/hyperlink" Target="https://pubmed.ncbi.nlm.nih.gov/37336691/" TargetMode="External"/><Relationship Id="rId204" Type="http://schemas.openxmlformats.org/officeDocument/2006/relationships/hyperlink" Target="https://pubmed.ncbi.nlm.nih.gov/37301986/" TargetMode="External"/><Relationship Id="rId15" Type="http://schemas.openxmlformats.org/officeDocument/2006/relationships/hyperlink" Target="https://pubmed.ncbi.nlm.nih.gov/36691925/" TargetMode="External"/><Relationship Id="rId36" Type="http://schemas.openxmlformats.org/officeDocument/2006/relationships/hyperlink" Target="https://pubmed.ncbi.nlm.nih.gov/37058533/" TargetMode="External"/><Relationship Id="rId57" Type="http://schemas.openxmlformats.org/officeDocument/2006/relationships/hyperlink" Target="https://pubmed.ncbi.nlm.nih.gov/37121372/" TargetMode="External"/><Relationship Id="rId106" Type="http://schemas.openxmlformats.org/officeDocument/2006/relationships/hyperlink" Target="https://doi.org/10.1136/jnnp-2023-331324" TargetMode="External"/><Relationship Id="rId127" Type="http://schemas.openxmlformats.org/officeDocument/2006/relationships/hyperlink" Target="https://doi.org/10.1109/TBME.2023.3287870" TargetMode="External"/><Relationship Id="rId10" Type="http://schemas.openxmlformats.org/officeDocument/2006/relationships/hyperlink" Target="https://pubmed.ncbi.nlm.nih.gov/36334289/" TargetMode="External"/><Relationship Id="rId31" Type="http://schemas.openxmlformats.org/officeDocument/2006/relationships/hyperlink" Target="https://doi.org/10.1109/TBME.2023.3238679" TargetMode="External"/><Relationship Id="rId52" Type="http://schemas.openxmlformats.org/officeDocument/2006/relationships/hyperlink" Target="https://doi.org/10.1016/j.ultrasmedbio.2023.01.022" TargetMode="External"/><Relationship Id="rId73" Type="http://schemas.openxmlformats.org/officeDocument/2006/relationships/hyperlink" Target="https://www.ncbi.nlm.nih.gov/pmc/articles/PMC10248557/" TargetMode="External"/><Relationship Id="rId78" Type="http://schemas.openxmlformats.org/officeDocument/2006/relationships/hyperlink" Target="https://pubmed.ncbi.nlm.nih.gov/37278613/" TargetMode="External"/><Relationship Id="rId94" Type="http://schemas.openxmlformats.org/officeDocument/2006/relationships/hyperlink" Target="https://pubmed.ncbi.nlm.nih.gov/37310841/" TargetMode="External"/><Relationship Id="rId99" Type="http://schemas.openxmlformats.org/officeDocument/2006/relationships/hyperlink" Target="https://pubmed.ncbi.nlm.nih.gov/37315732/" TargetMode="External"/><Relationship Id="rId101" Type="http://schemas.openxmlformats.org/officeDocument/2006/relationships/hyperlink" Target="https://pubmed.ncbi.nlm.nih.gov/37318967/" TargetMode="External"/><Relationship Id="rId122" Type="http://schemas.openxmlformats.org/officeDocument/2006/relationships/hyperlink" Target="https://doi.org/10.1016/j.ultrasmedbio.2023.05.013" TargetMode="External"/><Relationship Id="rId143" Type="http://schemas.openxmlformats.org/officeDocument/2006/relationships/hyperlink" Target="https://doi.org/10.3389/fonc.2023.1124244" TargetMode="External"/><Relationship Id="rId148" Type="http://schemas.openxmlformats.org/officeDocument/2006/relationships/hyperlink" Target="https://pubmed.ncbi.nlm.nih.gov/37363184/" TargetMode="External"/><Relationship Id="rId164" Type="http://schemas.openxmlformats.org/officeDocument/2006/relationships/hyperlink" Target="https://pubmed.ncbi.nlm.nih.gov/37379811/" TargetMode="External"/><Relationship Id="rId169" Type="http://schemas.openxmlformats.org/officeDocument/2006/relationships/hyperlink" Target="https://doi.org/10.1016/j.jocn.2023.06.016" TargetMode="External"/><Relationship Id="rId185" Type="http://schemas.openxmlformats.org/officeDocument/2006/relationships/hyperlink" Target="https://pubmed.ncbi.nlm.nih.gov/37322044/" TargetMode="External"/><Relationship Id="rId4" Type="http://schemas.openxmlformats.org/officeDocument/2006/relationships/hyperlink" Target="https://doi.org/10.1038/s41391-022-00531-8" TargetMode="External"/><Relationship Id="rId9" Type="http://schemas.openxmlformats.org/officeDocument/2006/relationships/hyperlink" Target="https://www.ncbi.nlm.nih.gov/pmc/articles/PMC10247591/" TargetMode="External"/><Relationship Id="rId180" Type="http://schemas.openxmlformats.org/officeDocument/2006/relationships/hyperlink" Target="https://pubmed.ncbi.nlm.nih.gov/37041107/" TargetMode="External"/><Relationship Id="rId26" Type="http://schemas.openxmlformats.org/officeDocument/2006/relationships/hyperlink" Target="https://pubmed.ncbi.nlm.nih.gov/36912061/" TargetMode="External"/><Relationship Id="rId47" Type="http://schemas.openxmlformats.org/officeDocument/2006/relationships/hyperlink" Target="https://pubmed.ncbi.nlm.nih.gov/37100672/" TargetMode="External"/><Relationship Id="rId68" Type="http://schemas.openxmlformats.org/officeDocument/2006/relationships/hyperlink" Target="https://doi.org/10.1016/j.ultras.2023.107056" TargetMode="External"/><Relationship Id="rId89" Type="http://schemas.openxmlformats.org/officeDocument/2006/relationships/hyperlink" Target="https://doi.org/10.1093/schbul/sbad078" TargetMode="External"/><Relationship Id="rId112" Type="http://schemas.openxmlformats.org/officeDocument/2006/relationships/hyperlink" Target="https://pubmed.ncbi.nlm.nih.gov/37328855/" TargetMode="External"/><Relationship Id="rId133" Type="http://schemas.openxmlformats.org/officeDocument/2006/relationships/hyperlink" Target="https://doi.org/10.1002/mp.16565" TargetMode="External"/><Relationship Id="rId154" Type="http://schemas.openxmlformats.org/officeDocument/2006/relationships/hyperlink" Target="https://doi.org/10.1088/1361-6560/acdbb5" TargetMode="External"/><Relationship Id="rId175" Type="http://schemas.openxmlformats.org/officeDocument/2006/relationships/hyperlink" Target="https://pubmed.ncbi.nlm.nih.gov/37328855/" TargetMode="External"/><Relationship Id="rId196" Type="http://schemas.openxmlformats.org/officeDocument/2006/relationships/hyperlink" Target="https://pubmed.ncbi.nlm.nih.gov/37099937/" TargetMode="External"/><Relationship Id="rId200" Type="http://schemas.openxmlformats.org/officeDocument/2006/relationships/hyperlink" Target="https://pubmed.ncbi.nlm.nih.gov/37103528/" TargetMode="External"/><Relationship Id="rId16" Type="http://schemas.openxmlformats.org/officeDocument/2006/relationships/hyperlink" Target="https://doi.org/10.1002/jum.16181" TargetMode="External"/><Relationship Id="rId37" Type="http://schemas.openxmlformats.org/officeDocument/2006/relationships/hyperlink" Target="https://doi.org/10.1002/mp.16414" TargetMode="External"/><Relationship Id="rId58" Type="http://schemas.openxmlformats.org/officeDocument/2006/relationships/hyperlink" Target="https://doi.org/10.1016/j.actbio.2023.04.037" TargetMode="External"/><Relationship Id="rId79" Type="http://schemas.openxmlformats.org/officeDocument/2006/relationships/hyperlink" Target="https://doi.org/10.1242/dmm.049531" TargetMode="External"/><Relationship Id="rId102" Type="http://schemas.openxmlformats.org/officeDocument/2006/relationships/hyperlink" Target="https://doi.org/10.1109/TUFFC.2023.3286759" TargetMode="External"/><Relationship Id="rId123" Type="http://schemas.openxmlformats.org/officeDocument/2006/relationships/hyperlink" Target="https://pubmed.ncbi.nlm.nih.gov/37336924/" TargetMode="External"/><Relationship Id="rId144" Type="http://schemas.openxmlformats.org/officeDocument/2006/relationships/hyperlink" Target="https://www.ncbi.nlm.nih.gov/pmc/articles/PMC10289281/" TargetMode="External"/><Relationship Id="rId90" Type="http://schemas.openxmlformats.org/officeDocument/2006/relationships/hyperlink" Target="https://pubmed.ncbi.nlm.nih.gov/37302337/" TargetMode="External"/><Relationship Id="rId165" Type="http://schemas.openxmlformats.org/officeDocument/2006/relationships/hyperlink" Target="https://doi.org/10.1159/000531009" TargetMode="External"/><Relationship Id="rId186" Type="http://schemas.openxmlformats.org/officeDocument/2006/relationships/hyperlink" Target="https://pubmed.ncbi.nlm.nih.gov/37321839/" TargetMode="External"/><Relationship Id="rId27" Type="http://schemas.openxmlformats.org/officeDocument/2006/relationships/hyperlink" Target="https://doi.org/10.1021/acs.chemrev.2c00822" TargetMode="External"/><Relationship Id="rId48" Type="http://schemas.openxmlformats.org/officeDocument/2006/relationships/hyperlink" Target="https://doi.org/10.1016/j.ultrasmedbio.2023.02.017" TargetMode="External"/><Relationship Id="rId69" Type="http://schemas.openxmlformats.org/officeDocument/2006/relationships/hyperlink" Target="https://pubmed.ncbi.nlm.nih.gov/37269955/" TargetMode="External"/><Relationship Id="rId113" Type="http://schemas.openxmlformats.org/officeDocument/2006/relationships/hyperlink" Target="https://doi.org/10.1186/s12987-023-00447-y" TargetMode="External"/><Relationship Id="rId134" Type="http://schemas.openxmlformats.org/officeDocument/2006/relationships/hyperlink" Target="https://pubmed.ncbi.nlm.nih.gov/37351172/" TargetMode="External"/><Relationship Id="rId80" Type="http://schemas.openxmlformats.org/officeDocument/2006/relationships/hyperlink" Target="https://www.ncbi.nlm.nih.gov/pmc/articles/PMC10259839/" TargetMode="External"/><Relationship Id="rId155" Type="http://schemas.openxmlformats.org/officeDocument/2006/relationships/hyperlink" Target="https://pubmed.ncbi.nlm.nih.gov/37369225/" TargetMode="External"/><Relationship Id="rId176" Type="http://schemas.openxmlformats.org/officeDocument/2006/relationships/hyperlink" Target="https://pubmed.ncbi.nlm.nih.gov/37315732/" TargetMode="External"/><Relationship Id="rId197" Type="http://schemas.openxmlformats.org/officeDocument/2006/relationships/hyperlink" Target="https://pubmed.ncbi.nlm.nih.gov/35246609/" TargetMode="External"/><Relationship Id="rId201" Type="http://schemas.openxmlformats.org/officeDocument/2006/relationships/hyperlink" Target="https://pubmed.ncbi.nlm.nih.gov/37330689/" TargetMode="External"/><Relationship Id="rId17" Type="http://schemas.openxmlformats.org/officeDocument/2006/relationships/hyperlink" Target="https://pubmed.ncbi.nlm.nih.gov/36762779/" TargetMode="External"/><Relationship Id="rId38" Type="http://schemas.openxmlformats.org/officeDocument/2006/relationships/hyperlink" Target="https://pubmed.ncbi.nlm.nih.gov/37074881/" TargetMode="External"/><Relationship Id="rId59" Type="http://schemas.openxmlformats.org/officeDocument/2006/relationships/hyperlink" Target="https://pubmed.ncbi.nlm.nih.gov/37263158/" TargetMode="External"/><Relationship Id="rId103" Type="http://schemas.openxmlformats.org/officeDocument/2006/relationships/hyperlink" Target="https://pubmed.ncbi.nlm.nih.gov/37321357/" TargetMode="External"/><Relationship Id="rId124" Type="http://schemas.openxmlformats.org/officeDocument/2006/relationships/hyperlink" Target="https://doi.org/10.1038/s41598-023-37096-y" TargetMode="External"/><Relationship Id="rId70" Type="http://schemas.openxmlformats.org/officeDocument/2006/relationships/hyperlink" Target="https://doi.org/10.1016/j.neuroimage.2023.120201" TargetMode="External"/><Relationship Id="rId91" Type="http://schemas.openxmlformats.org/officeDocument/2006/relationships/hyperlink" Target="https://doi.org/10.1016/j.ultras.2023.107048" TargetMode="External"/><Relationship Id="rId145" Type="http://schemas.openxmlformats.org/officeDocument/2006/relationships/hyperlink" Target="https://pubmed.ncbi.nlm.nih.gov/37362333/" TargetMode="External"/><Relationship Id="rId166" Type="http://schemas.openxmlformats.org/officeDocument/2006/relationships/hyperlink" Target="https://pubmed.ncbi.nlm.nih.gov/37385981/" TargetMode="External"/><Relationship Id="rId187" Type="http://schemas.openxmlformats.org/officeDocument/2006/relationships/hyperlink" Target="https://pubmed.ncbi.nlm.nih.gov/36762779/" TargetMode="External"/><Relationship Id="rId1" Type="http://schemas.openxmlformats.org/officeDocument/2006/relationships/hyperlink" Target="https://pubmed.ncbi.nlm.nih.gov/35246609/" TargetMode="External"/><Relationship Id="rId28" Type="http://schemas.openxmlformats.org/officeDocument/2006/relationships/hyperlink" Target="https://pubmed.ncbi.nlm.nih.gov/37014172/" TargetMode="External"/><Relationship Id="rId49" Type="http://schemas.openxmlformats.org/officeDocument/2006/relationships/hyperlink" Target="https://pubmed.ncbi.nlm.nih.gov/37103528/" TargetMode="External"/><Relationship Id="rId114" Type="http://schemas.openxmlformats.org/officeDocument/2006/relationships/hyperlink" Target="https://www.ncbi.nlm.nih.gov/pmc/articles/PMC10276371/" TargetMode="External"/><Relationship Id="rId60" Type="http://schemas.openxmlformats.org/officeDocument/2006/relationships/hyperlink" Target="https://doi.org/10.1016/j.parkreldis.2023.105439" TargetMode="External"/><Relationship Id="rId81" Type="http://schemas.openxmlformats.org/officeDocument/2006/relationships/hyperlink" Target="https://pubmed.ncbi.nlm.nih.gov/37279386/" TargetMode="External"/><Relationship Id="rId135" Type="http://schemas.openxmlformats.org/officeDocument/2006/relationships/hyperlink" Target="https://doi.org/10.7150/thno.81700" TargetMode="External"/><Relationship Id="rId156" Type="http://schemas.openxmlformats.org/officeDocument/2006/relationships/hyperlink" Target="https://doi.org/10.1088/1361-6560/ace23d" TargetMode="External"/><Relationship Id="rId177" Type="http://schemas.openxmlformats.org/officeDocument/2006/relationships/hyperlink" Target="https://pubmed.ncbi.nlm.nih.gov/37022452/" TargetMode="External"/><Relationship Id="rId198" Type="http://schemas.openxmlformats.org/officeDocument/2006/relationships/hyperlink" Target="https://pubmed.ncbi.nlm.nih.gov/35643729/" TargetMode="External"/><Relationship Id="rId202" Type="http://schemas.openxmlformats.org/officeDocument/2006/relationships/hyperlink" Target="https://pubmed.ncbi.nlm.nih.gov/37358989/" TargetMode="External"/><Relationship Id="rId18" Type="http://schemas.openxmlformats.org/officeDocument/2006/relationships/hyperlink" Target="https://doi.org/10.1080/08820538.2023.2170715" TargetMode="External"/><Relationship Id="rId39" Type="http://schemas.openxmlformats.org/officeDocument/2006/relationships/hyperlink" Target="https://doi.org/10.1109/TUFFC.2023.3268603" TargetMode="External"/><Relationship Id="rId50" Type="http://schemas.openxmlformats.org/officeDocument/2006/relationships/hyperlink" Target="https://doi.org/10.1097/UPJ.0000000000000400" TargetMode="External"/><Relationship Id="rId104" Type="http://schemas.openxmlformats.org/officeDocument/2006/relationships/hyperlink" Target="https://doi.org/10.1016/j.neuroimage.2023.120227" TargetMode="External"/><Relationship Id="rId125" Type="http://schemas.openxmlformats.org/officeDocument/2006/relationships/hyperlink" Target="https://www.ncbi.nlm.nih.gov/pmc/articles/PMC10279767/" TargetMode="External"/><Relationship Id="rId146" Type="http://schemas.openxmlformats.org/officeDocument/2006/relationships/hyperlink" Target="https://doi.org/10.1039/d3ra01876h" TargetMode="External"/><Relationship Id="rId167" Type="http://schemas.openxmlformats.org/officeDocument/2006/relationships/hyperlink" Target="https://doi.org/10.1111/bju.16102" TargetMode="External"/><Relationship Id="rId188" Type="http://schemas.openxmlformats.org/officeDocument/2006/relationships/hyperlink" Target="https://pubmed.ncbi.nlm.nih.gov/37394375/" TargetMode="External"/><Relationship Id="rId71" Type="http://schemas.openxmlformats.org/officeDocument/2006/relationships/hyperlink" Target="https://pubmed.ncbi.nlm.nih.gov/37271029/" TargetMode="External"/><Relationship Id="rId92" Type="http://schemas.openxmlformats.org/officeDocument/2006/relationships/hyperlink" Target="https://pubmed.ncbi.nlm.nih.gov/37302753/" TargetMode="External"/><Relationship Id="rId2" Type="http://schemas.openxmlformats.org/officeDocument/2006/relationships/hyperlink" Target="https://doi.org/10.1038/s41391-022-00501-0" TargetMode="External"/><Relationship Id="rId29" Type="http://schemas.openxmlformats.org/officeDocument/2006/relationships/hyperlink" Target="https://doi.org/10.1097/JU.00000000000034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zoomScale="110" zoomScaleNormal="110" workbookViewId="0">
      <pane xSplit="5" ySplit="1" topLeftCell="F34" activePane="bottomRight" state="frozen"/>
      <selection pane="topRight" activeCell="E1" sqref="E1"/>
      <selection pane="bottomLeft" activeCell="A2" sqref="A2"/>
      <selection pane="bottomRight" activeCell="N36" sqref="N36"/>
    </sheetView>
  </sheetViews>
  <sheetFormatPr defaultRowHeight="12.75" x14ac:dyDescent="0.2"/>
  <cols>
    <col min="1" max="1" width="10.7109375" customWidth="1"/>
    <col min="2" max="2" width="5.42578125" customWidth="1"/>
    <col min="3" max="3" width="4.7109375" customWidth="1"/>
    <col min="4" max="4" width="12.7109375" customWidth="1"/>
    <col min="5" max="5" width="40.7109375" customWidth="1"/>
    <col min="6" max="6" width="24.7109375" customWidth="1"/>
    <col min="7" max="7" width="6.85546875" customWidth="1"/>
    <col min="8" max="8" width="9.7109375" customWidth="1"/>
    <col min="9" max="9" width="14.42578125" customWidth="1"/>
    <col min="10" max="10" width="9.42578125" customWidth="1"/>
    <col min="11" max="11" width="16.42578125" customWidth="1"/>
    <col min="12" max="12" width="5" customWidth="1"/>
    <col min="13" max="13" width="40.7109375" customWidth="1"/>
    <col min="14" max="14" width="34.7109375" customWidth="1"/>
  </cols>
  <sheetData>
    <row r="1" spans="1:14" s="1" customFormat="1" x14ac:dyDescent="0.2">
      <c r="A1" s="1" t="s">
        <v>0</v>
      </c>
      <c r="B1" s="1" t="s">
        <v>1</v>
      </c>
      <c r="C1" s="1" t="s">
        <v>2</v>
      </c>
      <c r="D1" s="1" t="s">
        <v>1941</v>
      </c>
      <c r="E1" s="1" t="s">
        <v>3</v>
      </c>
      <c r="F1" s="1" t="s">
        <v>4</v>
      </c>
      <c r="G1" s="1" t="s">
        <v>5</v>
      </c>
      <c r="H1" s="1" t="s">
        <v>6</v>
      </c>
      <c r="I1" s="1" t="s">
        <v>7</v>
      </c>
      <c r="J1" s="1" t="s">
        <v>8</v>
      </c>
      <c r="K1" s="1" t="s">
        <v>9</v>
      </c>
      <c r="L1" s="1" t="s">
        <v>10</v>
      </c>
      <c r="M1" s="1" t="s">
        <v>11</v>
      </c>
      <c r="N1" s="1" t="s">
        <v>12</v>
      </c>
    </row>
    <row r="2" spans="1:14" ht="165.75" x14ac:dyDescent="0.2">
      <c r="A2" s="2" t="s">
        <v>58</v>
      </c>
      <c r="B2" s="3" t="s">
        <v>59</v>
      </c>
      <c r="C2" s="2" t="s">
        <v>15</v>
      </c>
      <c r="D2" s="2" t="s">
        <v>1944</v>
      </c>
      <c r="E2" s="4" t="s">
        <v>60</v>
      </c>
      <c r="F2" s="4" t="s">
        <v>61</v>
      </c>
      <c r="G2" s="4" t="s">
        <v>62</v>
      </c>
      <c r="H2" s="4" t="s">
        <v>15</v>
      </c>
      <c r="I2" s="4" t="s">
        <v>63</v>
      </c>
      <c r="J2" s="2" t="s">
        <v>32</v>
      </c>
      <c r="K2" s="2" t="s">
        <v>64</v>
      </c>
      <c r="L2" s="2" t="s">
        <v>15</v>
      </c>
      <c r="M2" s="5" t="s">
        <v>65</v>
      </c>
      <c r="N2" s="6" t="s">
        <v>66</v>
      </c>
    </row>
    <row r="3" spans="1:14" ht="89.25" x14ac:dyDescent="0.2">
      <c r="A3" s="2" t="s">
        <v>522</v>
      </c>
      <c r="B3" s="3" t="s">
        <v>523</v>
      </c>
      <c r="C3" s="3" t="s">
        <v>524</v>
      </c>
      <c r="D3" s="3" t="s">
        <v>1961</v>
      </c>
      <c r="E3" s="4" t="s">
        <v>525</v>
      </c>
      <c r="F3" s="4" t="s">
        <v>526</v>
      </c>
      <c r="G3" s="4" t="s">
        <v>527</v>
      </c>
      <c r="H3" s="4" t="s">
        <v>528</v>
      </c>
      <c r="I3" s="4" t="s">
        <v>529</v>
      </c>
      <c r="J3" s="2" t="s">
        <v>318</v>
      </c>
      <c r="K3" s="2" t="s">
        <v>530</v>
      </c>
      <c r="L3" s="2" t="s">
        <v>15</v>
      </c>
      <c r="M3" s="5" t="s">
        <v>531</v>
      </c>
      <c r="N3" s="6" t="s">
        <v>532</v>
      </c>
    </row>
    <row r="4" spans="1:14" ht="51" x14ac:dyDescent="0.2">
      <c r="A4" s="2" t="s">
        <v>464</v>
      </c>
      <c r="B4" s="3" t="s">
        <v>465</v>
      </c>
      <c r="C4" s="2" t="s">
        <v>15</v>
      </c>
      <c r="D4" s="2" t="s">
        <v>1957</v>
      </c>
      <c r="E4" s="4" t="s">
        <v>466</v>
      </c>
      <c r="F4" s="4" t="s">
        <v>467</v>
      </c>
      <c r="G4" s="4" t="s">
        <v>468</v>
      </c>
      <c r="H4" s="4" t="s">
        <v>469</v>
      </c>
      <c r="I4" s="4" t="s">
        <v>470</v>
      </c>
      <c r="J4" s="2" t="s">
        <v>32</v>
      </c>
      <c r="K4" s="2" t="s">
        <v>471</v>
      </c>
      <c r="L4" s="2" t="s">
        <v>15</v>
      </c>
      <c r="M4" s="5" t="s">
        <v>472</v>
      </c>
      <c r="N4" s="6" t="s">
        <v>473</v>
      </c>
    </row>
    <row r="5" spans="1:14" ht="63.75" x14ac:dyDescent="0.2">
      <c r="A5" s="2" t="s">
        <v>152</v>
      </c>
      <c r="B5" s="3" t="s">
        <v>153</v>
      </c>
      <c r="C5" s="2" t="s">
        <v>15</v>
      </c>
      <c r="D5" s="2" t="s">
        <v>1950</v>
      </c>
      <c r="E5" s="4" t="s">
        <v>154</v>
      </c>
      <c r="F5" s="4" t="s">
        <v>155</v>
      </c>
      <c r="G5" s="4" t="s">
        <v>156</v>
      </c>
      <c r="H5" s="4" t="s">
        <v>15</v>
      </c>
      <c r="I5" s="4" t="s">
        <v>157</v>
      </c>
      <c r="J5" s="2" t="s">
        <v>118</v>
      </c>
      <c r="K5" s="2" t="s">
        <v>158</v>
      </c>
      <c r="L5" s="2" t="s">
        <v>15</v>
      </c>
      <c r="M5" s="5" t="s">
        <v>159</v>
      </c>
      <c r="N5" s="6" t="s">
        <v>160</v>
      </c>
    </row>
    <row r="6" spans="1:14" ht="51" x14ac:dyDescent="0.2">
      <c r="A6" s="2" t="s">
        <v>700</v>
      </c>
      <c r="B6" s="3" t="s">
        <v>701</v>
      </c>
      <c r="C6" s="2" t="s">
        <v>15</v>
      </c>
      <c r="D6" s="2" t="s">
        <v>1966</v>
      </c>
      <c r="E6" s="4" t="s">
        <v>702</v>
      </c>
      <c r="F6" s="4" t="s">
        <v>703</v>
      </c>
      <c r="G6" s="4" t="s">
        <v>704</v>
      </c>
      <c r="H6" s="4" t="s">
        <v>15</v>
      </c>
      <c r="I6" s="4" t="s">
        <v>705</v>
      </c>
      <c r="J6" s="2" t="s">
        <v>32</v>
      </c>
      <c r="K6" s="2" t="s">
        <v>706</v>
      </c>
      <c r="L6" s="2" t="s">
        <v>15</v>
      </c>
      <c r="M6" s="5" t="s">
        <v>707</v>
      </c>
      <c r="N6" s="6" t="s">
        <v>708</v>
      </c>
    </row>
    <row r="7" spans="1:14" ht="51" x14ac:dyDescent="0.2">
      <c r="A7" s="2" t="s">
        <v>292</v>
      </c>
      <c r="B7" s="3" t="s">
        <v>293</v>
      </c>
      <c r="C7" s="2" t="s">
        <v>15</v>
      </c>
      <c r="D7" s="2" t="s">
        <v>1953</v>
      </c>
      <c r="E7" s="4" t="s">
        <v>294</v>
      </c>
      <c r="F7" s="4" t="s">
        <v>295</v>
      </c>
      <c r="G7" s="4" t="s">
        <v>296</v>
      </c>
      <c r="H7" s="4" t="s">
        <v>297</v>
      </c>
      <c r="I7" s="4" t="s">
        <v>298</v>
      </c>
      <c r="J7" s="2" t="s">
        <v>32</v>
      </c>
      <c r="K7" s="2" t="s">
        <v>299</v>
      </c>
      <c r="L7" s="2" t="s">
        <v>15</v>
      </c>
      <c r="M7" s="5" t="s">
        <v>300</v>
      </c>
      <c r="N7" s="6" t="s">
        <v>301</v>
      </c>
    </row>
    <row r="8" spans="1:14" ht="89.25" x14ac:dyDescent="0.2">
      <c r="A8" s="2" t="s">
        <v>161</v>
      </c>
      <c r="B8" s="3" t="s">
        <v>162</v>
      </c>
      <c r="C8" s="2" t="s">
        <v>15</v>
      </c>
      <c r="D8" s="2" t="s">
        <v>1951</v>
      </c>
      <c r="E8" s="4" t="s">
        <v>163</v>
      </c>
      <c r="F8" s="4" t="s">
        <v>164</v>
      </c>
      <c r="G8" s="4" t="s">
        <v>165</v>
      </c>
      <c r="H8" s="4" t="s">
        <v>15</v>
      </c>
      <c r="I8" s="4" t="s">
        <v>166</v>
      </c>
      <c r="J8" s="2" t="s">
        <v>167</v>
      </c>
      <c r="K8" s="2" t="s">
        <v>168</v>
      </c>
      <c r="L8" s="2" t="s">
        <v>15</v>
      </c>
      <c r="M8" s="5" t="s">
        <v>169</v>
      </c>
      <c r="N8" s="6" t="s">
        <v>170</v>
      </c>
    </row>
    <row r="9" spans="1:14" ht="51" x14ac:dyDescent="0.2">
      <c r="A9" s="2" t="s">
        <v>651</v>
      </c>
      <c r="B9" s="3" t="s">
        <v>652</v>
      </c>
      <c r="C9" s="3" t="s">
        <v>653</v>
      </c>
      <c r="D9" s="3" t="s">
        <v>1964</v>
      </c>
      <c r="E9" s="4" t="s">
        <v>654</v>
      </c>
      <c r="F9" s="4" t="s">
        <v>655</v>
      </c>
      <c r="G9" s="4" t="s">
        <v>656</v>
      </c>
      <c r="H9" s="4" t="s">
        <v>15</v>
      </c>
      <c r="I9" s="4" t="s">
        <v>657</v>
      </c>
      <c r="J9" s="2" t="s">
        <v>109</v>
      </c>
      <c r="K9" s="2" t="s">
        <v>658</v>
      </c>
      <c r="L9" s="2" t="s">
        <v>15</v>
      </c>
      <c r="M9" s="5" t="s">
        <v>659</v>
      </c>
      <c r="N9" s="6" t="s">
        <v>660</v>
      </c>
    </row>
    <row r="10" spans="1:14" ht="51" x14ac:dyDescent="0.2">
      <c r="A10" s="2" t="s">
        <v>122</v>
      </c>
      <c r="B10" s="3" t="s">
        <v>123</v>
      </c>
      <c r="C10" s="2" t="s">
        <v>15</v>
      </c>
      <c r="D10" s="2" t="s">
        <v>1949</v>
      </c>
      <c r="E10" s="4" t="s">
        <v>124</v>
      </c>
      <c r="F10" s="4" t="s">
        <v>125</v>
      </c>
      <c r="G10" s="4" t="s">
        <v>126</v>
      </c>
      <c r="H10" s="4" t="s">
        <v>127</v>
      </c>
      <c r="I10" s="4" t="s">
        <v>128</v>
      </c>
      <c r="J10" s="2" t="s">
        <v>129</v>
      </c>
      <c r="K10" s="2" t="s">
        <v>130</v>
      </c>
      <c r="L10" s="2" t="s">
        <v>15</v>
      </c>
      <c r="M10" s="5" t="s">
        <v>131</v>
      </c>
      <c r="N10" s="6" t="s">
        <v>132</v>
      </c>
    </row>
    <row r="11" spans="1:14" ht="89.25" x14ac:dyDescent="0.2">
      <c r="A11" s="2" t="s">
        <v>395</v>
      </c>
      <c r="B11" s="3" t="s">
        <v>396</v>
      </c>
      <c r="C11" s="2" t="s">
        <v>15</v>
      </c>
      <c r="D11" s="2" t="s">
        <v>1955</v>
      </c>
      <c r="E11" s="4" t="s">
        <v>397</v>
      </c>
      <c r="F11" s="4" t="s">
        <v>398</v>
      </c>
      <c r="G11" s="4" t="s">
        <v>399</v>
      </c>
      <c r="H11" s="4" t="s">
        <v>15</v>
      </c>
      <c r="I11" s="4" t="s">
        <v>400</v>
      </c>
      <c r="J11" s="2" t="s">
        <v>21</v>
      </c>
      <c r="K11" s="2" t="s">
        <v>401</v>
      </c>
      <c r="L11" s="2" t="s">
        <v>15</v>
      </c>
      <c r="M11" s="5" t="s">
        <v>402</v>
      </c>
      <c r="N11" s="6" t="s">
        <v>403</v>
      </c>
    </row>
    <row r="12" spans="1:14" ht="165.75" x14ac:dyDescent="0.2">
      <c r="A12" s="2" t="s">
        <v>282</v>
      </c>
      <c r="B12" s="3" t="s">
        <v>283</v>
      </c>
      <c r="C12" s="2" t="s">
        <v>15</v>
      </c>
      <c r="D12" s="2" t="s">
        <v>1952</v>
      </c>
      <c r="E12" s="4" t="s">
        <v>284</v>
      </c>
      <c r="F12" s="4" t="s">
        <v>285</v>
      </c>
      <c r="G12" s="4" t="s">
        <v>286</v>
      </c>
      <c r="H12" s="4" t="s">
        <v>287</v>
      </c>
      <c r="I12" s="4" t="s">
        <v>288</v>
      </c>
      <c r="J12" s="2" t="s">
        <v>289</v>
      </c>
      <c r="K12" s="2" t="s">
        <v>15</v>
      </c>
      <c r="L12" s="2" t="s">
        <v>15</v>
      </c>
      <c r="M12" s="5" t="s">
        <v>290</v>
      </c>
      <c r="N12" s="6" t="s">
        <v>291</v>
      </c>
    </row>
    <row r="13" spans="1:14" ht="89.25" x14ac:dyDescent="0.2">
      <c r="A13" s="2" t="s">
        <v>502</v>
      </c>
      <c r="B13" s="3" t="s">
        <v>503</v>
      </c>
      <c r="C13" s="3" t="s">
        <v>504</v>
      </c>
      <c r="D13" s="3" t="s">
        <v>1959</v>
      </c>
      <c r="E13" s="4" t="s">
        <v>505</v>
      </c>
      <c r="F13" s="4" t="s">
        <v>506</v>
      </c>
      <c r="G13" s="4" t="s">
        <v>507</v>
      </c>
      <c r="H13" s="4" t="s">
        <v>508</v>
      </c>
      <c r="I13" s="4" t="s">
        <v>509</v>
      </c>
      <c r="J13" s="2" t="s">
        <v>32</v>
      </c>
      <c r="K13" s="2" t="s">
        <v>510</v>
      </c>
      <c r="L13" s="2" t="s">
        <v>15</v>
      </c>
      <c r="M13" s="5" t="s">
        <v>511</v>
      </c>
      <c r="N13" s="6" t="s">
        <v>512</v>
      </c>
    </row>
    <row r="14" spans="1:14" ht="76.5" x14ac:dyDescent="0.2">
      <c r="A14" s="2" t="s">
        <v>493</v>
      </c>
      <c r="B14" s="3" t="s">
        <v>494</v>
      </c>
      <c r="C14" s="2" t="s">
        <v>15</v>
      </c>
      <c r="D14" s="2" t="s">
        <v>1958</v>
      </c>
      <c r="E14" s="4" t="s">
        <v>495</v>
      </c>
      <c r="F14" s="4" t="s">
        <v>496</v>
      </c>
      <c r="G14" s="4" t="s">
        <v>497</v>
      </c>
      <c r="H14" s="4" t="s">
        <v>498</v>
      </c>
      <c r="I14" s="4" t="s">
        <v>499</v>
      </c>
      <c r="J14" s="2" t="s">
        <v>289</v>
      </c>
      <c r="K14" s="2" t="s">
        <v>15</v>
      </c>
      <c r="L14" s="2" t="s">
        <v>15</v>
      </c>
      <c r="M14" s="5" t="s">
        <v>500</v>
      </c>
      <c r="N14" s="6" t="s">
        <v>501</v>
      </c>
    </row>
    <row r="15" spans="1:14" ht="63.75" x14ac:dyDescent="0.2">
      <c r="A15" s="2" t="s">
        <v>87</v>
      </c>
      <c r="B15" s="3" t="s">
        <v>88</v>
      </c>
      <c r="C15" s="2" t="s">
        <v>15</v>
      </c>
      <c r="D15" s="2" t="s">
        <v>1947</v>
      </c>
      <c r="E15" s="4" t="s">
        <v>89</v>
      </c>
      <c r="F15" s="4" t="s">
        <v>90</v>
      </c>
      <c r="G15" s="4" t="s">
        <v>91</v>
      </c>
      <c r="H15" s="4" t="s">
        <v>15</v>
      </c>
      <c r="I15" s="4" t="s">
        <v>92</v>
      </c>
      <c r="J15" s="2" t="s">
        <v>32</v>
      </c>
      <c r="K15" s="2" t="s">
        <v>93</v>
      </c>
      <c r="L15" s="2" t="s">
        <v>15</v>
      </c>
      <c r="M15" s="5" t="s">
        <v>94</v>
      </c>
      <c r="N15" s="6" t="s">
        <v>95</v>
      </c>
    </row>
    <row r="16" spans="1:14" ht="63.75" x14ac:dyDescent="0.2">
      <c r="A16" s="2" t="s">
        <v>766</v>
      </c>
      <c r="B16" s="3" t="s">
        <v>767</v>
      </c>
      <c r="C16" s="2" t="s">
        <v>15</v>
      </c>
      <c r="D16" s="2" t="s">
        <v>1967</v>
      </c>
      <c r="E16" s="4" t="s">
        <v>768</v>
      </c>
      <c r="F16" s="4" t="s">
        <v>769</v>
      </c>
      <c r="G16" s="4" t="s">
        <v>770</v>
      </c>
      <c r="H16" s="4" t="s">
        <v>771</v>
      </c>
      <c r="I16" s="4" t="s">
        <v>772</v>
      </c>
      <c r="J16" s="2" t="s">
        <v>32</v>
      </c>
      <c r="K16" s="2" t="s">
        <v>773</v>
      </c>
      <c r="L16" s="2" t="s">
        <v>15</v>
      </c>
      <c r="M16" s="5" t="s">
        <v>774</v>
      </c>
      <c r="N16" s="6" t="s">
        <v>775</v>
      </c>
    </row>
    <row r="17" spans="1:14" ht="63.75" x14ac:dyDescent="0.2">
      <c r="A17" s="2" t="s">
        <v>513</v>
      </c>
      <c r="B17" s="3" t="s">
        <v>514</v>
      </c>
      <c r="C17" s="2" t="s">
        <v>15</v>
      </c>
      <c r="D17" s="2" t="s">
        <v>1960</v>
      </c>
      <c r="E17" s="4" t="s">
        <v>515</v>
      </c>
      <c r="F17" s="4" t="s">
        <v>516</v>
      </c>
      <c r="G17" s="4" t="s">
        <v>517</v>
      </c>
      <c r="H17" s="4" t="s">
        <v>15</v>
      </c>
      <c r="I17" s="4" t="s">
        <v>518</v>
      </c>
      <c r="J17" s="2" t="s">
        <v>32</v>
      </c>
      <c r="K17" s="2" t="s">
        <v>519</v>
      </c>
      <c r="L17" s="2" t="s">
        <v>15</v>
      </c>
      <c r="M17" s="5" t="s">
        <v>520</v>
      </c>
      <c r="N17" s="6" t="s">
        <v>521</v>
      </c>
    </row>
    <row r="18" spans="1:14" ht="63.75" x14ac:dyDescent="0.2">
      <c r="A18" s="2" t="s">
        <v>563</v>
      </c>
      <c r="B18" s="3" t="s">
        <v>564</v>
      </c>
      <c r="C18" s="2" t="s">
        <v>15</v>
      </c>
      <c r="D18" s="2" t="s">
        <v>1962</v>
      </c>
      <c r="E18" s="4" t="s">
        <v>565</v>
      </c>
      <c r="F18" s="4" t="s">
        <v>566</v>
      </c>
      <c r="G18" s="4" t="s">
        <v>567</v>
      </c>
      <c r="H18" s="4" t="s">
        <v>568</v>
      </c>
      <c r="I18" s="4" t="s">
        <v>569</v>
      </c>
      <c r="J18" s="2" t="s">
        <v>32</v>
      </c>
      <c r="K18" s="2" t="s">
        <v>570</v>
      </c>
      <c r="L18" s="2" t="s">
        <v>15</v>
      </c>
      <c r="M18" s="5" t="s">
        <v>571</v>
      </c>
      <c r="N18" s="6" t="s">
        <v>572</v>
      </c>
    </row>
    <row r="19" spans="1:14" ht="76.5" x14ac:dyDescent="0.2">
      <c r="A19" s="2" t="s">
        <v>311</v>
      </c>
      <c r="B19" s="3" t="s">
        <v>312</v>
      </c>
      <c r="C19" s="2" t="s">
        <v>15</v>
      </c>
      <c r="D19" s="2" t="s">
        <v>1954</v>
      </c>
      <c r="E19" s="4" t="s">
        <v>313</v>
      </c>
      <c r="F19" s="4" t="s">
        <v>314</v>
      </c>
      <c r="G19" s="4" t="s">
        <v>315</v>
      </c>
      <c r="H19" s="4" t="s">
        <v>316</v>
      </c>
      <c r="I19" s="4" t="s">
        <v>317</v>
      </c>
      <c r="J19" s="2" t="s">
        <v>318</v>
      </c>
      <c r="K19" s="2" t="s">
        <v>319</v>
      </c>
      <c r="L19" s="2" t="s">
        <v>15</v>
      </c>
      <c r="M19" s="5" t="s">
        <v>320</v>
      </c>
      <c r="N19" s="6" t="s">
        <v>321</v>
      </c>
    </row>
    <row r="20" spans="1:14" ht="102" x14ac:dyDescent="0.2">
      <c r="A20" s="2" t="s">
        <v>622</v>
      </c>
      <c r="B20" s="3" t="s">
        <v>623</v>
      </c>
      <c r="C20" s="3" t="s">
        <v>624</v>
      </c>
      <c r="D20" s="3" t="s">
        <v>1963</v>
      </c>
      <c r="E20" s="4" t="s">
        <v>625</v>
      </c>
      <c r="F20" s="4" t="s">
        <v>626</v>
      </c>
      <c r="G20" s="4" t="s">
        <v>627</v>
      </c>
      <c r="H20" s="4" t="s">
        <v>15</v>
      </c>
      <c r="I20" s="4" t="s">
        <v>628</v>
      </c>
      <c r="J20" s="2" t="s">
        <v>32</v>
      </c>
      <c r="K20" s="2" t="s">
        <v>629</v>
      </c>
      <c r="L20" s="2" t="s">
        <v>15</v>
      </c>
      <c r="M20" s="5" t="s">
        <v>630</v>
      </c>
      <c r="N20" s="6" t="s">
        <v>631</v>
      </c>
    </row>
    <row r="21" spans="1:14" ht="127.5" x14ac:dyDescent="0.2">
      <c r="A21" s="2" t="s">
        <v>672</v>
      </c>
      <c r="B21" s="3" t="s">
        <v>673</v>
      </c>
      <c r="C21" s="3" t="s">
        <v>674</v>
      </c>
      <c r="D21" s="3" t="s">
        <v>1965</v>
      </c>
      <c r="E21" s="4" t="s">
        <v>675</v>
      </c>
      <c r="F21" s="4" t="s">
        <v>676</v>
      </c>
      <c r="G21" s="4" t="s">
        <v>677</v>
      </c>
      <c r="H21" s="4" t="s">
        <v>15</v>
      </c>
      <c r="I21" s="4" t="s">
        <v>678</v>
      </c>
      <c r="J21" s="2" t="s">
        <v>21</v>
      </c>
      <c r="K21" s="2" t="s">
        <v>679</v>
      </c>
      <c r="L21" s="2" t="s">
        <v>15</v>
      </c>
      <c r="M21" s="5" t="s">
        <v>680</v>
      </c>
      <c r="N21" s="6" t="s">
        <v>681</v>
      </c>
    </row>
    <row r="22" spans="1:14" ht="51" x14ac:dyDescent="0.2">
      <c r="A22" s="2" t="s">
        <v>68</v>
      </c>
      <c r="B22" s="3" t="s">
        <v>69</v>
      </c>
      <c r="C22" s="3" t="s">
        <v>70</v>
      </c>
      <c r="D22" s="3" t="s">
        <v>1945</v>
      </c>
      <c r="E22" s="4" t="s">
        <v>71</v>
      </c>
      <c r="F22" s="4" t="s">
        <v>72</v>
      </c>
      <c r="G22" s="4" t="s">
        <v>73</v>
      </c>
      <c r="H22" s="4" t="s">
        <v>53</v>
      </c>
      <c r="I22" s="4" t="s">
        <v>74</v>
      </c>
      <c r="J22" s="2" t="s">
        <v>32</v>
      </c>
      <c r="K22" s="2" t="s">
        <v>75</v>
      </c>
      <c r="L22" s="2" t="s">
        <v>15</v>
      </c>
      <c r="M22" s="5" t="s">
        <v>76</v>
      </c>
      <c r="N22" s="6" t="s">
        <v>77</v>
      </c>
    </row>
    <row r="23" spans="1:14" ht="63.75" x14ac:dyDescent="0.2">
      <c r="A23" s="2" t="s">
        <v>78</v>
      </c>
      <c r="B23" s="3" t="s">
        <v>79</v>
      </c>
      <c r="C23" s="2" t="s">
        <v>15</v>
      </c>
      <c r="D23" s="2" t="s">
        <v>1946</v>
      </c>
      <c r="E23" s="4" t="s">
        <v>80</v>
      </c>
      <c r="F23" s="4" t="s">
        <v>81</v>
      </c>
      <c r="G23" s="4" t="s">
        <v>82</v>
      </c>
      <c r="H23" s="4" t="s">
        <v>15</v>
      </c>
      <c r="I23" s="4" t="s">
        <v>83</v>
      </c>
      <c r="J23" s="2" t="s">
        <v>32</v>
      </c>
      <c r="K23" s="2" t="s">
        <v>84</v>
      </c>
      <c r="L23" s="2" t="s">
        <v>15</v>
      </c>
      <c r="M23" s="5" t="s">
        <v>85</v>
      </c>
      <c r="N23" s="6" t="s">
        <v>86</v>
      </c>
    </row>
    <row r="24" spans="1:14" ht="63.75" x14ac:dyDescent="0.2">
      <c r="A24" s="2" t="s">
        <v>219</v>
      </c>
      <c r="B24" s="3" t="s">
        <v>220</v>
      </c>
      <c r="C24" s="3" t="s">
        <v>221</v>
      </c>
      <c r="D24" s="3" t="s">
        <v>1946</v>
      </c>
      <c r="E24" s="4" t="s">
        <v>222</v>
      </c>
      <c r="F24" s="4" t="s">
        <v>223</v>
      </c>
      <c r="G24" s="4" t="s">
        <v>224</v>
      </c>
      <c r="H24" s="4" t="s">
        <v>225</v>
      </c>
      <c r="I24" s="4" t="s">
        <v>226</v>
      </c>
      <c r="J24" s="2" t="s">
        <v>32</v>
      </c>
      <c r="K24" s="2" t="s">
        <v>227</v>
      </c>
      <c r="L24" s="2" t="s">
        <v>15</v>
      </c>
      <c r="M24" s="5" t="s">
        <v>228</v>
      </c>
      <c r="N24" s="6" t="s">
        <v>229</v>
      </c>
    </row>
    <row r="25" spans="1:14" ht="76.5" x14ac:dyDescent="0.2">
      <c r="A25" s="2" t="s">
        <v>13</v>
      </c>
      <c r="B25" s="3" t="s">
        <v>14</v>
      </c>
      <c r="C25" s="2" t="s">
        <v>15</v>
      </c>
      <c r="D25" s="2" t="s">
        <v>1942</v>
      </c>
      <c r="E25" s="4" t="s">
        <v>16</v>
      </c>
      <c r="F25" s="4" t="s">
        <v>17</v>
      </c>
      <c r="G25" s="4" t="s">
        <v>18</v>
      </c>
      <c r="H25" s="4" t="s">
        <v>19</v>
      </c>
      <c r="I25" s="4" t="s">
        <v>20</v>
      </c>
      <c r="J25" s="2" t="s">
        <v>21</v>
      </c>
      <c r="K25" s="2" t="s">
        <v>22</v>
      </c>
      <c r="L25" s="2" t="s">
        <v>15</v>
      </c>
      <c r="M25" s="5" t="s">
        <v>23</v>
      </c>
      <c r="N25" s="6" t="s">
        <v>24</v>
      </c>
    </row>
    <row r="26" spans="1:14" ht="76.5" x14ac:dyDescent="0.2">
      <c r="A26" s="2" t="s">
        <v>25</v>
      </c>
      <c r="B26" s="3" t="s">
        <v>26</v>
      </c>
      <c r="C26" s="2" t="s">
        <v>15</v>
      </c>
      <c r="D26" s="2" t="s">
        <v>1942</v>
      </c>
      <c r="E26" s="4" t="s">
        <v>27</v>
      </c>
      <c r="F26" s="4" t="s">
        <v>28</v>
      </c>
      <c r="G26" s="4" t="s">
        <v>29</v>
      </c>
      <c r="H26" s="4" t="s">
        <v>30</v>
      </c>
      <c r="I26" s="4" t="s">
        <v>31</v>
      </c>
      <c r="J26" s="2" t="s">
        <v>32</v>
      </c>
      <c r="K26" s="2" t="s">
        <v>33</v>
      </c>
      <c r="L26" s="2" t="s">
        <v>15</v>
      </c>
      <c r="M26" s="5" t="s">
        <v>34</v>
      </c>
      <c r="N26" s="6" t="s">
        <v>35</v>
      </c>
    </row>
    <row r="27" spans="1:14" ht="204" x14ac:dyDescent="0.2">
      <c r="A27" s="2" t="s">
        <v>143</v>
      </c>
      <c r="B27" s="3" t="s">
        <v>144</v>
      </c>
      <c r="C27" s="2" t="s">
        <v>15</v>
      </c>
      <c r="D27" s="2" t="s">
        <v>1942</v>
      </c>
      <c r="E27" s="4" t="s">
        <v>145</v>
      </c>
      <c r="F27" s="4" t="s">
        <v>146</v>
      </c>
      <c r="G27" s="4" t="s">
        <v>147</v>
      </c>
      <c r="H27" s="4" t="s">
        <v>15</v>
      </c>
      <c r="I27" s="4" t="s">
        <v>148</v>
      </c>
      <c r="J27" s="2" t="s">
        <v>32</v>
      </c>
      <c r="K27" s="2" t="s">
        <v>149</v>
      </c>
      <c r="L27" s="2" t="s">
        <v>15</v>
      </c>
      <c r="M27" s="5" t="s">
        <v>150</v>
      </c>
      <c r="N27" s="6" t="s">
        <v>151</v>
      </c>
    </row>
    <row r="28" spans="1:14" ht="89.25" x14ac:dyDescent="0.2">
      <c r="A28" s="2" t="s">
        <v>240</v>
      </c>
      <c r="B28" s="3" t="s">
        <v>241</v>
      </c>
      <c r="C28" s="2" t="s">
        <v>15</v>
      </c>
      <c r="D28" s="2" t="s">
        <v>1942</v>
      </c>
      <c r="E28" s="4" t="s">
        <v>242</v>
      </c>
      <c r="F28" s="4" t="s">
        <v>243</v>
      </c>
      <c r="G28" s="4" t="s">
        <v>244</v>
      </c>
      <c r="H28" s="4" t="s">
        <v>15</v>
      </c>
      <c r="I28" s="4" t="s">
        <v>245</v>
      </c>
      <c r="J28" s="2" t="s">
        <v>32</v>
      </c>
      <c r="K28" s="2" t="s">
        <v>246</v>
      </c>
      <c r="L28" s="2" t="s">
        <v>15</v>
      </c>
      <c r="M28" s="5" t="s">
        <v>247</v>
      </c>
      <c r="N28" s="6" t="s">
        <v>248</v>
      </c>
    </row>
    <row r="29" spans="1:14" ht="127.5" x14ac:dyDescent="0.2">
      <c r="A29" s="2" t="s">
        <v>533</v>
      </c>
      <c r="B29" s="3" t="s">
        <v>534</v>
      </c>
      <c r="C29" s="2" t="s">
        <v>15</v>
      </c>
      <c r="D29" s="2" t="s">
        <v>1942</v>
      </c>
      <c r="E29" s="4" t="s">
        <v>535</v>
      </c>
      <c r="F29" s="4" t="s">
        <v>536</v>
      </c>
      <c r="G29" s="4" t="s">
        <v>537</v>
      </c>
      <c r="H29" s="4" t="s">
        <v>538</v>
      </c>
      <c r="I29" s="4" t="s">
        <v>539</v>
      </c>
      <c r="J29" s="2" t="s">
        <v>32</v>
      </c>
      <c r="K29" s="2" t="s">
        <v>540</v>
      </c>
      <c r="L29" s="2" t="s">
        <v>15</v>
      </c>
      <c r="M29" s="5" t="s">
        <v>541</v>
      </c>
      <c r="N29" s="6" t="s">
        <v>542</v>
      </c>
    </row>
    <row r="30" spans="1:14" ht="63.75" x14ac:dyDescent="0.2">
      <c r="A30" s="2" t="s">
        <v>641</v>
      </c>
      <c r="B30" s="3" t="s">
        <v>642</v>
      </c>
      <c r="C30" s="3" t="s">
        <v>643</v>
      </c>
      <c r="D30" s="3" t="s">
        <v>1942</v>
      </c>
      <c r="E30" s="4" t="s">
        <v>644</v>
      </c>
      <c r="F30" s="4" t="s">
        <v>645</v>
      </c>
      <c r="G30" s="4" t="s">
        <v>646</v>
      </c>
      <c r="H30" s="4" t="s">
        <v>15</v>
      </c>
      <c r="I30" s="4" t="s">
        <v>647</v>
      </c>
      <c r="J30" s="2" t="s">
        <v>109</v>
      </c>
      <c r="K30" s="2" t="s">
        <v>648</v>
      </c>
      <c r="L30" s="2" t="s">
        <v>15</v>
      </c>
      <c r="M30" s="5" t="s">
        <v>649</v>
      </c>
      <c r="N30" s="6" t="s">
        <v>650</v>
      </c>
    </row>
    <row r="31" spans="1:14" ht="280.5" x14ac:dyDescent="0.2">
      <c r="A31" s="2" t="s">
        <v>745</v>
      </c>
      <c r="B31" s="3" t="s">
        <v>746</v>
      </c>
      <c r="C31" s="2" t="s">
        <v>15</v>
      </c>
      <c r="D31" s="2" t="s">
        <v>1942</v>
      </c>
      <c r="E31" s="4" t="s">
        <v>747</v>
      </c>
      <c r="F31" s="4" t="s">
        <v>748</v>
      </c>
      <c r="G31" s="4" t="s">
        <v>749</v>
      </c>
      <c r="H31" s="4" t="s">
        <v>15</v>
      </c>
      <c r="I31" s="4" t="s">
        <v>750</v>
      </c>
      <c r="J31" s="2" t="s">
        <v>32</v>
      </c>
      <c r="K31" s="2" t="s">
        <v>751</v>
      </c>
      <c r="L31" s="2" t="s">
        <v>15</v>
      </c>
      <c r="M31" s="5" t="s">
        <v>752</v>
      </c>
      <c r="N31" s="6" t="s">
        <v>753</v>
      </c>
    </row>
    <row r="32" spans="1:14" ht="51" x14ac:dyDescent="0.2">
      <c r="A32" s="2" t="s">
        <v>416</v>
      </c>
      <c r="B32" s="3" t="s">
        <v>417</v>
      </c>
      <c r="C32" s="2" t="s">
        <v>15</v>
      </c>
      <c r="D32" s="2" t="s">
        <v>1956</v>
      </c>
      <c r="E32" s="4" t="s">
        <v>418</v>
      </c>
      <c r="F32" s="4" t="s">
        <v>419</v>
      </c>
      <c r="G32" s="4" t="s">
        <v>420</v>
      </c>
      <c r="H32" s="4" t="s">
        <v>15</v>
      </c>
      <c r="I32" s="4" t="s">
        <v>421</v>
      </c>
      <c r="J32" s="2" t="s">
        <v>32</v>
      </c>
      <c r="K32" s="2" t="s">
        <v>422</v>
      </c>
      <c r="L32" s="2" t="s">
        <v>15</v>
      </c>
      <c r="M32" s="5" t="s">
        <v>423</v>
      </c>
      <c r="N32" s="6" t="s">
        <v>424</v>
      </c>
    </row>
    <row r="33" spans="1:14" ht="89.25" x14ac:dyDescent="0.2">
      <c r="A33" s="2" t="s">
        <v>97</v>
      </c>
      <c r="B33" s="3" t="s">
        <v>98</v>
      </c>
      <c r="C33" s="2" t="s">
        <v>15</v>
      </c>
      <c r="D33" s="2" t="s">
        <v>1948</v>
      </c>
      <c r="E33" s="4" t="s">
        <v>99</v>
      </c>
      <c r="F33" s="4" t="s">
        <v>100</v>
      </c>
      <c r="G33" s="4" t="s">
        <v>101</v>
      </c>
      <c r="H33" s="4" t="s">
        <v>102</v>
      </c>
      <c r="I33" s="4" t="s">
        <v>103</v>
      </c>
      <c r="J33" s="2" t="s">
        <v>32</v>
      </c>
      <c r="K33" s="2" t="s">
        <v>104</v>
      </c>
      <c r="L33" s="2" t="s">
        <v>15</v>
      </c>
      <c r="M33" s="5" t="s">
        <v>105</v>
      </c>
      <c r="N33" s="6" t="s">
        <v>106</v>
      </c>
    </row>
    <row r="34" spans="1:14" ht="63.75" x14ac:dyDescent="0.2">
      <c r="A34" s="2" t="s">
        <v>302</v>
      </c>
      <c r="B34" s="3" t="s">
        <v>303</v>
      </c>
      <c r="C34" s="2" t="s">
        <v>15</v>
      </c>
      <c r="D34" s="2" t="s">
        <v>1948</v>
      </c>
      <c r="E34" s="4" t="s">
        <v>304</v>
      </c>
      <c r="F34" s="4" t="s">
        <v>305</v>
      </c>
      <c r="G34" s="4" t="s">
        <v>306</v>
      </c>
      <c r="H34" s="4" t="s">
        <v>15</v>
      </c>
      <c r="I34" s="4" t="s">
        <v>307</v>
      </c>
      <c r="J34" s="2" t="s">
        <v>32</v>
      </c>
      <c r="K34" s="2" t="s">
        <v>308</v>
      </c>
      <c r="L34" s="2" t="s">
        <v>15</v>
      </c>
      <c r="M34" s="5" t="s">
        <v>309</v>
      </c>
      <c r="N34" s="6" t="s">
        <v>310</v>
      </c>
    </row>
    <row r="35" spans="1:14" ht="51" x14ac:dyDescent="0.2">
      <c r="A35" s="2" t="s">
        <v>36</v>
      </c>
      <c r="B35" s="3" t="s">
        <v>37</v>
      </c>
      <c r="C35" s="2" t="s">
        <v>15</v>
      </c>
      <c r="D35" s="2" t="s">
        <v>1943</v>
      </c>
      <c r="E35" s="4" t="s">
        <v>38</v>
      </c>
      <c r="F35" s="4" t="s">
        <v>39</v>
      </c>
      <c r="G35" s="4" t="s">
        <v>40</v>
      </c>
      <c r="H35" s="4" t="s">
        <v>41</v>
      </c>
      <c r="I35" s="4" t="s">
        <v>42</v>
      </c>
      <c r="J35" s="2" t="s">
        <v>43</v>
      </c>
      <c r="K35" s="2" t="s">
        <v>44</v>
      </c>
      <c r="L35" s="2" t="s">
        <v>15</v>
      </c>
      <c r="M35" s="5" t="s">
        <v>45</v>
      </c>
      <c r="N35" s="6" t="s">
        <v>46</v>
      </c>
    </row>
    <row r="36" spans="1:14" ht="51" x14ac:dyDescent="0.2">
      <c r="A36" s="2" t="s">
        <v>573</v>
      </c>
      <c r="B36" s="3" t="s">
        <v>574</v>
      </c>
      <c r="C36" s="3" t="s">
        <v>575</v>
      </c>
      <c r="D36" s="3" t="s">
        <v>1943</v>
      </c>
      <c r="E36" s="4" t="s">
        <v>576</v>
      </c>
      <c r="F36" s="4" t="s">
        <v>577</v>
      </c>
      <c r="G36" s="4" t="s">
        <v>578</v>
      </c>
      <c r="H36" s="4" t="s">
        <v>579</v>
      </c>
      <c r="I36" s="4" t="s">
        <v>580</v>
      </c>
      <c r="J36" s="2" t="s">
        <v>32</v>
      </c>
      <c r="K36" s="2" t="s">
        <v>581</v>
      </c>
      <c r="L36" s="2" t="s">
        <v>15</v>
      </c>
      <c r="M36" s="5" t="s">
        <v>582</v>
      </c>
      <c r="N36" s="6" t="s">
        <v>583</v>
      </c>
    </row>
    <row r="37" spans="1:14" ht="51" x14ac:dyDescent="0.2">
      <c r="A37" s="2" t="s">
        <v>47</v>
      </c>
      <c r="B37" s="3" t="s">
        <v>48</v>
      </c>
      <c r="C37" s="3" t="s">
        <v>49</v>
      </c>
      <c r="D37" s="3"/>
      <c r="E37" s="4" t="s">
        <v>50</v>
      </c>
      <c r="F37" s="4" t="s">
        <v>51</v>
      </c>
      <c r="G37" s="4" t="s">
        <v>52</v>
      </c>
      <c r="H37" s="4" t="s">
        <v>53</v>
      </c>
      <c r="I37" s="4" t="s">
        <v>54</v>
      </c>
      <c r="J37" s="2" t="s">
        <v>32</v>
      </c>
      <c r="K37" s="2" t="s">
        <v>55</v>
      </c>
      <c r="L37" s="2" t="s">
        <v>15</v>
      </c>
      <c r="M37" s="5" t="s">
        <v>56</v>
      </c>
      <c r="N37" s="2" t="s">
        <v>57</v>
      </c>
    </row>
    <row r="38" spans="1:14" ht="102" x14ac:dyDescent="0.2">
      <c r="A38" s="2" t="s">
        <v>110</v>
      </c>
      <c r="B38" s="3" t="s">
        <v>111</v>
      </c>
      <c r="C38" s="3" t="s">
        <v>112</v>
      </c>
      <c r="D38" s="3"/>
      <c r="E38" s="4" t="s">
        <v>113</v>
      </c>
      <c r="F38" s="4" t="s">
        <v>114</v>
      </c>
      <c r="G38" s="4" t="s">
        <v>115</v>
      </c>
      <c r="H38" s="4" t="s">
        <v>116</v>
      </c>
      <c r="I38" s="4" t="s">
        <v>117</v>
      </c>
      <c r="J38" s="2" t="s">
        <v>118</v>
      </c>
      <c r="K38" s="2" t="s">
        <v>119</v>
      </c>
      <c r="L38" s="2" t="s">
        <v>15</v>
      </c>
      <c r="M38" s="5" t="s">
        <v>120</v>
      </c>
      <c r="N38" s="2" t="s">
        <v>121</v>
      </c>
    </row>
    <row r="39" spans="1:14" ht="76.5" x14ac:dyDescent="0.2">
      <c r="A39" s="2" t="s">
        <v>133</v>
      </c>
      <c r="B39" s="3" t="s">
        <v>134</v>
      </c>
      <c r="C39" s="2" t="s">
        <v>15</v>
      </c>
      <c r="D39" s="2"/>
      <c r="E39" s="4" t="s">
        <v>135</v>
      </c>
      <c r="F39" s="4" t="s">
        <v>136</v>
      </c>
      <c r="G39" s="4" t="s">
        <v>137</v>
      </c>
      <c r="H39" s="4" t="s">
        <v>15</v>
      </c>
      <c r="I39" s="4" t="s">
        <v>138</v>
      </c>
      <c r="J39" s="2" t="s">
        <v>139</v>
      </c>
      <c r="K39" s="2" t="s">
        <v>140</v>
      </c>
      <c r="L39" s="2" t="s">
        <v>15</v>
      </c>
      <c r="M39" s="5" t="s">
        <v>141</v>
      </c>
      <c r="N39" s="2" t="s">
        <v>142</v>
      </c>
    </row>
    <row r="40" spans="1:14" ht="51" x14ac:dyDescent="0.2">
      <c r="A40" s="2" t="s">
        <v>171</v>
      </c>
      <c r="B40" s="3" t="s">
        <v>172</v>
      </c>
      <c r="C40" s="2" t="s">
        <v>15</v>
      </c>
      <c r="D40" s="2"/>
      <c r="E40" s="4" t="s">
        <v>173</v>
      </c>
      <c r="F40" s="4" t="s">
        <v>174</v>
      </c>
      <c r="G40" s="4" t="s">
        <v>175</v>
      </c>
      <c r="H40" s="4" t="s">
        <v>176</v>
      </c>
      <c r="I40" s="4" t="s">
        <v>177</v>
      </c>
      <c r="J40" s="2" t="s">
        <v>178</v>
      </c>
      <c r="K40" s="2" t="s">
        <v>179</v>
      </c>
      <c r="L40" s="2" t="s">
        <v>15</v>
      </c>
      <c r="M40" s="5" t="s">
        <v>180</v>
      </c>
      <c r="N40" s="2" t="s">
        <v>181</v>
      </c>
    </row>
    <row r="41" spans="1:14" ht="51" x14ac:dyDescent="0.2">
      <c r="A41" s="2" t="s">
        <v>182</v>
      </c>
      <c r="B41" s="3" t="s">
        <v>183</v>
      </c>
      <c r="C41" s="2" t="s">
        <v>15</v>
      </c>
      <c r="D41" s="2"/>
      <c r="E41" s="4" t="s">
        <v>184</v>
      </c>
      <c r="F41" s="4" t="s">
        <v>185</v>
      </c>
      <c r="G41" s="4" t="s">
        <v>186</v>
      </c>
      <c r="H41" s="4" t="s">
        <v>15</v>
      </c>
      <c r="I41" s="4" t="s">
        <v>187</v>
      </c>
      <c r="J41" s="2" t="s">
        <v>32</v>
      </c>
      <c r="K41" s="2" t="s">
        <v>188</v>
      </c>
      <c r="L41" s="2" t="s">
        <v>15</v>
      </c>
      <c r="M41" s="5" t="s">
        <v>189</v>
      </c>
      <c r="N41" s="2" t="s">
        <v>190</v>
      </c>
    </row>
    <row r="42" spans="1:14" ht="89.25" x14ac:dyDescent="0.2">
      <c r="A42" s="2" t="s">
        <v>191</v>
      </c>
      <c r="B42" s="3" t="s">
        <v>192</v>
      </c>
      <c r="C42" s="2" t="s">
        <v>15</v>
      </c>
      <c r="D42" s="2"/>
      <c r="E42" s="4" t="s">
        <v>193</v>
      </c>
      <c r="F42" s="4" t="s">
        <v>194</v>
      </c>
      <c r="G42" s="4" t="s">
        <v>195</v>
      </c>
      <c r="H42" s="4" t="s">
        <v>15</v>
      </c>
      <c r="I42" s="4" t="s">
        <v>196</v>
      </c>
      <c r="J42" s="2" t="s">
        <v>32</v>
      </c>
      <c r="K42" s="2" t="s">
        <v>197</v>
      </c>
      <c r="L42" s="2" t="s">
        <v>15</v>
      </c>
      <c r="M42" s="5" t="s">
        <v>198</v>
      </c>
      <c r="N42" s="2" t="s">
        <v>199</v>
      </c>
    </row>
    <row r="43" spans="1:14" ht="89.25" x14ac:dyDescent="0.2">
      <c r="A43" s="2" t="s">
        <v>200</v>
      </c>
      <c r="B43" s="3" t="s">
        <v>201</v>
      </c>
      <c r="C43" s="2" t="s">
        <v>15</v>
      </c>
      <c r="D43" s="2"/>
      <c r="E43" s="4" t="s">
        <v>202</v>
      </c>
      <c r="F43" s="4" t="s">
        <v>203</v>
      </c>
      <c r="G43" s="4" t="s">
        <v>204</v>
      </c>
      <c r="H43" s="4" t="s">
        <v>15</v>
      </c>
      <c r="I43" s="4" t="s">
        <v>205</v>
      </c>
      <c r="J43" s="2" t="s">
        <v>32</v>
      </c>
      <c r="K43" s="2" t="s">
        <v>206</v>
      </c>
      <c r="L43" s="2" t="s">
        <v>15</v>
      </c>
      <c r="M43" s="5" t="s">
        <v>207</v>
      </c>
      <c r="N43" s="2" t="s">
        <v>208</v>
      </c>
    </row>
    <row r="44" spans="1:14" ht="51" x14ac:dyDescent="0.2">
      <c r="A44" s="2" t="s">
        <v>209</v>
      </c>
      <c r="B44" s="3" t="s">
        <v>210</v>
      </c>
      <c r="C44" s="2" t="s">
        <v>15</v>
      </c>
      <c r="D44" s="2"/>
      <c r="E44" s="4" t="s">
        <v>211</v>
      </c>
      <c r="F44" s="4" t="s">
        <v>212</v>
      </c>
      <c r="G44" s="4" t="s">
        <v>213</v>
      </c>
      <c r="H44" s="4" t="s">
        <v>214</v>
      </c>
      <c r="I44" s="4" t="s">
        <v>215</v>
      </c>
      <c r="J44" s="2" t="s">
        <v>167</v>
      </c>
      <c r="K44" s="2" t="s">
        <v>216</v>
      </c>
      <c r="L44" s="2" t="s">
        <v>15</v>
      </c>
      <c r="M44" s="5" t="s">
        <v>217</v>
      </c>
      <c r="N44" s="2" t="s">
        <v>218</v>
      </c>
    </row>
    <row r="45" spans="1:14" ht="51" x14ac:dyDescent="0.2">
      <c r="A45" s="2" t="s">
        <v>230</v>
      </c>
      <c r="B45" s="3" t="s">
        <v>231</v>
      </c>
      <c r="C45" s="2" t="s">
        <v>15</v>
      </c>
      <c r="D45" s="2"/>
      <c r="E45" s="4" t="s">
        <v>232</v>
      </c>
      <c r="F45" s="4" t="s">
        <v>233</v>
      </c>
      <c r="G45" s="4" t="s">
        <v>234</v>
      </c>
      <c r="H45" s="4" t="s">
        <v>235</v>
      </c>
      <c r="I45" s="4" t="s">
        <v>236</v>
      </c>
      <c r="J45" s="2" t="s">
        <v>21</v>
      </c>
      <c r="K45" s="2" t="s">
        <v>237</v>
      </c>
      <c r="L45" s="2" t="s">
        <v>15</v>
      </c>
      <c r="M45" s="5" t="s">
        <v>238</v>
      </c>
      <c r="N45" s="2" t="s">
        <v>239</v>
      </c>
    </row>
    <row r="46" spans="1:14" ht="63.75" x14ac:dyDescent="0.2">
      <c r="A46" s="2" t="s">
        <v>249</v>
      </c>
      <c r="B46" s="3" t="s">
        <v>250</v>
      </c>
      <c r="C46" s="3" t="s">
        <v>251</v>
      </c>
      <c r="D46" s="3"/>
      <c r="E46" s="4" t="s">
        <v>252</v>
      </c>
      <c r="F46" s="4" t="s">
        <v>253</v>
      </c>
      <c r="G46" s="4" t="s">
        <v>254</v>
      </c>
      <c r="H46" s="4" t="s">
        <v>255</v>
      </c>
      <c r="I46" s="4" t="s">
        <v>256</v>
      </c>
      <c r="J46" s="2" t="s">
        <v>167</v>
      </c>
      <c r="K46" s="2" t="s">
        <v>257</v>
      </c>
      <c r="L46" s="2" t="s">
        <v>15</v>
      </c>
      <c r="M46" s="5" t="s">
        <v>258</v>
      </c>
      <c r="N46" s="2" t="s">
        <v>259</v>
      </c>
    </row>
    <row r="47" spans="1:14" ht="51" x14ac:dyDescent="0.2">
      <c r="A47" s="2" t="s">
        <v>260</v>
      </c>
      <c r="B47" s="3" t="s">
        <v>261</v>
      </c>
      <c r="C47" s="3" t="s">
        <v>262</v>
      </c>
      <c r="D47" s="3"/>
      <c r="E47" s="4" t="s">
        <v>263</v>
      </c>
      <c r="F47" s="4" t="s">
        <v>264</v>
      </c>
      <c r="G47" s="4" t="s">
        <v>265</v>
      </c>
      <c r="H47" s="4" t="s">
        <v>266</v>
      </c>
      <c r="I47" s="4" t="s">
        <v>267</v>
      </c>
      <c r="J47" s="2" t="s">
        <v>268</v>
      </c>
      <c r="K47" s="2" t="s">
        <v>269</v>
      </c>
      <c r="L47" s="2" t="s">
        <v>15</v>
      </c>
      <c r="M47" s="5" t="s">
        <v>270</v>
      </c>
      <c r="N47" s="2" t="s">
        <v>271</v>
      </c>
    </row>
    <row r="48" spans="1:14" ht="76.5" x14ac:dyDescent="0.2">
      <c r="A48" s="2" t="s">
        <v>272</v>
      </c>
      <c r="B48" s="3" t="s">
        <v>273</v>
      </c>
      <c r="C48" s="2" t="s">
        <v>15</v>
      </c>
      <c r="D48" s="2"/>
      <c r="E48" s="4" t="s">
        <v>274</v>
      </c>
      <c r="F48" s="4" t="s">
        <v>275</v>
      </c>
      <c r="G48" s="4" t="s">
        <v>276</v>
      </c>
      <c r="H48" s="4" t="s">
        <v>277</v>
      </c>
      <c r="I48" s="4" t="s">
        <v>278</v>
      </c>
      <c r="J48" s="2" t="s">
        <v>118</v>
      </c>
      <c r="K48" s="2" t="s">
        <v>279</v>
      </c>
      <c r="L48" s="2" t="s">
        <v>15</v>
      </c>
      <c r="M48" s="5" t="s">
        <v>280</v>
      </c>
      <c r="N48" s="2" t="s">
        <v>281</v>
      </c>
    </row>
    <row r="49" spans="1:14" ht="51" x14ac:dyDescent="0.2">
      <c r="A49" s="2" t="s">
        <v>322</v>
      </c>
      <c r="B49" s="3" t="s">
        <v>323</v>
      </c>
      <c r="C49" s="2" t="s">
        <v>15</v>
      </c>
      <c r="D49" s="2"/>
      <c r="E49" s="4" t="s">
        <v>324</v>
      </c>
      <c r="F49" s="4" t="s">
        <v>325</v>
      </c>
      <c r="G49" s="4" t="s">
        <v>326</v>
      </c>
      <c r="H49" s="4" t="s">
        <v>327</v>
      </c>
      <c r="I49" s="4" t="s">
        <v>328</v>
      </c>
      <c r="J49" s="2" t="s">
        <v>32</v>
      </c>
      <c r="K49" s="2" t="s">
        <v>329</v>
      </c>
      <c r="L49" s="2" t="s">
        <v>15</v>
      </c>
      <c r="M49" s="5" t="s">
        <v>330</v>
      </c>
      <c r="N49" s="2" t="s">
        <v>331</v>
      </c>
    </row>
    <row r="50" spans="1:14" ht="63.75" x14ac:dyDescent="0.2">
      <c r="A50" s="2" t="s">
        <v>332</v>
      </c>
      <c r="B50" s="3" t="s">
        <v>333</v>
      </c>
      <c r="C50" s="2" t="s">
        <v>15</v>
      </c>
      <c r="D50" s="2"/>
      <c r="E50" s="4" t="s">
        <v>334</v>
      </c>
      <c r="F50" s="4" t="s">
        <v>335</v>
      </c>
      <c r="G50" s="4" t="s">
        <v>336</v>
      </c>
      <c r="H50" s="4" t="s">
        <v>337</v>
      </c>
      <c r="I50" s="4" t="s">
        <v>338</v>
      </c>
      <c r="J50" s="2" t="s">
        <v>32</v>
      </c>
      <c r="K50" s="2" t="s">
        <v>339</v>
      </c>
      <c r="L50" s="2" t="s">
        <v>15</v>
      </c>
      <c r="M50" s="5" t="s">
        <v>340</v>
      </c>
      <c r="N50" s="2" t="s">
        <v>341</v>
      </c>
    </row>
    <row r="51" spans="1:14" ht="51" x14ac:dyDescent="0.2">
      <c r="A51" s="2" t="s">
        <v>342</v>
      </c>
      <c r="B51" s="3" t="s">
        <v>343</v>
      </c>
      <c r="C51" s="3" t="s">
        <v>344</v>
      </c>
      <c r="D51" s="3"/>
      <c r="E51" s="4" t="s">
        <v>345</v>
      </c>
      <c r="F51" s="4" t="s">
        <v>346</v>
      </c>
      <c r="G51" s="4" t="s">
        <v>347</v>
      </c>
      <c r="H51" s="4" t="s">
        <v>348</v>
      </c>
      <c r="I51" s="4" t="s">
        <v>349</v>
      </c>
      <c r="J51" s="2" t="s">
        <v>32</v>
      </c>
      <c r="K51" s="2" t="s">
        <v>350</v>
      </c>
      <c r="L51" s="2" t="s">
        <v>15</v>
      </c>
      <c r="M51" s="5" t="s">
        <v>351</v>
      </c>
      <c r="N51" s="2" t="s">
        <v>352</v>
      </c>
    </row>
    <row r="52" spans="1:14" ht="63.75" x14ac:dyDescent="0.2">
      <c r="A52" s="2" t="s">
        <v>353</v>
      </c>
      <c r="B52" s="3" t="s">
        <v>354</v>
      </c>
      <c r="C52" s="2" t="s">
        <v>15</v>
      </c>
      <c r="D52" s="2"/>
      <c r="E52" s="4" t="s">
        <v>355</v>
      </c>
      <c r="F52" s="4" t="s">
        <v>356</v>
      </c>
      <c r="G52" s="4" t="s">
        <v>357</v>
      </c>
      <c r="H52" s="4" t="s">
        <v>358</v>
      </c>
      <c r="I52" s="4" t="s">
        <v>359</v>
      </c>
      <c r="J52" s="2" t="s">
        <v>32</v>
      </c>
      <c r="K52" s="2" t="s">
        <v>360</v>
      </c>
      <c r="L52" s="2" t="s">
        <v>15</v>
      </c>
      <c r="M52" s="5" t="s">
        <v>361</v>
      </c>
      <c r="N52" s="2" t="s">
        <v>362</v>
      </c>
    </row>
    <row r="53" spans="1:14" ht="89.25" x14ac:dyDescent="0.2">
      <c r="A53" s="2" t="s">
        <v>363</v>
      </c>
      <c r="B53" s="3" t="s">
        <v>364</v>
      </c>
      <c r="C53" s="2" t="s">
        <v>15</v>
      </c>
      <c r="D53" s="2"/>
      <c r="E53" s="4" t="s">
        <v>365</v>
      </c>
      <c r="F53" s="4" t="s">
        <v>366</v>
      </c>
      <c r="G53" s="4" t="s">
        <v>367</v>
      </c>
      <c r="H53" s="4" t="s">
        <v>368</v>
      </c>
      <c r="I53" s="4" t="s">
        <v>369</v>
      </c>
      <c r="J53" s="2" t="s">
        <v>32</v>
      </c>
      <c r="K53" s="2" t="s">
        <v>370</v>
      </c>
      <c r="L53" s="2" t="s">
        <v>15</v>
      </c>
      <c r="M53" s="5" t="s">
        <v>371</v>
      </c>
      <c r="N53" s="2" t="s">
        <v>372</v>
      </c>
    </row>
    <row r="54" spans="1:14" ht="51" x14ac:dyDescent="0.2">
      <c r="A54" s="2" t="s">
        <v>373</v>
      </c>
      <c r="B54" s="3" t="s">
        <v>374</v>
      </c>
      <c r="C54" s="3" t="s">
        <v>375</v>
      </c>
      <c r="D54" s="3"/>
      <c r="E54" s="4" t="s">
        <v>376</v>
      </c>
      <c r="F54" s="4" t="s">
        <v>377</v>
      </c>
      <c r="G54" s="4" t="s">
        <v>378</v>
      </c>
      <c r="H54" s="4" t="s">
        <v>15</v>
      </c>
      <c r="I54" s="4" t="s">
        <v>379</v>
      </c>
      <c r="J54" s="2" t="s">
        <v>167</v>
      </c>
      <c r="K54" s="2" t="s">
        <v>380</v>
      </c>
      <c r="L54" s="2" t="s">
        <v>15</v>
      </c>
      <c r="M54" s="5" t="s">
        <v>381</v>
      </c>
      <c r="N54" s="2" t="s">
        <v>382</v>
      </c>
    </row>
    <row r="55" spans="1:14" ht="63.75" x14ac:dyDescent="0.2">
      <c r="A55" s="2" t="s">
        <v>383</v>
      </c>
      <c r="B55" s="3" t="s">
        <v>384</v>
      </c>
      <c r="C55" s="3" t="s">
        <v>385</v>
      </c>
      <c r="D55" s="3"/>
      <c r="E55" s="4" t="s">
        <v>386</v>
      </c>
      <c r="F55" s="4" t="s">
        <v>387</v>
      </c>
      <c r="G55" s="4" t="s">
        <v>388</v>
      </c>
      <c r="H55" s="4" t="s">
        <v>15</v>
      </c>
      <c r="I55" s="4" t="s">
        <v>389</v>
      </c>
      <c r="J55" s="2" t="s">
        <v>390</v>
      </c>
      <c r="K55" s="2" t="s">
        <v>391</v>
      </c>
      <c r="L55" s="2" t="s">
        <v>15</v>
      </c>
      <c r="M55" s="5" t="s">
        <v>392</v>
      </c>
      <c r="N55" s="2" t="s">
        <v>393</v>
      </c>
    </row>
    <row r="56" spans="1:14" ht="51" x14ac:dyDescent="0.2">
      <c r="A56" s="2" t="s">
        <v>406</v>
      </c>
      <c r="B56" s="3" t="s">
        <v>407</v>
      </c>
      <c r="C56" s="2" t="s">
        <v>15</v>
      </c>
      <c r="D56" s="2"/>
      <c r="E56" s="4" t="s">
        <v>408</v>
      </c>
      <c r="F56" s="4" t="s">
        <v>409</v>
      </c>
      <c r="G56" s="4" t="s">
        <v>410</v>
      </c>
      <c r="H56" s="4" t="s">
        <v>411</v>
      </c>
      <c r="I56" s="4" t="s">
        <v>412</v>
      </c>
      <c r="J56" s="2" t="s">
        <v>32</v>
      </c>
      <c r="K56" s="2" t="s">
        <v>413</v>
      </c>
      <c r="L56" s="2" t="s">
        <v>15</v>
      </c>
      <c r="M56" s="5" t="s">
        <v>414</v>
      </c>
      <c r="N56" s="2" t="s">
        <v>415</v>
      </c>
    </row>
    <row r="57" spans="1:14" ht="76.5" x14ac:dyDescent="0.2">
      <c r="A57" s="2" t="s">
        <v>425</v>
      </c>
      <c r="B57" s="3" t="s">
        <v>426</v>
      </c>
      <c r="C57" s="2" t="s">
        <v>15</v>
      </c>
      <c r="D57" s="2"/>
      <c r="E57" s="4" t="s">
        <v>427</v>
      </c>
      <c r="F57" s="4" t="s">
        <v>428</v>
      </c>
      <c r="G57" s="4" t="s">
        <v>429</v>
      </c>
      <c r="H57" s="4" t="s">
        <v>430</v>
      </c>
      <c r="I57" s="4" t="s">
        <v>431</v>
      </c>
      <c r="J57" s="2" t="s">
        <v>32</v>
      </c>
      <c r="K57" s="2" t="s">
        <v>432</v>
      </c>
      <c r="L57" s="2" t="s">
        <v>15</v>
      </c>
      <c r="M57" s="5" t="s">
        <v>433</v>
      </c>
      <c r="N57" s="2" t="s">
        <v>434</v>
      </c>
    </row>
    <row r="58" spans="1:14" ht="165.75" x14ac:dyDescent="0.2">
      <c r="A58" s="2" t="s">
        <v>435</v>
      </c>
      <c r="B58" s="3" t="s">
        <v>436</v>
      </c>
      <c r="C58" s="2" t="s">
        <v>15</v>
      </c>
      <c r="D58" s="2"/>
      <c r="E58" s="4" t="s">
        <v>437</v>
      </c>
      <c r="F58" s="4" t="s">
        <v>438</v>
      </c>
      <c r="G58" s="4" t="s">
        <v>439</v>
      </c>
      <c r="H58" s="4" t="s">
        <v>440</v>
      </c>
      <c r="I58" s="4" t="s">
        <v>441</v>
      </c>
      <c r="J58" s="2" t="s">
        <v>32</v>
      </c>
      <c r="K58" s="2" t="s">
        <v>442</v>
      </c>
      <c r="L58" s="2" t="s">
        <v>15</v>
      </c>
      <c r="M58" s="5" t="s">
        <v>443</v>
      </c>
      <c r="N58" s="2" t="s">
        <v>444</v>
      </c>
    </row>
    <row r="59" spans="1:14" ht="51" x14ac:dyDescent="0.2">
      <c r="A59" s="2" t="s">
        <v>445</v>
      </c>
      <c r="B59" s="3" t="s">
        <v>446</v>
      </c>
      <c r="C59" s="2" t="s">
        <v>15</v>
      </c>
      <c r="D59" s="2"/>
      <c r="E59" s="4" t="s">
        <v>447</v>
      </c>
      <c r="F59" s="4" t="s">
        <v>448</v>
      </c>
      <c r="G59" s="4" t="s">
        <v>449</v>
      </c>
      <c r="H59" s="4" t="s">
        <v>15</v>
      </c>
      <c r="I59" s="4" t="s">
        <v>450</v>
      </c>
      <c r="J59" s="2" t="s">
        <v>32</v>
      </c>
      <c r="K59" s="2" t="s">
        <v>451</v>
      </c>
      <c r="L59" s="2" t="s">
        <v>15</v>
      </c>
      <c r="M59" s="5" t="s">
        <v>452</v>
      </c>
      <c r="N59" s="2" t="s">
        <v>453</v>
      </c>
    </row>
    <row r="60" spans="1:14" ht="76.5" x14ac:dyDescent="0.2">
      <c r="A60" s="2" t="s">
        <v>454</v>
      </c>
      <c r="B60" s="3" t="s">
        <v>455</v>
      </c>
      <c r="C60" s="3" t="s">
        <v>456</v>
      </c>
      <c r="D60" s="3"/>
      <c r="E60" s="4" t="s">
        <v>457</v>
      </c>
      <c r="F60" s="4" t="s">
        <v>458</v>
      </c>
      <c r="G60" s="4" t="s">
        <v>459</v>
      </c>
      <c r="H60" s="4" t="s">
        <v>15</v>
      </c>
      <c r="I60" s="4" t="s">
        <v>460</v>
      </c>
      <c r="J60" s="2" t="s">
        <v>32</v>
      </c>
      <c r="K60" s="2" t="s">
        <v>461</v>
      </c>
      <c r="L60" s="2" t="s">
        <v>15</v>
      </c>
      <c r="M60" s="5" t="s">
        <v>462</v>
      </c>
      <c r="N60" s="2" t="s">
        <v>463</v>
      </c>
    </row>
    <row r="61" spans="1:14" ht="63.75" x14ac:dyDescent="0.2">
      <c r="A61" s="2" t="s">
        <v>474</v>
      </c>
      <c r="B61" s="3" t="s">
        <v>475</v>
      </c>
      <c r="C61" s="2" t="s">
        <v>15</v>
      </c>
      <c r="D61" s="2"/>
      <c r="E61" s="4" t="s">
        <v>476</v>
      </c>
      <c r="F61" s="4" t="s">
        <v>477</v>
      </c>
      <c r="G61" s="4" t="s">
        <v>478</v>
      </c>
      <c r="H61" s="4" t="s">
        <v>15</v>
      </c>
      <c r="I61" s="4" t="s">
        <v>479</v>
      </c>
      <c r="J61" s="2" t="s">
        <v>32</v>
      </c>
      <c r="K61" s="2" t="s">
        <v>480</v>
      </c>
      <c r="L61" s="2" t="s">
        <v>15</v>
      </c>
      <c r="M61" s="5" t="s">
        <v>481</v>
      </c>
      <c r="N61" s="2" t="s">
        <v>482</v>
      </c>
    </row>
    <row r="62" spans="1:14" ht="51" x14ac:dyDescent="0.2">
      <c r="A62" s="2" t="s">
        <v>483</v>
      </c>
      <c r="B62" s="3" t="s">
        <v>484</v>
      </c>
      <c r="C62" s="2" t="s">
        <v>15</v>
      </c>
      <c r="D62" s="2"/>
      <c r="E62" s="4" t="s">
        <v>485</v>
      </c>
      <c r="F62" s="4" t="s">
        <v>486</v>
      </c>
      <c r="G62" s="4" t="s">
        <v>487</v>
      </c>
      <c r="H62" s="4" t="s">
        <v>488</v>
      </c>
      <c r="I62" s="4" t="s">
        <v>489</v>
      </c>
      <c r="J62" s="2" t="s">
        <v>32</v>
      </c>
      <c r="K62" s="2" t="s">
        <v>490</v>
      </c>
      <c r="L62" s="2" t="s">
        <v>15</v>
      </c>
      <c r="M62" s="5" t="s">
        <v>491</v>
      </c>
      <c r="N62" s="2" t="s">
        <v>492</v>
      </c>
    </row>
    <row r="63" spans="1:14" ht="38.25" x14ac:dyDescent="0.2">
      <c r="A63" s="2" t="s">
        <v>543</v>
      </c>
      <c r="B63" s="3" t="s">
        <v>544</v>
      </c>
      <c r="C63" s="2" t="s">
        <v>15</v>
      </c>
      <c r="D63" s="2"/>
      <c r="E63" s="4" t="s">
        <v>545</v>
      </c>
      <c r="F63" s="4" t="s">
        <v>546</v>
      </c>
      <c r="G63" s="4" t="s">
        <v>547</v>
      </c>
      <c r="H63" s="4" t="s">
        <v>548</v>
      </c>
      <c r="I63" s="4" t="s">
        <v>549</v>
      </c>
      <c r="J63" s="2" t="s">
        <v>32</v>
      </c>
      <c r="K63" s="2" t="s">
        <v>550</v>
      </c>
      <c r="L63" s="2" t="s">
        <v>15</v>
      </c>
      <c r="M63" s="5" t="s">
        <v>551</v>
      </c>
      <c r="N63" s="2" t="s">
        <v>552</v>
      </c>
    </row>
    <row r="64" spans="1:14" ht="63.75" x14ac:dyDescent="0.2">
      <c r="A64" s="2" t="s">
        <v>553</v>
      </c>
      <c r="B64" s="3" t="s">
        <v>554</v>
      </c>
      <c r="C64" s="2" t="s">
        <v>15</v>
      </c>
      <c r="D64" s="2"/>
      <c r="E64" s="4" t="s">
        <v>555</v>
      </c>
      <c r="F64" s="4" t="s">
        <v>556</v>
      </c>
      <c r="G64" s="4" t="s">
        <v>557</v>
      </c>
      <c r="H64" s="4" t="s">
        <v>558</v>
      </c>
      <c r="I64" s="4" t="s">
        <v>559</v>
      </c>
      <c r="J64" s="2" t="s">
        <v>32</v>
      </c>
      <c r="K64" s="2" t="s">
        <v>560</v>
      </c>
      <c r="L64" s="2" t="s">
        <v>15</v>
      </c>
      <c r="M64" s="5" t="s">
        <v>561</v>
      </c>
      <c r="N64" s="2" t="s">
        <v>562</v>
      </c>
    </row>
    <row r="65" spans="1:14" ht="63.75" x14ac:dyDescent="0.2">
      <c r="A65" s="2" t="s">
        <v>584</v>
      </c>
      <c r="B65" s="3" t="s">
        <v>585</v>
      </c>
      <c r="C65" s="2" t="s">
        <v>15</v>
      </c>
      <c r="D65" s="2"/>
      <c r="E65" s="4" t="s">
        <v>586</v>
      </c>
      <c r="F65" s="4" t="s">
        <v>587</v>
      </c>
      <c r="G65" s="4" t="s">
        <v>588</v>
      </c>
      <c r="H65" s="4" t="s">
        <v>15</v>
      </c>
      <c r="I65" s="4" t="s">
        <v>589</v>
      </c>
      <c r="J65" s="2" t="s">
        <v>32</v>
      </c>
      <c r="K65" s="2" t="s">
        <v>590</v>
      </c>
      <c r="L65" s="2" t="s">
        <v>15</v>
      </c>
      <c r="M65" s="5" t="s">
        <v>591</v>
      </c>
      <c r="N65" s="2" t="s">
        <v>592</v>
      </c>
    </row>
    <row r="66" spans="1:14" ht="51" x14ac:dyDescent="0.2">
      <c r="A66" s="2" t="s">
        <v>593</v>
      </c>
      <c r="B66" s="3" t="s">
        <v>594</v>
      </c>
      <c r="C66" s="2" t="s">
        <v>15</v>
      </c>
      <c r="D66" s="2"/>
      <c r="E66" s="4" t="s">
        <v>595</v>
      </c>
      <c r="F66" s="4" t="s">
        <v>596</v>
      </c>
      <c r="G66" s="4" t="s">
        <v>597</v>
      </c>
      <c r="H66" s="4" t="s">
        <v>15</v>
      </c>
      <c r="I66" s="4" t="s">
        <v>598</v>
      </c>
      <c r="J66" s="2" t="s">
        <v>32</v>
      </c>
      <c r="K66" s="2" t="s">
        <v>599</v>
      </c>
      <c r="L66" s="2" t="s">
        <v>15</v>
      </c>
      <c r="M66" s="5" t="s">
        <v>600</v>
      </c>
      <c r="N66" s="2" t="s">
        <v>601</v>
      </c>
    </row>
    <row r="67" spans="1:14" ht="51" x14ac:dyDescent="0.2">
      <c r="A67" s="2" t="s">
        <v>603</v>
      </c>
      <c r="B67" s="3" t="s">
        <v>604</v>
      </c>
      <c r="C67" s="2" t="s">
        <v>15</v>
      </c>
      <c r="D67" s="2"/>
      <c r="E67" s="4" t="s">
        <v>605</v>
      </c>
      <c r="F67" s="4" t="s">
        <v>606</v>
      </c>
      <c r="G67" s="4" t="s">
        <v>607</v>
      </c>
      <c r="H67" s="4" t="s">
        <v>608</v>
      </c>
      <c r="I67" s="4" t="s">
        <v>609</v>
      </c>
      <c r="J67" s="2" t="s">
        <v>32</v>
      </c>
      <c r="K67" s="2" t="s">
        <v>610</v>
      </c>
      <c r="L67" s="2" t="s">
        <v>15</v>
      </c>
      <c r="M67" s="5" t="s">
        <v>611</v>
      </c>
      <c r="N67" s="2" t="s">
        <v>612</v>
      </c>
    </row>
    <row r="68" spans="1:14" ht="38.25" x14ac:dyDescent="0.2">
      <c r="A68" s="2" t="s">
        <v>613</v>
      </c>
      <c r="B68" s="3" t="s">
        <v>614</v>
      </c>
      <c r="C68" s="2" t="s">
        <v>15</v>
      </c>
      <c r="D68" s="2"/>
      <c r="E68" s="4" t="s">
        <v>615</v>
      </c>
      <c r="F68" s="4" t="s">
        <v>616</v>
      </c>
      <c r="G68" s="4" t="s">
        <v>617</v>
      </c>
      <c r="H68" s="4" t="s">
        <v>15</v>
      </c>
      <c r="I68" s="4" t="s">
        <v>618</v>
      </c>
      <c r="J68" s="2" t="s">
        <v>32</v>
      </c>
      <c r="K68" s="2" t="s">
        <v>619</v>
      </c>
      <c r="L68" s="2" t="s">
        <v>15</v>
      </c>
      <c r="M68" s="5" t="s">
        <v>620</v>
      </c>
      <c r="N68" s="2" t="s">
        <v>621</v>
      </c>
    </row>
    <row r="69" spans="1:14" ht="51" x14ac:dyDescent="0.2">
      <c r="A69" s="2" t="s">
        <v>632</v>
      </c>
      <c r="B69" s="3" t="s">
        <v>633</v>
      </c>
      <c r="C69" s="2" t="s">
        <v>15</v>
      </c>
      <c r="D69" s="2"/>
      <c r="E69" s="4" t="s">
        <v>634</v>
      </c>
      <c r="F69" s="4" t="s">
        <v>635</v>
      </c>
      <c r="G69" s="4" t="s">
        <v>636</v>
      </c>
      <c r="H69" s="4" t="s">
        <v>15</v>
      </c>
      <c r="I69" s="4" t="s">
        <v>637</v>
      </c>
      <c r="J69" s="2" t="s">
        <v>32</v>
      </c>
      <c r="K69" s="2" t="s">
        <v>638</v>
      </c>
      <c r="L69" s="2" t="s">
        <v>15</v>
      </c>
      <c r="M69" s="5" t="s">
        <v>639</v>
      </c>
      <c r="N69" s="2" t="s">
        <v>640</v>
      </c>
    </row>
    <row r="70" spans="1:14" ht="127.5" x14ac:dyDescent="0.2">
      <c r="A70" s="2" t="s">
        <v>661</v>
      </c>
      <c r="B70" s="3" t="s">
        <v>662</v>
      </c>
      <c r="C70" s="3" t="s">
        <v>663</v>
      </c>
      <c r="D70" s="3"/>
      <c r="E70" s="4" t="s">
        <v>664</v>
      </c>
      <c r="F70" s="4" t="s">
        <v>665</v>
      </c>
      <c r="G70" s="4" t="s">
        <v>666</v>
      </c>
      <c r="H70" s="4" t="s">
        <v>667</v>
      </c>
      <c r="I70" s="4" t="s">
        <v>668</v>
      </c>
      <c r="J70" s="2" t="s">
        <v>32</v>
      </c>
      <c r="K70" s="2" t="s">
        <v>669</v>
      </c>
      <c r="L70" s="2" t="s">
        <v>15</v>
      </c>
      <c r="M70" s="5" t="s">
        <v>670</v>
      </c>
      <c r="N70" s="2" t="s">
        <v>671</v>
      </c>
    </row>
    <row r="71" spans="1:14" ht="63.75" x14ac:dyDescent="0.2">
      <c r="A71" s="2" t="s">
        <v>682</v>
      </c>
      <c r="B71" s="3" t="s">
        <v>683</v>
      </c>
      <c r="C71" s="2" t="s">
        <v>15</v>
      </c>
      <c r="D71" s="2"/>
      <c r="E71" s="4" t="s">
        <v>684</v>
      </c>
      <c r="F71" s="4" t="s">
        <v>685</v>
      </c>
      <c r="G71" s="4" t="s">
        <v>686</v>
      </c>
      <c r="H71" s="4" t="s">
        <v>15</v>
      </c>
      <c r="I71" s="4" t="s">
        <v>687</v>
      </c>
      <c r="J71" s="2" t="s">
        <v>32</v>
      </c>
      <c r="K71" s="2" t="s">
        <v>688</v>
      </c>
      <c r="L71" s="2" t="s">
        <v>15</v>
      </c>
      <c r="M71" s="5" t="s">
        <v>689</v>
      </c>
      <c r="N71" s="2" t="s">
        <v>690</v>
      </c>
    </row>
    <row r="72" spans="1:14" ht="76.5" x14ac:dyDescent="0.2">
      <c r="A72" s="2" t="s">
        <v>691</v>
      </c>
      <c r="B72" s="3" t="s">
        <v>692</v>
      </c>
      <c r="C72" s="2" t="s">
        <v>15</v>
      </c>
      <c r="D72" s="2"/>
      <c r="E72" s="4" t="s">
        <v>693</v>
      </c>
      <c r="F72" s="4" t="s">
        <v>694</v>
      </c>
      <c r="G72" s="4" t="s">
        <v>695</v>
      </c>
      <c r="H72" s="4" t="s">
        <v>15</v>
      </c>
      <c r="I72" s="4" t="s">
        <v>696</v>
      </c>
      <c r="J72" s="2" t="s">
        <v>167</v>
      </c>
      <c r="K72" s="2" t="s">
        <v>697</v>
      </c>
      <c r="L72" s="2" t="s">
        <v>15</v>
      </c>
      <c r="M72" s="5" t="s">
        <v>698</v>
      </c>
      <c r="N72" s="2" t="s">
        <v>699</v>
      </c>
    </row>
    <row r="73" spans="1:14" ht="63.75" x14ac:dyDescent="0.2">
      <c r="A73" s="2" t="s">
        <v>709</v>
      </c>
      <c r="B73" s="3" t="s">
        <v>710</v>
      </c>
      <c r="C73" s="2" t="s">
        <v>15</v>
      </c>
      <c r="D73" s="2"/>
      <c r="E73" s="4" t="s">
        <v>711</v>
      </c>
      <c r="F73" s="4" t="s">
        <v>712</v>
      </c>
      <c r="G73" s="4" t="s">
        <v>713</v>
      </c>
      <c r="H73" s="4" t="s">
        <v>15</v>
      </c>
      <c r="I73" s="4" t="s">
        <v>705</v>
      </c>
      <c r="J73" s="2" t="s">
        <v>32</v>
      </c>
      <c r="K73" s="2" t="s">
        <v>714</v>
      </c>
      <c r="L73" s="2" t="s">
        <v>15</v>
      </c>
      <c r="M73" s="5" t="s">
        <v>715</v>
      </c>
      <c r="N73" s="2" t="s">
        <v>716</v>
      </c>
    </row>
    <row r="74" spans="1:14" ht="51" x14ac:dyDescent="0.2">
      <c r="A74" s="2" t="s">
        <v>717</v>
      </c>
      <c r="B74" s="3" t="s">
        <v>718</v>
      </c>
      <c r="C74" s="3" t="s">
        <v>719</v>
      </c>
      <c r="D74" s="3"/>
      <c r="E74" s="4" t="s">
        <v>720</v>
      </c>
      <c r="F74" s="4" t="s">
        <v>721</v>
      </c>
      <c r="G74" s="4" t="s">
        <v>722</v>
      </c>
      <c r="H74" s="4" t="s">
        <v>15</v>
      </c>
      <c r="I74" s="4" t="s">
        <v>723</v>
      </c>
      <c r="J74" s="2" t="s">
        <v>32</v>
      </c>
      <c r="K74" s="2" t="s">
        <v>724</v>
      </c>
      <c r="L74" s="2" t="s">
        <v>15</v>
      </c>
      <c r="M74" s="5" t="s">
        <v>725</v>
      </c>
      <c r="N74" s="2" t="s">
        <v>726</v>
      </c>
    </row>
    <row r="75" spans="1:14" ht="63.75" x14ac:dyDescent="0.2">
      <c r="A75" s="2" t="s">
        <v>727</v>
      </c>
      <c r="B75" s="3" t="s">
        <v>728</v>
      </c>
      <c r="C75" s="2" t="s">
        <v>15</v>
      </c>
      <c r="D75" s="2"/>
      <c r="E75" s="4" t="s">
        <v>729</v>
      </c>
      <c r="F75" s="4" t="s">
        <v>730</v>
      </c>
      <c r="G75" s="4" t="s">
        <v>731</v>
      </c>
      <c r="H75" s="4" t="s">
        <v>15</v>
      </c>
      <c r="I75" s="4" t="s">
        <v>732</v>
      </c>
      <c r="J75" s="2" t="s">
        <v>32</v>
      </c>
      <c r="K75" s="2" t="s">
        <v>733</v>
      </c>
      <c r="L75" s="2" t="s">
        <v>15</v>
      </c>
      <c r="M75" s="5" t="s">
        <v>734</v>
      </c>
      <c r="N75" s="2" t="s">
        <v>735</v>
      </c>
    </row>
    <row r="76" spans="1:14" ht="76.5" x14ac:dyDescent="0.2">
      <c r="A76" s="2" t="s">
        <v>736</v>
      </c>
      <c r="B76" s="3" t="s">
        <v>737</v>
      </c>
      <c r="C76" s="2" t="s">
        <v>15</v>
      </c>
      <c r="D76" s="2"/>
      <c r="E76" s="4" t="s">
        <v>738</v>
      </c>
      <c r="F76" s="4" t="s">
        <v>739</v>
      </c>
      <c r="G76" s="4" t="s">
        <v>740</v>
      </c>
      <c r="H76" s="4" t="s">
        <v>15</v>
      </c>
      <c r="I76" s="4" t="s">
        <v>741</v>
      </c>
      <c r="J76" s="2" t="s">
        <v>32</v>
      </c>
      <c r="K76" s="2" t="s">
        <v>742</v>
      </c>
      <c r="L76" s="2" t="s">
        <v>15</v>
      </c>
      <c r="M76" s="5" t="s">
        <v>743</v>
      </c>
      <c r="N76" s="2" t="s">
        <v>744</v>
      </c>
    </row>
    <row r="77" spans="1:14" ht="51" x14ac:dyDescent="0.2">
      <c r="A77" s="2" t="s">
        <v>754</v>
      </c>
      <c r="B77" s="3" t="s">
        <v>755</v>
      </c>
      <c r="C77" s="2" t="s">
        <v>15</v>
      </c>
      <c r="D77" s="2"/>
      <c r="E77" s="4" t="s">
        <v>756</v>
      </c>
      <c r="F77" s="4" t="s">
        <v>757</v>
      </c>
      <c r="G77" s="4" t="s">
        <v>758</v>
      </c>
      <c r="H77" s="4" t="s">
        <v>759</v>
      </c>
      <c r="I77" s="4" t="s">
        <v>760</v>
      </c>
      <c r="J77" s="2" t="s">
        <v>32</v>
      </c>
      <c r="K77" s="2" t="s">
        <v>761</v>
      </c>
      <c r="L77" s="2" t="s">
        <v>15</v>
      </c>
      <c r="M77" s="5" t="s">
        <v>762</v>
      </c>
      <c r="N77" s="2" t="s">
        <v>763</v>
      </c>
    </row>
    <row r="78" spans="1:14" ht="63.75" x14ac:dyDescent="0.2">
      <c r="A78" s="2" t="s">
        <v>776</v>
      </c>
      <c r="B78" s="3" t="s">
        <v>777</v>
      </c>
      <c r="C78" s="2" t="s">
        <v>15</v>
      </c>
      <c r="D78" s="2"/>
      <c r="E78" s="4" t="s">
        <v>778</v>
      </c>
      <c r="F78" s="4" t="s">
        <v>779</v>
      </c>
      <c r="G78" s="4" t="s">
        <v>780</v>
      </c>
      <c r="H78" s="4" t="s">
        <v>15</v>
      </c>
      <c r="I78" s="4" t="s">
        <v>781</v>
      </c>
      <c r="J78" s="2" t="s">
        <v>167</v>
      </c>
      <c r="K78" s="2" t="s">
        <v>782</v>
      </c>
      <c r="L78" s="2" t="s">
        <v>15</v>
      </c>
      <c r="M78" s="5" t="s">
        <v>783</v>
      </c>
      <c r="N78" s="2" t="s">
        <v>784</v>
      </c>
    </row>
    <row r="79" spans="1:14" x14ac:dyDescent="0.2">
      <c r="N79" cm="1">
        <f t="array" aca="1" ref="N79" ca="1">A2:N79</f>
        <v>0</v>
      </c>
    </row>
  </sheetData>
  <sortState xmlns:xlrd2="http://schemas.microsoft.com/office/spreadsheetml/2017/richdata2" ref="A2:N79">
    <sortCondition ref="D2:D79"/>
  </sortState>
  <hyperlinks>
    <hyperlink ref="A25" r:id="rId1" xr:uid="{00000000-0004-0000-0000-000000000000}"/>
    <hyperlink ref="B25" r:id="rId2" xr:uid="{00000000-0004-0000-0000-000001000000}"/>
    <hyperlink ref="A26" r:id="rId3" xr:uid="{00000000-0004-0000-0000-000002000000}"/>
    <hyperlink ref="B26" r:id="rId4" xr:uid="{00000000-0004-0000-0000-000003000000}"/>
    <hyperlink ref="A35" r:id="rId5" xr:uid="{00000000-0004-0000-0000-000004000000}"/>
    <hyperlink ref="B35" r:id="rId6" xr:uid="{00000000-0004-0000-0000-000005000000}"/>
    <hyperlink ref="A37" r:id="rId7" xr:uid="{00000000-0004-0000-0000-000006000000}"/>
    <hyperlink ref="B37" r:id="rId8" xr:uid="{00000000-0004-0000-0000-000007000000}"/>
    <hyperlink ref="C37" r:id="rId9" xr:uid="{00000000-0004-0000-0000-000008000000}"/>
    <hyperlink ref="A2" r:id="rId10" xr:uid="{00000000-0004-0000-0000-000009000000}"/>
    <hyperlink ref="B2" r:id="rId11" xr:uid="{00000000-0004-0000-0000-00000A000000}"/>
    <hyperlink ref="A22" r:id="rId12" xr:uid="{00000000-0004-0000-0000-00000D000000}"/>
    <hyperlink ref="B22" r:id="rId13" xr:uid="{00000000-0004-0000-0000-00000E000000}"/>
    <hyperlink ref="C22" r:id="rId14" xr:uid="{00000000-0004-0000-0000-00000F000000}"/>
    <hyperlink ref="A23" r:id="rId15" xr:uid="{00000000-0004-0000-0000-000010000000}"/>
    <hyperlink ref="B23" r:id="rId16" xr:uid="{00000000-0004-0000-0000-000011000000}"/>
    <hyperlink ref="A15" r:id="rId17" xr:uid="{00000000-0004-0000-0000-000012000000}"/>
    <hyperlink ref="B15" r:id="rId18" xr:uid="{00000000-0004-0000-0000-000013000000}"/>
    <hyperlink ref="A33" r:id="rId19" xr:uid="{00000000-0004-0000-0000-000016000000}"/>
    <hyperlink ref="B33" r:id="rId20" xr:uid="{00000000-0004-0000-0000-000017000000}"/>
    <hyperlink ref="A38" r:id="rId21" xr:uid="{00000000-0004-0000-0000-00001A000000}"/>
    <hyperlink ref="B38" r:id="rId22" xr:uid="{00000000-0004-0000-0000-00001B000000}"/>
    <hyperlink ref="C38" r:id="rId23" xr:uid="{00000000-0004-0000-0000-00001C000000}"/>
    <hyperlink ref="A10" r:id="rId24" xr:uid="{00000000-0004-0000-0000-00001D000000}"/>
    <hyperlink ref="B10" r:id="rId25" xr:uid="{00000000-0004-0000-0000-00001E000000}"/>
    <hyperlink ref="A39" r:id="rId26" xr:uid="{00000000-0004-0000-0000-00001F000000}"/>
    <hyperlink ref="B39" r:id="rId27" xr:uid="{00000000-0004-0000-0000-000020000000}"/>
    <hyperlink ref="A27" r:id="rId28" xr:uid="{00000000-0004-0000-0000-000021000000}"/>
    <hyperlink ref="B27" r:id="rId29" xr:uid="{00000000-0004-0000-0000-000022000000}"/>
    <hyperlink ref="A5" r:id="rId30" xr:uid="{00000000-0004-0000-0000-000023000000}"/>
    <hyperlink ref="B5" r:id="rId31" xr:uid="{00000000-0004-0000-0000-000024000000}"/>
    <hyperlink ref="A8" r:id="rId32" xr:uid="{00000000-0004-0000-0000-000025000000}"/>
    <hyperlink ref="B8" r:id="rId33" xr:uid="{00000000-0004-0000-0000-000026000000}"/>
    <hyperlink ref="A40" r:id="rId34" xr:uid="{00000000-0004-0000-0000-000027000000}"/>
    <hyperlink ref="B40" r:id="rId35" xr:uid="{00000000-0004-0000-0000-000028000000}"/>
    <hyperlink ref="A41" r:id="rId36" xr:uid="{00000000-0004-0000-0000-000029000000}"/>
    <hyperlink ref="B41" r:id="rId37" xr:uid="{00000000-0004-0000-0000-00002A000000}"/>
    <hyperlink ref="A42" r:id="rId38" xr:uid="{00000000-0004-0000-0000-00002B000000}"/>
    <hyperlink ref="B42" r:id="rId39" xr:uid="{00000000-0004-0000-0000-00002C000000}"/>
    <hyperlink ref="A43" r:id="rId40" xr:uid="{00000000-0004-0000-0000-00002D000000}"/>
    <hyperlink ref="B43" r:id="rId41" xr:uid="{00000000-0004-0000-0000-00002E000000}"/>
    <hyperlink ref="A44" r:id="rId42" xr:uid="{00000000-0004-0000-0000-00002F000000}"/>
    <hyperlink ref="B44" r:id="rId43" xr:uid="{00000000-0004-0000-0000-000030000000}"/>
    <hyperlink ref="A24" r:id="rId44" xr:uid="{00000000-0004-0000-0000-000031000000}"/>
    <hyperlink ref="B24" r:id="rId45" xr:uid="{00000000-0004-0000-0000-000032000000}"/>
    <hyperlink ref="C24" r:id="rId46" xr:uid="{00000000-0004-0000-0000-000033000000}"/>
    <hyperlink ref="A45" r:id="rId47" xr:uid="{00000000-0004-0000-0000-000034000000}"/>
    <hyperlink ref="B45" r:id="rId48" xr:uid="{00000000-0004-0000-0000-000035000000}"/>
    <hyperlink ref="A28" r:id="rId49" xr:uid="{00000000-0004-0000-0000-000036000000}"/>
    <hyperlink ref="B28" r:id="rId50" xr:uid="{00000000-0004-0000-0000-000037000000}"/>
    <hyperlink ref="A46" r:id="rId51" xr:uid="{00000000-0004-0000-0000-000038000000}"/>
    <hyperlink ref="B46" r:id="rId52" xr:uid="{00000000-0004-0000-0000-000039000000}"/>
    <hyperlink ref="C46" r:id="rId53" xr:uid="{00000000-0004-0000-0000-00003A000000}"/>
    <hyperlink ref="A47" r:id="rId54" xr:uid="{00000000-0004-0000-0000-00003B000000}"/>
    <hyperlink ref="B47" r:id="rId55" xr:uid="{00000000-0004-0000-0000-00003C000000}"/>
    <hyperlink ref="C47" r:id="rId56" xr:uid="{00000000-0004-0000-0000-00003D000000}"/>
    <hyperlink ref="A48" r:id="rId57" xr:uid="{00000000-0004-0000-0000-00003E000000}"/>
    <hyperlink ref="B48" r:id="rId58" xr:uid="{00000000-0004-0000-0000-00003F000000}"/>
    <hyperlink ref="A12" r:id="rId59" xr:uid="{00000000-0004-0000-0000-000040000000}"/>
    <hyperlink ref="B12" r:id="rId60" xr:uid="{00000000-0004-0000-0000-000041000000}"/>
    <hyperlink ref="A7" r:id="rId61" xr:uid="{00000000-0004-0000-0000-000042000000}"/>
    <hyperlink ref="B7" r:id="rId62" xr:uid="{00000000-0004-0000-0000-000043000000}"/>
    <hyperlink ref="A34" r:id="rId63" xr:uid="{00000000-0004-0000-0000-000044000000}"/>
    <hyperlink ref="B34" r:id="rId64" xr:uid="{00000000-0004-0000-0000-000045000000}"/>
    <hyperlink ref="A19" r:id="rId65" xr:uid="{00000000-0004-0000-0000-000046000000}"/>
    <hyperlink ref="B19" r:id="rId66" xr:uid="{00000000-0004-0000-0000-000047000000}"/>
    <hyperlink ref="A49" r:id="rId67" xr:uid="{00000000-0004-0000-0000-000048000000}"/>
    <hyperlink ref="B49" r:id="rId68" xr:uid="{00000000-0004-0000-0000-000049000000}"/>
    <hyperlink ref="A50" r:id="rId69" xr:uid="{00000000-0004-0000-0000-00004A000000}"/>
    <hyperlink ref="B50" r:id="rId70" xr:uid="{00000000-0004-0000-0000-00004B000000}"/>
    <hyperlink ref="A51" r:id="rId71" xr:uid="{00000000-0004-0000-0000-00004C000000}"/>
    <hyperlink ref="B51" r:id="rId72" xr:uid="{00000000-0004-0000-0000-00004D000000}"/>
    <hyperlink ref="C51" r:id="rId73" xr:uid="{00000000-0004-0000-0000-00004E000000}"/>
    <hyperlink ref="A52" r:id="rId74" xr:uid="{00000000-0004-0000-0000-00004F000000}"/>
    <hyperlink ref="B52" r:id="rId75" xr:uid="{00000000-0004-0000-0000-000050000000}"/>
    <hyperlink ref="A53" r:id="rId76" xr:uid="{00000000-0004-0000-0000-000051000000}"/>
    <hyperlink ref="B53" r:id="rId77" xr:uid="{00000000-0004-0000-0000-000052000000}"/>
    <hyperlink ref="A54" r:id="rId78" xr:uid="{00000000-0004-0000-0000-000053000000}"/>
    <hyperlink ref="B54" r:id="rId79" xr:uid="{00000000-0004-0000-0000-000054000000}"/>
    <hyperlink ref="C54" r:id="rId80" xr:uid="{00000000-0004-0000-0000-000055000000}"/>
    <hyperlink ref="A55" r:id="rId81" xr:uid="{00000000-0004-0000-0000-000056000000}"/>
    <hyperlink ref="B55" r:id="rId82" xr:uid="{00000000-0004-0000-0000-000057000000}"/>
    <hyperlink ref="C55" r:id="rId83" xr:uid="{00000000-0004-0000-0000-000058000000}"/>
    <hyperlink ref="A11" r:id="rId84" xr:uid="{00000000-0004-0000-0000-00005B000000}"/>
    <hyperlink ref="B11" r:id="rId85" xr:uid="{00000000-0004-0000-0000-00005C000000}"/>
    <hyperlink ref="A56" r:id="rId86" xr:uid="{00000000-0004-0000-0000-00005F000000}"/>
    <hyperlink ref="B56" r:id="rId87" xr:uid="{00000000-0004-0000-0000-000060000000}"/>
    <hyperlink ref="A32" r:id="rId88" xr:uid="{00000000-0004-0000-0000-000061000000}"/>
    <hyperlink ref="B32" r:id="rId89" xr:uid="{00000000-0004-0000-0000-000062000000}"/>
    <hyperlink ref="A57" r:id="rId90" xr:uid="{00000000-0004-0000-0000-000063000000}"/>
    <hyperlink ref="B57" r:id="rId91" xr:uid="{00000000-0004-0000-0000-000064000000}"/>
    <hyperlink ref="A58" r:id="rId92" xr:uid="{00000000-0004-0000-0000-000065000000}"/>
    <hyperlink ref="B58" r:id="rId93" xr:uid="{00000000-0004-0000-0000-000066000000}"/>
    <hyperlink ref="A59" r:id="rId94" xr:uid="{00000000-0004-0000-0000-000067000000}"/>
    <hyperlink ref="B59" r:id="rId95" xr:uid="{00000000-0004-0000-0000-000068000000}"/>
    <hyperlink ref="A60" r:id="rId96" xr:uid="{00000000-0004-0000-0000-000069000000}"/>
    <hyperlink ref="B60" r:id="rId97" xr:uid="{00000000-0004-0000-0000-00006A000000}"/>
    <hyperlink ref="C60" r:id="rId98" xr:uid="{00000000-0004-0000-0000-00006B000000}"/>
    <hyperlink ref="A4" r:id="rId99" xr:uid="{00000000-0004-0000-0000-00006C000000}"/>
    <hyperlink ref="B4" r:id="rId100" xr:uid="{00000000-0004-0000-0000-00006D000000}"/>
    <hyperlink ref="A61" r:id="rId101" xr:uid="{00000000-0004-0000-0000-00006E000000}"/>
    <hyperlink ref="B61" r:id="rId102" xr:uid="{00000000-0004-0000-0000-00006F000000}"/>
    <hyperlink ref="A62" r:id="rId103" xr:uid="{00000000-0004-0000-0000-000070000000}"/>
    <hyperlink ref="B62" r:id="rId104" xr:uid="{00000000-0004-0000-0000-000071000000}"/>
    <hyperlink ref="A14" r:id="rId105" xr:uid="{00000000-0004-0000-0000-000072000000}"/>
    <hyperlink ref="B14" r:id="rId106" xr:uid="{00000000-0004-0000-0000-000073000000}"/>
    <hyperlink ref="A13" r:id="rId107" xr:uid="{00000000-0004-0000-0000-000074000000}"/>
    <hyperlink ref="B13" r:id="rId108" xr:uid="{00000000-0004-0000-0000-000075000000}"/>
    <hyperlink ref="C13" r:id="rId109" xr:uid="{00000000-0004-0000-0000-000076000000}"/>
    <hyperlink ref="A17" r:id="rId110" xr:uid="{00000000-0004-0000-0000-000077000000}"/>
    <hyperlink ref="B17" r:id="rId111" xr:uid="{00000000-0004-0000-0000-000078000000}"/>
    <hyperlink ref="A3" r:id="rId112" xr:uid="{00000000-0004-0000-0000-000079000000}"/>
    <hyperlink ref="B3" r:id="rId113" xr:uid="{00000000-0004-0000-0000-00007A000000}"/>
    <hyperlink ref="C3" r:id="rId114" xr:uid="{00000000-0004-0000-0000-00007B000000}"/>
    <hyperlink ref="A29" r:id="rId115" xr:uid="{00000000-0004-0000-0000-00007C000000}"/>
    <hyperlink ref="B29" r:id="rId116" xr:uid="{00000000-0004-0000-0000-00007D000000}"/>
    <hyperlink ref="A63" r:id="rId117" xr:uid="{00000000-0004-0000-0000-00007E000000}"/>
    <hyperlink ref="B63" r:id="rId118" xr:uid="{00000000-0004-0000-0000-00007F000000}"/>
    <hyperlink ref="A64" r:id="rId119" xr:uid="{00000000-0004-0000-0000-000080000000}"/>
    <hyperlink ref="B64" r:id="rId120" xr:uid="{00000000-0004-0000-0000-000081000000}"/>
    <hyperlink ref="A18" r:id="rId121" xr:uid="{00000000-0004-0000-0000-000082000000}"/>
    <hyperlink ref="B18" r:id="rId122" xr:uid="{00000000-0004-0000-0000-000083000000}"/>
    <hyperlink ref="A36" r:id="rId123" xr:uid="{00000000-0004-0000-0000-000084000000}"/>
    <hyperlink ref="B36" r:id="rId124" xr:uid="{00000000-0004-0000-0000-000085000000}"/>
    <hyperlink ref="C36" r:id="rId125" xr:uid="{00000000-0004-0000-0000-000086000000}"/>
    <hyperlink ref="A65" r:id="rId126" xr:uid="{00000000-0004-0000-0000-000087000000}"/>
    <hyperlink ref="B65" r:id="rId127" xr:uid="{00000000-0004-0000-0000-000088000000}"/>
    <hyperlink ref="A66" r:id="rId128" xr:uid="{00000000-0004-0000-0000-000089000000}"/>
    <hyperlink ref="B66" r:id="rId129" xr:uid="{00000000-0004-0000-0000-00008A000000}"/>
    <hyperlink ref="A67" r:id="rId130" xr:uid="{00000000-0004-0000-0000-00008E000000}"/>
    <hyperlink ref="B67" r:id="rId131" xr:uid="{00000000-0004-0000-0000-00008F000000}"/>
    <hyperlink ref="A68" r:id="rId132" xr:uid="{00000000-0004-0000-0000-000090000000}"/>
    <hyperlink ref="B68" r:id="rId133" xr:uid="{00000000-0004-0000-0000-000091000000}"/>
    <hyperlink ref="A20" r:id="rId134" xr:uid="{00000000-0004-0000-0000-000092000000}"/>
    <hyperlink ref="B20" r:id="rId135" xr:uid="{00000000-0004-0000-0000-000093000000}"/>
    <hyperlink ref="C20" r:id="rId136" xr:uid="{00000000-0004-0000-0000-000094000000}"/>
    <hyperlink ref="A69" r:id="rId137" xr:uid="{00000000-0004-0000-0000-000095000000}"/>
    <hyperlink ref="B69" r:id="rId138" xr:uid="{00000000-0004-0000-0000-000096000000}"/>
    <hyperlink ref="A30" r:id="rId139" xr:uid="{00000000-0004-0000-0000-000097000000}"/>
    <hyperlink ref="B30" r:id="rId140" xr:uid="{00000000-0004-0000-0000-000098000000}"/>
    <hyperlink ref="C30" r:id="rId141" xr:uid="{00000000-0004-0000-0000-000099000000}"/>
    <hyperlink ref="A9" r:id="rId142" xr:uid="{00000000-0004-0000-0000-00009A000000}"/>
    <hyperlink ref="B9" r:id="rId143" xr:uid="{00000000-0004-0000-0000-00009B000000}"/>
    <hyperlink ref="C9" r:id="rId144" xr:uid="{00000000-0004-0000-0000-00009C000000}"/>
    <hyperlink ref="A70" r:id="rId145" xr:uid="{00000000-0004-0000-0000-00009D000000}"/>
    <hyperlink ref="B70" r:id="rId146" xr:uid="{00000000-0004-0000-0000-00009E000000}"/>
    <hyperlink ref="C70" r:id="rId147" xr:uid="{00000000-0004-0000-0000-00009F000000}"/>
    <hyperlink ref="A21" r:id="rId148" xr:uid="{00000000-0004-0000-0000-0000A0000000}"/>
    <hyperlink ref="B21" r:id="rId149" xr:uid="{00000000-0004-0000-0000-0000A1000000}"/>
    <hyperlink ref="C21" r:id="rId150" xr:uid="{00000000-0004-0000-0000-0000A2000000}"/>
    <hyperlink ref="A71" r:id="rId151" xr:uid="{00000000-0004-0000-0000-0000A3000000}"/>
    <hyperlink ref="B71" r:id="rId152" xr:uid="{00000000-0004-0000-0000-0000A4000000}"/>
    <hyperlink ref="A72" r:id="rId153" xr:uid="{00000000-0004-0000-0000-0000A5000000}"/>
    <hyperlink ref="B72" r:id="rId154" xr:uid="{00000000-0004-0000-0000-0000A6000000}"/>
    <hyperlink ref="A6" r:id="rId155" xr:uid="{00000000-0004-0000-0000-0000A7000000}"/>
    <hyperlink ref="B6" r:id="rId156" xr:uid="{00000000-0004-0000-0000-0000A8000000}"/>
    <hyperlink ref="A73" r:id="rId157" xr:uid="{00000000-0004-0000-0000-0000A9000000}"/>
    <hyperlink ref="B73" r:id="rId158" xr:uid="{00000000-0004-0000-0000-0000AA000000}"/>
    <hyperlink ref="A74" r:id="rId159" xr:uid="{00000000-0004-0000-0000-0000AB000000}"/>
    <hyperlink ref="B74" r:id="rId160" xr:uid="{00000000-0004-0000-0000-0000AC000000}"/>
    <hyperlink ref="C74" r:id="rId161" xr:uid="{00000000-0004-0000-0000-0000AD000000}"/>
    <hyperlink ref="A75" r:id="rId162" xr:uid="{00000000-0004-0000-0000-0000AE000000}"/>
    <hyperlink ref="B75" r:id="rId163" xr:uid="{00000000-0004-0000-0000-0000AF000000}"/>
    <hyperlink ref="A76" r:id="rId164" xr:uid="{00000000-0004-0000-0000-0000B0000000}"/>
    <hyperlink ref="B76" r:id="rId165" xr:uid="{00000000-0004-0000-0000-0000B1000000}"/>
    <hyperlink ref="A31" r:id="rId166" xr:uid="{00000000-0004-0000-0000-0000B2000000}"/>
    <hyperlink ref="B31" r:id="rId167" xr:uid="{00000000-0004-0000-0000-0000B3000000}"/>
    <hyperlink ref="A77" r:id="rId168" xr:uid="{00000000-0004-0000-0000-0000B4000000}"/>
    <hyperlink ref="B77" r:id="rId169" xr:uid="{00000000-0004-0000-0000-0000B5000000}"/>
    <hyperlink ref="A16" r:id="rId170" xr:uid="{00000000-0004-0000-0000-0000B8000000}"/>
    <hyperlink ref="B16" r:id="rId171" xr:uid="{00000000-0004-0000-0000-0000B9000000}"/>
    <hyperlink ref="A78" r:id="rId172" xr:uid="{00000000-0004-0000-0000-0000BA000000}"/>
    <hyperlink ref="B78" r:id="rId173" xr:uid="{00000000-0004-0000-0000-0000BB000000}"/>
    <hyperlink ref="N2" r:id="rId174" xr:uid="{63AB99C5-DEF2-4476-A9FF-9DC9D5B8D0C7}"/>
    <hyperlink ref="N3" r:id="rId175" xr:uid="{D927774B-DA58-46CF-B432-0964DC85C59C}"/>
    <hyperlink ref="N4" r:id="rId176" xr:uid="{31124F22-BCAE-41CC-B940-71BC7E3FD1E5}"/>
    <hyperlink ref="N5" r:id="rId177" xr:uid="{8AF9FC47-D440-4C30-96B6-A1CAFEFECA25}"/>
    <hyperlink ref="N6" r:id="rId178" xr:uid="{0D88554B-DAEA-492D-A31A-274CD1B23EFB}"/>
    <hyperlink ref="N7" r:id="rId179" xr:uid="{78886B1B-F64F-4205-BE1A-F9D03EC49CAE}"/>
    <hyperlink ref="N8" r:id="rId180" xr:uid="{B6A9122C-4FB3-4C84-A9F8-4F93CFF57C6B}"/>
    <hyperlink ref="N9" r:id="rId181" xr:uid="{4B7EA6FC-2E78-4B36-813A-75A7B26E8335}"/>
    <hyperlink ref="N10" r:id="rId182" xr:uid="{070319A2-050B-4EC4-B39A-242CADCC6AA3}"/>
    <hyperlink ref="N11" r:id="rId183" xr:uid="{A5A634E4-2432-4293-ABC6-53FDA02A462B}"/>
    <hyperlink ref="N12" r:id="rId184" xr:uid="{5FA11F6D-0D03-427F-BA87-467CB844B6FA}"/>
    <hyperlink ref="N13" r:id="rId185" xr:uid="{69FEC4D7-CF8A-4EC0-BF4F-1B40915C8BC6}"/>
    <hyperlink ref="N14" r:id="rId186" xr:uid="{453C4A58-0FB5-43F0-B3F2-5E84F60815E9}"/>
    <hyperlink ref="N15" r:id="rId187" xr:uid="{B5F31246-31BC-46E7-80FD-859D2D8659F7}"/>
    <hyperlink ref="N16" r:id="rId188" xr:uid="{A40BD6B0-F1D7-43F4-B0DB-0903A322B28D}"/>
    <hyperlink ref="N17" r:id="rId189" xr:uid="{B58888E8-8D7D-4C67-80D1-3C6C5A5C4847}"/>
    <hyperlink ref="N18" r:id="rId190" xr:uid="{73D0EEC6-815E-460E-ADED-DB1071BA03F4}"/>
    <hyperlink ref="N19" r:id="rId191" xr:uid="{7BADADA2-64EE-4819-9AA5-D335BF0DB694}"/>
    <hyperlink ref="N20" r:id="rId192" xr:uid="{8D9D8CAF-9B06-4389-9183-AE1DF474E62E}"/>
    <hyperlink ref="N21" r:id="rId193" xr:uid="{133C6843-1F4C-4A43-A579-60FC31630359}"/>
    <hyperlink ref="N22" r:id="rId194" xr:uid="{3C6B4CD7-29FF-4C3B-9FE2-E6D1CEFB6172}"/>
    <hyperlink ref="N23" r:id="rId195" xr:uid="{BCF56473-600A-4879-92EB-BCAA0BA6DE58}"/>
    <hyperlink ref="N24" r:id="rId196" xr:uid="{FC0A5E80-DD01-44D7-BB03-459C978F6B46}"/>
    <hyperlink ref="N25" r:id="rId197" xr:uid="{1E99DDEC-8969-4F11-A86E-F37B27A6539F}"/>
    <hyperlink ref="N26" r:id="rId198" xr:uid="{7C9F1F73-D854-4561-B094-D3FE6438D4E5}"/>
    <hyperlink ref="N27" r:id="rId199" xr:uid="{E8EBBAF4-D3DF-4D61-AEED-13C5B03435E4}"/>
    <hyperlink ref="N28" r:id="rId200" xr:uid="{CD7EF2C1-580A-48FE-A9D2-D271AC08D531}"/>
    <hyperlink ref="N29" r:id="rId201" xr:uid="{59510D0C-F06B-4562-8427-A1B07E227957}"/>
    <hyperlink ref="N30" r:id="rId202" xr:uid="{C200D29B-FC85-49EC-A98F-1EB1F2C4CF05}"/>
    <hyperlink ref="N31" r:id="rId203" xr:uid="{F28110C8-BD40-4237-9E95-423EFA0DBC87}"/>
    <hyperlink ref="N32" r:id="rId204" xr:uid="{9DBB51B8-A746-4D15-A940-46FE6231682B}"/>
    <hyperlink ref="N33" r:id="rId205" xr:uid="{E1BC9A41-4283-4572-8465-409C161D57C9}"/>
    <hyperlink ref="N35" r:id="rId206" xr:uid="{7DB9A106-153B-4848-A45B-ED7A030EF1EA}"/>
    <hyperlink ref="N34" r:id="rId207" xr:uid="{EEAFF9A0-57BF-4B3B-B922-8BAF220E953F}"/>
    <hyperlink ref="N36" r:id="rId208" xr:uid="{276B343B-2794-4747-BC03-7BC200CB5B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6"/>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785</v>
      </c>
      <c r="C1" s="1" t="s">
        <v>786</v>
      </c>
      <c r="D1" s="1" t="s">
        <v>787</v>
      </c>
      <c r="E1" s="1" t="s">
        <v>788</v>
      </c>
    </row>
    <row r="2" spans="1:5" ht="25.5" x14ac:dyDescent="0.2">
      <c r="A2" s="2" t="s">
        <v>13</v>
      </c>
      <c r="B2" s="2" t="s">
        <v>789</v>
      </c>
      <c r="C2" s="4" t="s">
        <v>790</v>
      </c>
      <c r="D2" s="2" t="s">
        <v>15</v>
      </c>
      <c r="E2" s="3" t="s">
        <v>791</v>
      </c>
    </row>
    <row r="3" spans="1:5" ht="25.5" x14ac:dyDescent="0.2">
      <c r="A3" s="2" t="s">
        <v>13</v>
      </c>
      <c r="B3" s="2" t="s">
        <v>792</v>
      </c>
      <c r="C3" s="4" t="s">
        <v>790</v>
      </c>
      <c r="D3" s="2" t="s">
        <v>15</v>
      </c>
      <c r="E3" s="3" t="s">
        <v>15</v>
      </c>
    </row>
    <row r="4" spans="1:5" ht="25.5" x14ac:dyDescent="0.2">
      <c r="A4" s="2" t="s">
        <v>13</v>
      </c>
      <c r="B4" s="2" t="s">
        <v>793</v>
      </c>
      <c r="C4" s="4" t="s">
        <v>790</v>
      </c>
      <c r="D4" s="2" t="s">
        <v>15</v>
      </c>
      <c r="E4" s="3" t="s">
        <v>15</v>
      </c>
    </row>
    <row r="5" spans="1:5" ht="25.5" x14ac:dyDescent="0.2">
      <c r="A5" s="2" t="s">
        <v>13</v>
      </c>
      <c r="B5" s="2" t="s">
        <v>19</v>
      </c>
      <c r="C5" s="4" t="s">
        <v>794</v>
      </c>
      <c r="D5" s="2" t="s">
        <v>795</v>
      </c>
      <c r="E5" s="3" t="s">
        <v>796</v>
      </c>
    </row>
    <row r="6" spans="1:5" x14ac:dyDescent="0.2">
      <c r="A6" s="2" t="s">
        <v>25</v>
      </c>
      <c r="B6" s="2" t="s">
        <v>797</v>
      </c>
      <c r="C6" s="4" t="s">
        <v>798</v>
      </c>
      <c r="D6" s="2" t="s">
        <v>15</v>
      </c>
      <c r="E6" s="3" t="s">
        <v>15</v>
      </c>
    </row>
    <row r="7" spans="1:5" x14ac:dyDescent="0.2">
      <c r="A7" s="2" t="s">
        <v>25</v>
      </c>
      <c r="B7" s="2" t="s">
        <v>799</v>
      </c>
      <c r="C7" s="4" t="s">
        <v>798</v>
      </c>
      <c r="D7" s="2" t="s">
        <v>15</v>
      </c>
      <c r="E7" s="3" t="s">
        <v>15</v>
      </c>
    </row>
    <row r="8" spans="1:5" x14ac:dyDescent="0.2">
      <c r="A8" s="2" t="s">
        <v>25</v>
      </c>
      <c r="B8" s="2" t="s">
        <v>800</v>
      </c>
      <c r="C8" s="4" t="s">
        <v>801</v>
      </c>
      <c r="D8" s="2" t="s">
        <v>15</v>
      </c>
      <c r="E8" s="3" t="s">
        <v>15</v>
      </c>
    </row>
    <row r="9" spans="1:5" ht="25.5" x14ac:dyDescent="0.2">
      <c r="A9" s="2" t="s">
        <v>25</v>
      </c>
      <c r="B9" s="2" t="s">
        <v>802</v>
      </c>
      <c r="C9" s="4" t="s">
        <v>803</v>
      </c>
      <c r="D9" s="2" t="s">
        <v>15</v>
      </c>
      <c r="E9" s="3" t="s">
        <v>804</v>
      </c>
    </row>
    <row r="10" spans="1:5" x14ac:dyDescent="0.2">
      <c r="A10" s="2" t="s">
        <v>25</v>
      </c>
      <c r="B10" s="2" t="s">
        <v>805</v>
      </c>
      <c r="C10" s="4" t="s">
        <v>806</v>
      </c>
      <c r="D10" s="2" t="s">
        <v>15</v>
      </c>
      <c r="E10" s="3" t="s">
        <v>15</v>
      </c>
    </row>
    <row r="11" spans="1:5" x14ac:dyDescent="0.2">
      <c r="A11" s="2" t="s">
        <v>25</v>
      </c>
      <c r="B11" s="2" t="s">
        <v>807</v>
      </c>
      <c r="C11" s="4" t="s">
        <v>808</v>
      </c>
      <c r="D11" s="2" t="s">
        <v>15</v>
      </c>
      <c r="E11" s="3" t="s">
        <v>809</v>
      </c>
    </row>
    <row r="12" spans="1:5" x14ac:dyDescent="0.2">
      <c r="A12" s="2" t="s">
        <v>25</v>
      </c>
      <c r="B12" s="2" t="s">
        <v>810</v>
      </c>
      <c r="C12" s="4" t="s">
        <v>808</v>
      </c>
      <c r="D12" s="2" t="s">
        <v>15</v>
      </c>
      <c r="E12" s="3" t="s">
        <v>15</v>
      </c>
    </row>
    <row r="13" spans="1:5" ht="25.5" x14ac:dyDescent="0.2">
      <c r="A13" s="2" t="s">
        <v>25</v>
      </c>
      <c r="B13" s="2" t="s">
        <v>30</v>
      </c>
      <c r="C13" s="4" t="s">
        <v>811</v>
      </c>
      <c r="D13" s="2" t="s">
        <v>812</v>
      </c>
      <c r="E13" s="3" t="s">
        <v>813</v>
      </c>
    </row>
    <row r="14" spans="1:5" x14ac:dyDescent="0.2">
      <c r="A14" s="2" t="s">
        <v>36</v>
      </c>
      <c r="B14" s="2" t="s">
        <v>814</v>
      </c>
      <c r="C14" s="4" t="s">
        <v>815</v>
      </c>
      <c r="D14" s="2" t="s">
        <v>15</v>
      </c>
      <c r="E14" s="3" t="s">
        <v>15</v>
      </c>
    </row>
    <row r="15" spans="1:5" x14ac:dyDescent="0.2">
      <c r="A15" s="2" t="s">
        <v>36</v>
      </c>
      <c r="B15" s="2" t="s">
        <v>816</v>
      </c>
      <c r="C15" s="4" t="s">
        <v>815</v>
      </c>
      <c r="D15" s="2" t="s">
        <v>15</v>
      </c>
      <c r="E15" s="3" t="s">
        <v>15</v>
      </c>
    </row>
    <row r="16" spans="1:5" x14ac:dyDescent="0.2">
      <c r="A16" s="2" t="s">
        <v>36</v>
      </c>
      <c r="B16" s="2" t="s">
        <v>817</v>
      </c>
      <c r="C16" s="4" t="s">
        <v>815</v>
      </c>
      <c r="D16" s="2" t="s">
        <v>15</v>
      </c>
      <c r="E16" s="3" t="s">
        <v>15</v>
      </c>
    </row>
    <row r="17" spans="1:5" x14ac:dyDescent="0.2">
      <c r="A17" s="2" t="s">
        <v>36</v>
      </c>
      <c r="B17" s="2" t="s">
        <v>818</v>
      </c>
      <c r="C17" s="4" t="s">
        <v>815</v>
      </c>
      <c r="D17" s="2" t="s">
        <v>15</v>
      </c>
      <c r="E17" s="3" t="s">
        <v>15</v>
      </c>
    </row>
    <row r="18" spans="1:5" x14ac:dyDescent="0.2">
      <c r="A18" s="2" t="s">
        <v>36</v>
      </c>
      <c r="B18" s="2" t="s">
        <v>819</v>
      </c>
      <c r="C18" s="4" t="s">
        <v>815</v>
      </c>
      <c r="D18" s="2" t="s">
        <v>15</v>
      </c>
      <c r="E18" s="3" t="s">
        <v>15</v>
      </c>
    </row>
    <row r="19" spans="1:5" ht="25.5" x14ac:dyDescent="0.2">
      <c r="A19" s="2" t="s">
        <v>36</v>
      </c>
      <c r="B19" s="2" t="s">
        <v>41</v>
      </c>
      <c r="C19" s="4" t="s">
        <v>820</v>
      </c>
      <c r="D19" s="2" t="s">
        <v>821</v>
      </c>
      <c r="E19" s="3" t="s">
        <v>822</v>
      </c>
    </row>
    <row r="20" spans="1:5" ht="25.5" x14ac:dyDescent="0.2">
      <c r="A20" s="2" t="s">
        <v>47</v>
      </c>
      <c r="B20" s="2" t="s">
        <v>823</v>
      </c>
      <c r="C20" s="4" t="s">
        <v>824</v>
      </c>
      <c r="D20" s="2" t="s">
        <v>15</v>
      </c>
      <c r="E20" s="3" t="s">
        <v>15</v>
      </c>
    </row>
    <row r="21" spans="1:5" ht="38.25" x14ac:dyDescent="0.2">
      <c r="A21" s="2" t="s">
        <v>47</v>
      </c>
      <c r="B21" s="2" t="s">
        <v>53</v>
      </c>
      <c r="C21" s="4" t="s">
        <v>825</v>
      </c>
      <c r="D21" s="2" t="s">
        <v>826</v>
      </c>
      <c r="E21" s="3" t="s">
        <v>827</v>
      </c>
    </row>
    <row r="22" spans="1:5" x14ac:dyDescent="0.2">
      <c r="A22" s="2" t="s">
        <v>58</v>
      </c>
      <c r="B22" s="2" t="s">
        <v>828</v>
      </c>
      <c r="C22" s="4" t="s">
        <v>829</v>
      </c>
      <c r="D22" s="2" t="s">
        <v>15</v>
      </c>
      <c r="E22" s="3" t="s">
        <v>15</v>
      </c>
    </row>
    <row r="23" spans="1:5" x14ac:dyDescent="0.2">
      <c r="A23" s="2" t="s">
        <v>58</v>
      </c>
      <c r="B23" s="2" t="s">
        <v>828</v>
      </c>
      <c r="C23" s="4" t="s">
        <v>830</v>
      </c>
      <c r="D23" s="2" t="s">
        <v>15</v>
      </c>
      <c r="E23" s="3" t="s">
        <v>15</v>
      </c>
    </row>
    <row r="24" spans="1:5" x14ac:dyDescent="0.2">
      <c r="A24" s="2" t="s">
        <v>58</v>
      </c>
      <c r="B24" s="2" t="s">
        <v>831</v>
      </c>
      <c r="C24" s="4" t="s">
        <v>829</v>
      </c>
      <c r="D24" s="2" t="s">
        <v>15</v>
      </c>
      <c r="E24" s="3" t="s">
        <v>15</v>
      </c>
    </row>
    <row r="25" spans="1:5" x14ac:dyDescent="0.2">
      <c r="A25" s="2" t="s">
        <v>58</v>
      </c>
      <c r="B25" s="2" t="s">
        <v>832</v>
      </c>
      <c r="C25" s="4" t="s">
        <v>833</v>
      </c>
      <c r="D25" s="2" t="s">
        <v>15</v>
      </c>
      <c r="E25" s="3" t="s">
        <v>15</v>
      </c>
    </row>
    <row r="26" spans="1:5" x14ac:dyDescent="0.2">
      <c r="A26" s="2" t="s">
        <v>58</v>
      </c>
      <c r="B26" s="2" t="s">
        <v>832</v>
      </c>
      <c r="C26" s="4" t="s">
        <v>834</v>
      </c>
      <c r="D26" s="2" t="s">
        <v>15</v>
      </c>
      <c r="E26" s="3" t="s">
        <v>15</v>
      </c>
    </row>
    <row r="27" spans="1:5" x14ac:dyDescent="0.2">
      <c r="A27" s="2" t="s">
        <v>58</v>
      </c>
      <c r="B27" s="2" t="s">
        <v>835</v>
      </c>
      <c r="C27" s="4" t="s">
        <v>836</v>
      </c>
      <c r="D27" s="2" t="s">
        <v>15</v>
      </c>
      <c r="E27" s="3" t="s">
        <v>15</v>
      </c>
    </row>
    <row r="28" spans="1:5" x14ac:dyDescent="0.2">
      <c r="A28" s="2" t="s">
        <v>58</v>
      </c>
      <c r="B28" s="2" t="s">
        <v>837</v>
      </c>
      <c r="C28" s="4" t="s">
        <v>836</v>
      </c>
      <c r="D28" s="2" t="s">
        <v>15</v>
      </c>
      <c r="E28" s="3" t="s">
        <v>15</v>
      </c>
    </row>
    <row r="29" spans="1:5" x14ac:dyDescent="0.2">
      <c r="A29" s="2" t="s">
        <v>58</v>
      </c>
      <c r="B29" s="2" t="s">
        <v>528</v>
      </c>
      <c r="C29" s="4" t="s">
        <v>836</v>
      </c>
      <c r="D29" s="2" t="s">
        <v>15</v>
      </c>
      <c r="E29" s="3" t="s">
        <v>15</v>
      </c>
    </row>
    <row r="30" spans="1:5" x14ac:dyDescent="0.2">
      <c r="A30" s="2" t="s">
        <v>58</v>
      </c>
      <c r="B30" s="2" t="s">
        <v>838</v>
      </c>
      <c r="C30" s="4" t="s">
        <v>834</v>
      </c>
      <c r="D30" s="2" t="s">
        <v>15</v>
      </c>
      <c r="E30" s="3" t="s">
        <v>15</v>
      </c>
    </row>
    <row r="31" spans="1:5" x14ac:dyDescent="0.2">
      <c r="A31" s="2" t="s">
        <v>58</v>
      </c>
      <c r="B31" s="2" t="s">
        <v>839</v>
      </c>
      <c r="C31" s="4" t="s">
        <v>836</v>
      </c>
      <c r="D31" s="2" t="s">
        <v>15</v>
      </c>
      <c r="E31" s="3" t="s">
        <v>15</v>
      </c>
    </row>
    <row r="32" spans="1:5" x14ac:dyDescent="0.2">
      <c r="A32" s="2" t="s">
        <v>58</v>
      </c>
      <c r="B32" s="2" t="s">
        <v>840</v>
      </c>
      <c r="C32" s="4" t="s">
        <v>841</v>
      </c>
      <c r="D32" s="2" t="s">
        <v>15</v>
      </c>
      <c r="E32" s="3" t="s">
        <v>15</v>
      </c>
    </row>
    <row r="33" spans="1:5" x14ac:dyDescent="0.2">
      <c r="A33" s="2" t="s">
        <v>58</v>
      </c>
      <c r="B33" s="2" t="s">
        <v>842</v>
      </c>
      <c r="C33" s="4" t="s">
        <v>843</v>
      </c>
      <c r="D33" s="2" t="s">
        <v>15</v>
      </c>
      <c r="E33" s="3" t="s">
        <v>15</v>
      </c>
    </row>
    <row r="34" spans="1:5" x14ac:dyDescent="0.2">
      <c r="A34" s="2" t="s">
        <v>58</v>
      </c>
      <c r="B34" s="2" t="s">
        <v>844</v>
      </c>
      <c r="C34" s="4" t="s">
        <v>845</v>
      </c>
      <c r="D34" s="2" t="s">
        <v>15</v>
      </c>
      <c r="E34" s="3" t="s">
        <v>15</v>
      </c>
    </row>
    <row r="35" spans="1:5" x14ac:dyDescent="0.2">
      <c r="A35" s="2" t="s">
        <v>58</v>
      </c>
      <c r="B35" s="2" t="s">
        <v>846</v>
      </c>
      <c r="C35" s="4" t="s">
        <v>836</v>
      </c>
      <c r="D35" s="2" t="s">
        <v>15</v>
      </c>
      <c r="E35" s="3" t="s">
        <v>15</v>
      </c>
    </row>
    <row r="36" spans="1:5" x14ac:dyDescent="0.2">
      <c r="A36" s="2" t="s">
        <v>58</v>
      </c>
      <c r="B36" s="2" t="s">
        <v>847</v>
      </c>
      <c r="C36" s="4" t="s">
        <v>848</v>
      </c>
      <c r="D36" s="2" t="s">
        <v>15</v>
      </c>
      <c r="E36" s="3" t="s">
        <v>15</v>
      </c>
    </row>
    <row r="37" spans="1:5" ht="25.5" x14ac:dyDescent="0.2">
      <c r="A37" s="2" t="s">
        <v>58</v>
      </c>
      <c r="B37" s="2" t="s">
        <v>849</v>
      </c>
      <c r="C37" s="4" t="s">
        <v>850</v>
      </c>
      <c r="D37" s="2" t="s">
        <v>15</v>
      </c>
      <c r="E37" s="3" t="s">
        <v>15</v>
      </c>
    </row>
    <row r="38" spans="1:5" x14ac:dyDescent="0.2">
      <c r="A38" s="2" t="s">
        <v>58</v>
      </c>
      <c r="B38" s="2" t="s">
        <v>851</v>
      </c>
      <c r="C38" s="4" t="s">
        <v>834</v>
      </c>
      <c r="D38" s="2" t="s">
        <v>15</v>
      </c>
      <c r="E38" s="3" t="s">
        <v>15</v>
      </c>
    </row>
    <row r="39" spans="1:5" x14ac:dyDescent="0.2">
      <c r="A39" s="2" t="s">
        <v>58</v>
      </c>
      <c r="B39" s="2" t="s">
        <v>852</v>
      </c>
      <c r="C39" s="4" t="s">
        <v>830</v>
      </c>
      <c r="D39" s="2" t="s">
        <v>15</v>
      </c>
      <c r="E39" s="3" t="s">
        <v>15</v>
      </c>
    </row>
    <row r="40" spans="1:5" x14ac:dyDescent="0.2">
      <c r="A40" s="2" t="s">
        <v>58</v>
      </c>
      <c r="B40" s="2" t="s">
        <v>853</v>
      </c>
      <c r="C40" s="4" t="s">
        <v>829</v>
      </c>
      <c r="D40" s="2" t="s">
        <v>15</v>
      </c>
      <c r="E40" s="3" t="s">
        <v>15</v>
      </c>
    </row>
    <row r="41" spans="1:5" x14ac:dyDescent="0.2">
      <c r="A41" s="2" t="s">
        <v>58</v>
      </c>
      <c r="B41" s="2" t="s">
        <v>853</v>
      </c>
      <c r="C41" s="4" t="s">
        <v>830</v>
      </c>
      <c r="D41" s="2" t="s">
        <v>15</v>
      </c>
      <c r="E41" s="3" t="s">
        <v>15</v>
      </c>
    </row>
    <row r="42" spans="1:5" x14ac:dyDescent="0.2">
      <c r="A42" s="2" t="s">
        <v>58</v>
      </c>
      <c r="B42" s="2" t="s">
        <v>854</v>
      </c>
      <c r="C42" s="4" t="s">
        <v>855</v>
      </c>
      <c r="D42" s="2" t="s">
        <v>15</v>
      </c>
      <c r="E42" s="3" t="s">
        <v>15</v>
      </c>
    </row>
    <row r="43" spans="1:5" x14ac:dyDescent="0.2">
      <c r="A43" s="2" t="s">
        <v>67</v>
      </c>
      <c r="B43" s="2" t="s">
        <v>856</v>
      </c>
      <c r="C43" s="4" t="s">
        <v>857</v>
      </c>
      <c r="D43" s="2" t="s">
        <v>15</v>
      </c>
      <c r="E43" s="3" t="s">
        <v>15</v>
      </c>
    </row>
    <row r="44" spans="1:5" ht="51" x14ac:dyDescent="0.2">
      <c r="A44" s="2" t="s">
        <v>67</v>
      </c>
      <c r="B44" s="2" t="s">
        <v>856</v>
      </c>
      <c r="C44" s="4" t="s">
        <v>858</v>
      </c>
      <c r="D44" s="2" t="s">
        <v>15</v>
      </c>
      <c r="E44" s="3" t="s">
        <v>15</v>
      </c>
    </row>
    <row r="45" spans="1:5" x14ac:dyDescent="0.2">
      <c r="A45" s="2" t="s">
        <v>67</v>
      </c>
      <c r="B45" s="2" t="s">
        <v>859</v>
      </c>
      <c r="C45" s="4" t="s">
        <v>860</v>
      </c>
      <c r="D45" s="2" t="s">
        <v>15</v>
      </c>
      <c r="E45" s="3" t="s">
        <v>15</v>
      </c>
    </row>
    <row r="46" spans="1:5" x14ac:dyDescent="0.2">
      <c r="A46" s="2" t="s">
        <v>67</v>
      </c>
      <c r="B46" s="2" t="s">
        <v>861</v>
      </c>
      <c r="C46" s="4" t="s">
        <v>857</v>
      </c>
      <c r="D46" s="2" t="s">
        <v>15</v>
      </c>
      <c r="E46" s="3" t="s">
        <v>15</v>
      </c>
    </row>
    <row r="47" spans="1:5" ht="51" x14ac:dyDescent="0.2">
      <c r="A47" s="2" t="s">
        <v>67</v>
      </c>
      <c r="B47" s="2" t="s">
        <v>862</v>
      </c>
      <c r="C47" s="4" t="s">
        <v>858</v>
      </c>
      <c r="D47" s="2" t="s">
        <v>15</v>
      </c>
      <c r="E47" s="3" t="s">
        <v>863</v>
      </c>
    </row>
    <row r="48" spans="1:5" ht="51" x14ac:dyDescent="0.2">
      <c r="A48" s="2" t="s">
        <v>67</v>
      </c>
      <c r="B48" s="2" t="s">
        <v>864</v>
      </c>
      <c r="C48" s="4" t="s">
        <v>858</v>
      </c>
      <c r="D48" s="2" t="s">
        <v>15</v>
      </c>
      <c r="E48" s="3" t="s">
        <v>865</v>
      </c>
    </row>
    <row r="49" spans="1:5" ht="51" x14ac:dyDescent="0.2">
      <c r="A49" s="2" t="s">
        <v>67</v>
      </c>
      <c r="B49" s="2" t="s">
        <v>866</v>
      </c>
      <c r="C49" s="4" t="s">
        <v>858</v>
      </c>
      <c r="D49" s="2" t="s">
        <v>15</v>
      </c>
      <c r="E49" s="3" t="s">
        <v>15</v>
      </c>
    </row>
    <row r="50" spans="1:5" ht="51" x14ac:dyDescent="0.2">
      <c r="A50" s="2" t="s">
        <v>67</v>
      </c>
      <c r="B50" s="2" t="s">
        <v>867</v>
      </c>
      <c r="C50" s="4" t="s">
        <v>858</v>
      </c>
      <c r="D50" s="2" t="s">
        <v>15</v>
      </c>
      <c r="E50" s="3" t="s">
        <v>15</v>
      </c>
    </row>
    <row r="51" spans="1:5" ht="51" x14ac:dyDescent="0.2">
      <c r="A51" s="2" t="s">
        <v>67</v>
      </c>
      <c r="B51" s="2" t="s">
        <v>868</v>
      </c>
      <c r="C51" s="4" t="s">
        <v>858</v>
      </c>
      <c r="D51" s="2" t="s">
        <v>15</v>
      </c>
      <c r="E51" s="3" t="s">
        <v>869</v>
      </c>
    </row>
    <row r="52" spans="1:5" ht="25.5" x14ac:dyDescent="0.2">
      <c r="A52" s="2" t="s">
        <v>68</v>
      </c>
      <c r="B52" s="2" t="s">
        <v>870</v>
      </c>
      <c r="C52" s="4" t="s">
        <v>871</v>
      </c>
      <c r="D52" s="2" t="s">
        <v>15</v>
      </c>
      <c r="E52" s="3" t="s">
        <v>15</v>
      </c>
    </row>
    <row r="53" spans="1:5" ht="25.5" x14ac:dyDescent="0.2">
      <c r="A53" s="2" t="s">
        <v>68</v>
      </c>
      <c r="B53" s="2" t="s">
        <v>872</v>
      </c>
      <c r="C53" s="4" t="s">
        <v>871</v>
      </c>
      <c r="D53" s="2" t="s">
        <v>15</v>
      </c>
      <c r="E53" s="3" t="s">
        <v>15</v>
      </c>
    </row>
    <row r="54" spans="1:5" ht="38.25" x14ac:dyDescent="0.2">
      <c r="A54" s="2" t="s">
        <v>68</v>
      </c>
      <c r="B54" s="2" t="s">
        <v>53</v>
      </c>
      <c r="C54" s="4" t="s">
        <v>873</v>
      </c>
      <c r="D54" s="2" t="s">
        <v>826</v>
      </c>
      <c r="E54" s="3" t="s">
        <v>827</v>
      </c>
    </row>
    <row r="55" spans="1:5" x14ac:dyDescent="0.2">
      <c r="A55" s="2" t="s">
        <v>78</v>
      </c>
      <c r="B55" s="2" t="s">
        <v>874</v>
      </c>
      <c r="C55" s="4" t="s">
        <v>875</v>
      </c>
      <c r="D55" s="2" t="s">
        <v>15</v>
      </c>
      <c r="E55" s="3" t="s">
        <v>15</v>
      </c>
    </row>
    <row r="56" spans="1:5" ht="25.5" x14ac:dyDescent="0.2">
      <c r="A56" s="2" t="s">
        <v>78</v>
      </c>
      <c r="B56" s="2" t="s">
        <v>876</v>
      </c>
      <c r="C56" s="4" t="s">
        <v>877</v>
      </c>
      <c r="D56" s="2" t="s">
        <v>15</v>
      </c>
      <c r="E56" s="3" t="s">
        <v>878</v>
      </c>
    </row>
    <row r="57" spans="1:5" x14ac:dyDescent="0.2">
      <c r="A57" s="2" t="s">
        <v>78</v>
      </c>
      <c r="B57" s="2" t="s">
        <v>879</v>
      </c>
      <c r="C57" s="4" t="s">
        <v>880</v>
      </c>
      <c r="D57" s="2" t="s">
        <v>15</v>
      </c>
      <c r="E57" s="3" t="s">
        <v>15</v>
      </c>
    </row>
    <row r="58" spans="1:5" ht="25.5" x14ac:dyDescent="0.2">
      <c r="A58" s="2" t="s">
        <v>78</v>
      </c>
      <c r="B58" s="2" t="s">
        <v>881</v>
      </c>
      <c r="C58" s="4" t="s">
        <v>877</v>
      </c>
      <c r="D58" s="2" t="s">
        <v>15</v>
      </c>
      <c r="E58" s="3" t="s">
        <v>15</v>
      </c>
    </row>
    <row r="59" spans="1:5" ht="25.5" x14ac:dyDescent="0.2">
      <c r="A59" s="2" t="s">
        <v>78</v>
      </c>
      <c r="B59" s="2" t="s">
        <v>882</v>
      </c>
      <c r="C59" s="4" t="s">
        <v>877</v>
      </c>
      <c r="D59" s="2" t="s">
        <v>15</v>
      </c>
      <c r="E59" s="3" t="s">
        <v>15</v>
      </c>
    </row>
    <row r="60" spans="1:5" ht="25.5" x14ac:dyDescent="0.2">
      <c r="A60" s="2" t="s">
        <v>78</v>
      </c>
      <c r="B60" s="2" t="s">
        <v>883</v>
      </c>
      <c r="C60" s="4" t="s">
        <v>877</v>
      </c>
      <c r="D60" s="2" t="s">
        <v>15</v>
      </c>
      <c r="E60" s="3" t="s">
        <v>15</v>
      </c>
    </row>
    <row r="61" spans="1:5" ht="25.5" x14ac:dyDescent="0.2">
      <c r="A61" s="2" t="s">
        <v>78</v>
      </c>
      <c r="B61" s="2" t="s">
        <v>884</v>
      </c>
      <c r="C61" s="4" t="s">
        <v>885</v>
      </c>
      <c r="D61" s="2" t="s">
        <v>15</v>
      </c>
      <c r="E61" s="3" t="s">
        <v>15</v>
      </c>
    </row>
    <row r="62" spans="1:5" ht="25.5" x14ac:dyDescent="0.2">
      <c r="A62" s="2" t="s">
        <v>78</v>
      </c>
      <c r="B62" s="2" t="s">
        <v>886</v>
      </c>
      <c r="C62" s="4" t="s">
        <v>877</v>
      </c>
      <c r="D62" s="2" t="s">
        <v>15</v>
      </c>
      <c r="E62" s="3" t="s">
        <v>15</v>
      </c>
    </row>
    <row r="63" spans="1:5" ht="25.5" x14ac:dyDescent="0.2">
      <c r="A63" s="2" t="s">
        <v>87</v>
      </c>
      <c r="B63" s="2" t="s">
        <v>887</v>
      </c>
      <c r="C63" s="4" t="s">
        <v>888</v>
      </c>
      <c r="D63" s="2" t="s">
        <v>15</v>
      </c>
      <c r="E63" s="3" t="s">
        <v>15</v>
      </c>
    </row>
    <row r="64" spans="1:5" x14ac:dyDescent="0.2">
      <c r="A64" s="2" t="s">
        <v>87</v>
      </c>
      <c r="B64" s="2" t="s">
        <v>887</v>
      </c>
      <c r="C64" s="4" t="s">
        <v>889</v>
      </c>
      <c r="D64" s="2" t="s">
        <v>15</v>
      </c>
      <c r="E64" s="3" t="s">
        <v>15</v>
      </c>
    </row>
    <row r="65" spans="1:5" ht="25.5" x14ac:dyDescent="0.2">
      <c r="A65" s="2" t="s">
        <v>87</v>
      </c>
      <c r="B65" s="2" t="s">
        <v>890</v>
      </c>
      <c r="C65" s="4" t="s">
        <v>888</v>
      </c>
      <c r="D65" s="2" t="s">
        <v>15</v>
      </c>
      <c r="E65" s="3" t="s">
        <v>15</v>
      </c>
    </row>
    <row r="66" spans="1:5" ht="25.5" x14ac:dyDescent="0.2">
      <c r="A66" s="2" t="s">
        <v>87</v>
      </c>
      <c r="B66" s="2" t="s">
        <v>890</v>
      </c>
      <c r="C66" s="4" t="s">
        <v>891</v>
      </c>
      <c r="D66" s="2" t="s">
        <v>15</v>
      </c>
      <c r="E66" s="3" t="s">
        <v>15</v>
      </c>
    </row>
    <row r="67" spans="1:5" ht="25.5" x14ac:dyDescent="0.2">
      <c r="A67" s="2" t="s">
        <v>87</v>
      </c>
      <c r="B67" s="2" t="s">
        <v>892</v>
      </c>
      <c r="C67" s="4" t="s">
        <v>888</v>
      </c>
      <c r="D67" s="2" t="s">
        <v>15</v>
      </c>
      <c r="E67" s="3" t="s">
        <v>15</v>
      </c>
    </row>
    <row r="68" spans="1:5" ht="25.5" x14ac:dyDescent="0.2">
      <c r="A68" s="2" t="s">
        <v>87</v>
      </c>
      <c r="B68" s="2" t="s">
        <v>892</v>
      </c>
      <c r="C68" s="4" t="s">
        <v>893</v>
      </c>
      <c r="D68" s="2" t="s">
        <v>15</v>
      </c>
      <c r="E68" s="3" t="s">
        <v>15</v>
      </c>
    </row>
    <row r="69" spans="1:5" ht="25.5" x14ac:dyDescent="0.2">
      <c r="A69" s="2" t="s">
        <v>87</v>
      </c>
      <c r="B69" s="2" t="s">
        <v>892</v>
      </c>
      <c r="C69" s="4" t="s">
        <v>894</v>
      </c>
      <c r="D69" s="2" t="s">
        <v>15</v>
      </c>
      <c r="E69" s="3" t="s">
        <v>15</v>
      </c>
    </row>
    <row r="70" spans="1:5" ht="25.5" x14ac:dyDescent="0.2">
      <c r="A70" s="2" t="s">
        <v>87</v>
      </c>
      <c r="B70" s="2" t="s">
        <v>895</v>
      </c>
      <c r="C70" s="4" t="s">
        <v>888</v>
      </c>
      <c r="D70" s="2" t="s">
        <v>15</v>
      </c>
      <c r="E70" s="3" t="s">
        <v>15</v>
      </c>
    </row>
    <row r="71" spans="1:5" ht="25.5" x14ac:dyDescent="0.2">
      <c r="A71" s="2" t="s">
        <v>87</v>
      </c>
      <c r="B71" s="2" t="s">
        <v>896</v>
      </c>
      <c r="C71" s="4" t="s">
        <v>888</v>
      </c>
      <c r="D71" s="2" t="s">
        <v>15</v>
      </c>
      <c r="E71" s="3" t="s">
        <v>15</v>
      </c>
    </row>
    <row r="72" spans="1:5" x14ac:dyDescent="0.2">
      <c r="A72" s="2" t="s">
        <v>87</v>
      </c>
      <c r="B72" s="2" t="s">
        <v>896</v>
      </c>
      <c r="C72" s="4" t="s">
        <v>889</v>
      </c>
      <c r="D72" s="2" t="s">
        <v>15</v>
      </c>
      <c r="E72" s="3" t="s">
        <v>15</v>
      </c>
    </row>
    <row r="73" spans="1:5" x14ac:dyDescent="0.2">
      <c r="A73" s="2" t="s">
        <v>96</v>
      </c>
      <c r="B73" s="2" t="s">
        <v>897</v>
      </c>
      <c r="C73" s="4" t="s">
        <v>898</v>
      </c>
      <c r="D73" s="2" t="s">
        <v>15</v>
      </c>
      <c r="E73" s="3" t="s">
        <v>899</v>
      </c>
    </row>
    <row r="74" spans="1:5" ht="25.5" x14ac:dyDescent="0.2">
      <c r="A74" s="2" t="s">
        <v>96</v>
      </c>
      <c r="B74" s="2" t="s">
        <v>897</v>
      </c>
      <c r="C74" s="4" t="s">
        <v>900</v>
      </c>
      <c r="D74" s="2" t="s">
        <v>15</v>
      </c>
      <c r="E74" s="3" t="s">
        <v>899</v>
      </c>
    </row>
    <row r="75" spans="1:5" x14ac:dyDescent="0.2">
      <c r="A75" s="2" t="s">
        <v>96</v>
      </c>
      <c r="B75" s="2" t="s">
        <v>901</v>
      </c>
      <c r="C75" s="4" t="s">
        <v>898</v>
      </c>
      <c r="D75" s="2" t="s">
        <v>15</v>
      </c>
      <c r="E75" s="3" t="s">
        <v>902</v>
      </c>
    </row>
    <row r="76" spans="1:5" ht="25.5" x14ac:dyDescent="0.2">
      <c r="A76" s="2" t="s">
        <v>96</v>
      </c>
      <c r="B76" s="2" t="s">
        <v>901</v>
      </c>
      <c r="C76" s="4" t="s">
        <v>900</v>
      </c>
      <c r="D76" s="2" t="s">
        <v>15</v>
      </c>
      <c r="E76" s="3" t="s">
        <v>902</v>
      </c>
    </row>
    <row r="77" spans="1:5" ht="25.5" x14ac:dyDescent="0.2">
      <c r="A77" s="2" t="s">
        <v>96</v>
      </c>
      <c r="B77" s="2" t="s">
        <v>901</v>
      </c>
      <c r="C77" s="4" t="s">
        <v>903</v>
      </c>
      <c r="D77" s="2" t="s">
        <v>15</v>
      </c>
      <c r="E77" s="3" t="s">
        <v>902</v>
      </c>
    </row>
    <row r="78" spans="1:5" ht="25.5" x14ac:dyDescent="0.2">
      <c r="A78" s="2" t="s">
        <v>96</v>
      </c>
      <c r="B78" s="2" t="s">
        <v>904</v>
      </c>
      <c r="C78" s="4" t="s">
        <v>900</v>
      </c>
      <c r="D78" s="2" t="s">
        <v>15</v>
      </c>
      <c r="E78" s="3" t="s">
        <v>905</v>
      </c>
    </row>
    <row r="79" spans="1:5" ht="25.5" x14ac:dyDescent="0.2">
      <c r="A79" s="2" t="s">
        <v>96</v>
      </c>
      <c r="B79" s="2" t="s">
        <v>906</v>
      </c>
      <c r="C79" s="4" t="s">
        <v>907</v>
      </c>
      <c r="D79" s="2" t="s">
        <v>15</v>
      </c>
      <c r="E79" s="3" t="s">
        <v>15</v>
      </c>
    </row>
    <row r="80" spans="1:5" ht="25.5" x14ac:dyDescent="0.2">
      <c r="A80" s="2" t="s">
        <v>96</v>
      </c>
      <c r="B80" s="2" t="s">
        <v>908</v>
      </c>
      <c r="C80" s="4" t="s">
        <v>900</v>
      </c>
      <c r="D80" s="2" t="s">
        <v>15</v>
      </c>
      <c r="E80" s="3" t="s">
        <v>15</v>
      </c>
    </row>
    <row r="81" spans="1:5" ht="25.5" x14ac:dyDescent="0.2">
      <c r="A81" s="2" t="s">
        <v>96</v>
      </c>
      <c r="B81" s="2" t="s">
        <v>909</v>
      </c>
      <c r="C81" s="4" t="s">
        <v>900</v>
      </c>
      <c r="D81" s="2" t="s">
        <v>15</v>
      </c>
      <c r="E81" s="3" t="s">
        <v>15</v>
      </c>
    </row>
    <row r="82" spans="1:5" ht="25.5" x14ac:dyDescent="0.2">
      <c r="A82" s="2" t="s">
        <v>96</v>
      </c>
      <c r="B82" s="2" t="s">
        <v>910</v>
      </c>
      <c r="C82" s="4" t="s">
        <v>900</v>
      </c>
      <c r="D82" s="2" t="s">
        <v>15</v>
      </c>
      <c r="E82" s="3" t="s">
        <v>15</v>
      </c>
    </row>
    <row r="83" spans="1:5" ht="25.5" x14ac:dyDescent="0.2">
      <c r="A83" s="2" t="s">
        <v>96</v>
      </c>
      <c r="B83" s="2" t="s">
        <v>910</v>
      </c>
      <c r="C83" s="4" t="s">
        <v>907</v>
      </c>
      <c r="D83" s="2" t="s">
        <v>15</v>
      </c>
      <c r="E83" s="3" t="s">
        <v>15</v>
      </c>
    </row>
    <row r="84" spans="1:5" ht="51" x14ac:dyDescent="0.2">
      <c r="A84" s="2" t="s">
        <v>97</v>
      </c>
      <c r="B84" s="2" t="s">
        <v>911</v>
      </c>
      <c r="C84" s="4" t="s">
        <v>912</v>
      </c>
      <c r="D84" s="2" t="s">
        <v>15</v>
      </c>
      <c r="E84" s="3" t="s">
        <v>15</v>
      </c>
    </row>
    <row r="85" spans="1:5" ht="25.5" x14ac:dyDescent="0.2">
      <c r="A85" s="2" t="s">
        <v>97</v>
      </c>
      <c r="B85" s="2" t="s">
        <v>913</v>
      </c>
      <c r="C85" s="4" t="s">
        <v>914</v>
      </c>
      <c r="D85" s="2" t="s">
        <v>15</v>
      </c>
      <c r="E85" s="3" t="s">
        <v>15</v>
      </c>
    </row>
    <row r="86" spans="1:5" x14ac:dyDescent="0.2">
      <c r="A86" s="2" t="s">
        <v>97</v>
      </c>
      <c r="B86" s="2" t="s">
        <v>915</v>
      </c>
      <c r="C86" s="4" t="s">
        <v>916</v>
      </c>
      <c r="D86" s="2" t="s">
        <v>15</v>
      </c>
      <c r="E86" s="3" t="s">
        <v>15</v>
      </c>
    </row>
    <row r="87" spans="1:5" ht="25.5" x14ac:dyDescent="0.2">
      <c r="A87" s="2" t="s">
        <v>97</v>
      </c>
      <c r="B87" s="2" t="s">
        <v>917</v>
      </c>
      <c r="C87" s="4" t="s">
        <v>918</v>
      </c>
      <c r="D87" s="2" t="s">
        <v>15</v>
      </c>
      <c r="E87" s="3" t="s">
        <v>15</v>
      </c>
    </row>
    <row r="88" spans="1:5" ht="25.5" x14ac:dyDescent="0.2">
      <c r="A88" s="2" t="s">
        <v>97</v>
      </c>
      <c r="B88" s="2" t="s">
        <v>919</v>
      </c>
      <c r="C88" s="4" t="s">
        <v>920</v>
      </c>
      <c r="D88" s="2" t="s">
        <v>15</v>
      </c>
      <c r="E88" s="3" t="s">
        <v>15</v>
      </c>
    </row>
    <row r="89" spans="1:5" ht="25.5" x14ac:dyDescent="0.2">
      <c r="A89" s="2" t="s">
        <v>97</v>
      </c>
      <c r="B89" s="2" t="s">
        <v>921</v>
      </c>
      <c r="C89" s="4" t="s">
        <v>914</v>
      </c>
      <c r="D89" s="2" t="s">
        <v>15</v>
      </c>
      <c r="E89" s="3" t="s">
        <v>15</v>
      </c>
    </row>
    <row r="90" spans="1:5" ht="25.5" x14ac:dyDescent="0.2">
      <c r="A90" s="2" t="s">
        <v>97</v>
      </c>
      <c r="B90" s="2" t="s">
        <v>922</v>
      </c>
      <c r="C90" s="4" t="s">
        <v>914</v>
      </c>
      <c r="D90" s="2" t="s">
        <v>15</v>
      </c>
      <c r="E90" s="3" t="s">
        <v>15</v>
      </c>
    </row>
    <row r="91" spans="1:5" ht="51" x14ac:dyDescent="0.2">
      <c r="A91" s="2" t="s">
        <v>97</v>
      </c>
      <c r="B91" s="2" t="s">
        <v>102</v>
      </c>
      <c r="C91" s="4" t="s">
        <v>923</v>
      </c>
      <c r="D91" s="2" t="s">
        <v>924</v>
      </c>
      <c r="E91" s="3" t="s">
        <v>15</v>
      </c>
    </row>
    <row r="92" spans="1:5" ht="25.5" x14ac:dyDescent="0.2">
      <c r="A92" s="2" t="s">
        <v>107</v>
      </c>
      <c r="B92" s="2" t="s">
        <v>108</v>
      </c>
      <c r="C92" s="4" t="s">
        <v>925</v>
      </c>
      <c r="D92" s="2" t="s">
        <v>926</v>
      </c>
      <c r="E92" s="3" t="s">
        <v>15</v>
      </c>
    </row>
    <row r="93" spans="1:5" ht="25.5" x14ac:dyDescent="0.2">
      <c r="A93" s="2" t="s">
        <v>107</v>
      </c>
      <c r="B93" s="2" t="s">
        <v>927</v>
      </c>
      <c r="C93" s="4" t="s">
        <v>928</v>
      </c>
      <c r="D93" s="2" t="s">
        <v>15</v>
      </c>
      <c r="E93" s="3" t="s">
        <v>15</v>
      </c>
    </row>
    <row r="94" spans="1:5" ht="25.5" x14ac:dyDescent="0.2">
      <c r="A94" s="2" t="s">
        <v>107</v>
      </c>
      <c r="B94" s="2" t="s">
        <v>929</v>
      </c>
      <c r="C94" s="4" t="s">
        <v>928</v>
      </c>
      <c r="D94" s="2" t="s">
        <v>15</v>
      </c>
      <c r="E94" s="3" t="s">
        <v>15</v>
      </c>
    </row>
    <row r="95" spans="1:5" ht="25.5" x14ac:dyDescent="0.2">
      <c r="A95" s="2" t="s">
        <v>107</v>
      </c>
      <c r="B95" s="2" t="s">
        <v>930</v>
      </c>
      <c r="C95" s="4" t="s">
        <v>928</v>
      </c>
      <c r="D95" s="2" t="s">
        <v>15</v>
      </c>
      <c r="E95" s="3" t="s">
        <v>15</v>
      </c>
    </row>
    <row r="96" spans="1:5" x14ac:dyDescent="0.2">
      <c r="A96" s="2" t="s">
        <v>110</v>
      </c>
      <c r="B96" s="2" t="s">
        <v>931</v>
      </c>
      <c r="C96" s="4" t="s">
        <v>932</v>
      </c>
      <c r="D96" s="2" t="s">
        <v>15</v>
      </c>
      <c r="E96" s="3" t="s">
        <v>15</v>
      </c>
    </row>
    <row r="97" spans="1:5" x14ac:dyDescent="0.2">
      <c r="A97" s="2" t="s">
        <v>110</v>
      </c>
      <c r="B97" s="2" t="s">
        <v>933</v>
      </c>
      <c r="C97" s="4" t="s">
        <v>932</v>
      </c>
      <c r="D97" s="2" t="s">
        <v>15</v>
      </c>
      <c r="E97" s="3" t="s">
        <v>15</v>
      </c>
    </row>
    <row r="98" spans="1:5" x14ac:dyDescent="0.2">
      <c r="A98" s="2" t="s">
        <v>110</v>
      </c>
      <c r="B98" s="2" t="s">
        <v>934</v>
      </c>
      <c r="C98" s="4" t="s">
        <v>935</v>
      </c>
      <c r="D98" s="2" t="s">
        <v>15</v>
      </c>
      <c r="E98" s="3" t="s">
        <v>15</v>
      </c>
    </row>
    <row r="99" spans="1:5" x14ac:dyDescent="0.2">
      <c r="A99" s="2" t="s">
        <v>110</v>
      </c>
      <c r="B99" s="2" t="s">
        <v>936</v>
      </c>
      <c r="C99" s="4" t="s">
        <v>935</v>
      </c>
      <c r="D99" s="2" t="s">
        <v>15</v>
      </c>
      <c r="E99" s="3" t="s">
        <v>15</v>
      </c>
    </row>
    <row r="100" spans="1:5" x14ac:dyDescent="0.2">
      <c r="A100" s="2" t="s">
        <v>110</v>
      </c>
      <c r="B100" s="2" t="s">
        <v>937</v>
      </c>
      <c r="C100" s="4" t="s">
        <v>932</v>
      </c>
      <c r="D100" s="2" t="s">
        <v>15</v>
      </c>
      <c r="E100" s="3" t="s">
        <v>15</v>
      </c>
    </row>
    <row r="101" spans="1:5" x14ac:dyDescent="0.2">
      <c r="A101" s="2" t="s">
        <v>110</v>
      </c>
      <c r="B101" s="2" t="s">
        <v>938</v>
      </c>
      <c r="C101" s="4" t="s">
        <v>939</v>
      </c>
      <c r="D101" s="2" t="s">
        <v>15</v>
      </c>
      <c r="E101" s="3" t="s">
        <v>15</v>
      </c>
    </row>
    <row r="102" spans="1:5" x14ac:dyDescent="0.2">
      <c r="A102" s="2" t="s">
        <v>110</v>
      </c>
      <c r="B102" s="2" t="s">
        <v>940</v>
      </c>
      <c r="C102" s="4" t="s">
        <v>935</v>
      </c>
      <c r="D102" s="2" t="s">
        <v>15</v>
      </c>
      <c r="E102" s="3" t="s">
        <v>15</v>
      </c>
    </row>
    <row r="103" spans="1:5" ht="38.25" x14ac:dyDescent="0.2">
      <c r="A103" s="2" t="s">
        <v>110</v>
      </c>
      <c r="B103" s="2" t="s">
        <v>116</v>
      </c>
      <c r="C103" s="4" t="s">
        <v>941</v>
      </c>
      <c r="D103" s="2" t="s">
        <v>942</v>
      </c>
      <c r="E103" s="3" t="s">
        <v>15</v>
      </c>
    </row>
    <row r="104" spans="1:5" ht="25.5" x14ac:dyDescent="0.2">
      <c r="A104" s="2" t="s">
        <v>122</v>
      </c>
      <c r="B104" s="2" t="s">
        <v>943</v>
      </c>
      <c r="C104" s="4" t="s">
        <v>944</v>
      </c>
      <c r="D104" s="2" t="s">
        <v>15</v>
      </c>
      <c r="E104" s="3" t="s">
        <v>15</v>
      </c>
    </row>
    <row r="105" spans="1:5" ht="25.5" x14ac:dyDescent="0.2">
      <c r="A105" s="2" t="s">
        <v>122</v>
      </c>
      <c r="B105" s="2" t="s">
        <v>945</v>
      </c>
      <c r="C105" s="4" t="s">
        <v>946</v>
      </c>
      <c r="D105" s="2" t="s">
        <v>15</v>
      </c>
      <c r="E105" s="3" t="s">
        <v>15</v>
      </c>
    </row>
    <row r="106" spans="1:5" ht="38.25" x14ac:dyDescent="0.2">
      <c r="A106" s="2" t="s">
        <v>122</v>
      </c>
      <c r="B106" s="2" t="s">
        <v>127</v>
      </c>
      <c r="C106" s="4" t="s">
        <v>947</v>
      </c>
      <c r="D106" s="2" t="s">
        <v>948</v>
      </c>
      <c r="E106" s="3" t="s">
        <v>15</v>
      </c>
    </row>
    <row r="107" spans="1:5" ht="38.25" x14ac:dyDescent="0.2">
      <c r="A107" s="2" t="s">
        <v>133</v>
      </c>
      <c r="B107" s="2" t="s">
        <v>949</v>
      </c>
      <c r="C107" s="4" t="s">
        <v>950</v>
      </c>
      <c r="D107" s="2" t="s">
        <v>15</v>
      </c>
      <c r="E107" s="3" t="s">
        <v>15</v>
      </c>
    </row>
    <row r="108" spans="1:5" ht="38.25" x14ac:dyDescent="0.2">
      <c r="A108" s="2" t="s">
        <v>133</v>
      </c>
      <c r="B108" s="2" t="s">
        <v>951</v>
      </c>
      <c r="C108" s="4" t="s">
        <v>950</v>
      </c>
      <c r="D108" s="2" t="s">
        <v>15</v>
      </c>
      <c r="E108" s="3" t="s">
        <v>15</v>
      </c>
    </row>
    <row r="109" spans="1:5" ht="38.25" x14ac:dyDescent="0.2">
      <c r="A109" s="2" t="s">
        <v>133</v>
      </c>
      <c r="B109" s="2" t="s">
        <v>952</v>
      </c>
      <c r="C109" s="4" t="s">
        <v>950</v>
      </c>
      <c r="D109" s="2" t="s">
        <v>15</v>
      </c>
      <c r="E109" s="3" t="s">
        <v>15</v>
      </c>
    </row>
    <row r="110" spans="1:5" ht="38.25" x14ac:dyDescent="0.2">
      <c r="A110" s="2" t="s">
        <v>133</v>
      </c>
      <c r="B110" s="2" t="s">
        <v>953</v>
      </c>
      <c r="C110" s="4" t="s">
        <v>950</v>
      </c>
      <c r="D110" s="2" t="s">
        <v>15</v>
      </c>
      <c r="E110" s="3" t="s">
        <v>15</v>
      </c>
    </row>
    <row r="111" spans="1:5" ht="38.25" x14ac:dyDescent="0.2">
      <c r="A111" s="2" t="s">
        <v>133</v>
      </c>
      <c r="B111" s="2" t="s">
        <v>954</v>
      </c>
      <c r="C111" s="4" t="s">
        <v>950</v>
      </c>
      <c r="D111" s="2" t="s">
        <v>15</v>
      </c>
      <c r="E111" s="3" t="s">
        <v>15</v>
      </c>
    </row>
    <row r="112" spans="1:5" ht="25.5" x14ac:dyDescent="0.2">
      <c r="A112" s="2" t="s">
        <v>133</v>
      </c>
      <c r="B112" s="2" t="s">
        <v>955</v>
      </c>
      <c r="C112" s="4" t="s">
        <v>956</v>
      </c>
      <c r="D112" s="2" t="s">
        <v>15</v>
      </c>
      <c r="E112" s="3" t="s">
        <v>15</v>
      </c>
    </row>
    <row r="113" spans="1:5" ht="25.5" x14ac:dyDescent="0.2">
      <c r="A113" s="2" t="s">
        <v>133</v>
      </c>
      <c r="B113" s="2" t="s">
        <v>957</v>
      </c>
      <c r="C113" s="4" t="s">
        <v>956</v>
      </c>
      <c r="D113" s="2" t="s">
        <v>15</v>
      </c>
      <c r="E113" s="3" t="s">
        <v>958</v>
      </c>
    </row>
    <row r="114" spans="1:5" ht="38.25" x14ac:dyDescent="0.2">
      <c r="A114" s="2" t="s">
        <v>133</v>
      </c>
      <c r="B114" s="2" t="s">
        <v>959</v>
      </c>
      <c r="C114" s="4" t="s">
        <v>950</v>
      </c>
      <c r="D114" s="2" t="s">
        <v>15</v>
      </c>
      <c r="E114" s="3" t="s">
        <v>15</v>
      </c>
    </row>
    <row r="115" spans="1:5" ht="38.25" x14ac:dyDescent="0.2">
      <c r="A115" s="2" t="s">
        <v>133</v>
      </c>
      <c r="B115" s="2" t="s">
        <v>960</v>
      </c>
      <c r="C115" s="4" t="s">
        <v>950</v>
      </c>
      <c r="D115" s="2" t="s">
        <v>15</v>
      </c>
      <c r="E115" s="3" t="s">
        <v>961</v>
      </c>
    </row>
    <row r="116" spans="1:5" ht="25.5" x14ac:dyDescent="0.2">
      <c r="A116" s="2" t="s">
        <v>143</v>
      </c>
      <c r="B116" s="2" t="s">
        <v>962</v>
      </c>
      <c r="C116" s="4" t="s">
        <v>963</v>
      </c>
      <c r="D116" s="2" t="s">
        <v>15</v>
      </c>
      <c r="E116" s="3" t="s">
        <v>15</v>
      </c>
    </row>
    <row r="117" spans="1:5" ht="25.5" x14ac:dyDescent="0.2">
      <c r="A117" s="2" t="s">
        <v>143</v>
      </c>
      <c r="B117" s="2" t="s">
        <v>964</v>
      </c>
      <c r="C117" s="4" t="s">
        <v>965</v>
      </c>
      <c r="D117" s="2" t="s">
        <v>15</v>
      </c>
      <c r="E117" s="3" t="s">
        <v>15</v>
      </c>
    </row>
    <row r="118" spans="1:5" ht="25.5" x14ac:dyDescent="0.2">
      <c r="A118" s="2" t="s">
        <v>143</v>
      </c>
      <c r="B118" s="2" t="s">
        <v>964</v>
      </c>
      <c r="C118" s="4" t="s">
        <v>966</v>
      </c>
      <c r="D118" s="2" t="s">
        <v>15</v>
      </c>
      <c r="E118" s="3" t="s">
        <v>15</v>
      </c>
    </row>
    <row r="119" spans="1:5" x14ac:dyDescent="0.2">
      <c r="A119" s="2" t="s">
        <v>143</v>
      </c>
      <c r="B119" s="2" t="s">
        <v>967</v>
      </c>
      <c r="C119" s="4" t="s">
        <v>968</v>
      </c>
      <c r="D119" s="2" t="s">
        <v>15</v>
      </c>
      <c r="E119" s="3" t="s">
        <v>15</v>
      </c>
    </row>
    <row r="120" spans="1:5" ht="25.5" x14ac:dyDescent="0.2">
      <c r="A120" s="2" t="s">
        <v>143</v>
      </c>
      <c r="B120" s="2" t="s">
        <v>969</v>
      </c>
      <c r="C120" s="4" t="s">
        <v>965</v>
      </c>
      <c r="D120" s="2" t="s">
        <v>15</v>
      </c>
      <c r="E120" s="3" t="s">
        <v>15</v>
      </c>
    </row>
    <row r="121" spans="1:5" ht="25.5" x14ac:dyDescent="0.2">
      <c r="A121" s="2" t="s">
        <v>143</v>
      </c>
      <c r="B121" s="2" t="s">
        <v>969</v>
      </c>
      <c r="C121" s="4" t="s">
        <v>966</v>
      </c>
      <c r="D121" s="2" t="s">
        <v>15</v>
      </c>
      <c r="E121" s="3" t="s">
        <v>15</v>
      </c>
    </row>
    <row r="122" spans="1:5" x14ac:dyDescent="0.2">
      <c r="A122" s="2" t="s">
        <v>143</v>
      </c>
      <c r="B122" s="2" t="s">
        <v>970</v>
      </c>
      <c r="C122" s="4" t="s">
        <v>968</v>
      </c>
      <c r="D122" s="2" t="s">
        <v>15</v>
      </c>
      <c r="E122" s="3" t="s">
        <v>15</v>
      </c>
    </row>
    <row r="123" spans="1:5" x14ac:dyDescent="0.2">
      <c r="A123" s="2" t="s">
        <v>143</v>
      </c>
      <c r="B123" s="2" t="s">
        <v>971</v>
      </c>
      <c r="C123" s="4" t="s">
        <v>968</v>
      </c>
      <c r="D123" s="2" t="s">
        <v>15</v>
      </c>
      <c r="E123" s="3" t="s">
        <v>15</v>
      </c>
    </row>
    <row r="124" spans="1:5" ht="25.5" x14ac:dyDescent="0.2">
      <c r="A124" s="2" t="s">
        <v>143</v>
      </c>
      <c r="B124" s="2" t="s">
        <v>972</v>
      </c>
      <c r="C124" s="4" t="s">
        <v>966</v>
      </c>
      <c r="D124" s="2" t="s">
        <v>15</v>
      </c>
      <c r="E124" s="3" t="s">
        <v>15</v>
      </c>
    </row>
    <row r="125" spans="1:5" ht="25.5" x14ac:dyDescent="0.2">
      <c r="A125" s="2" t="s">
        <v>143</v>
      </c>
      <c r="B125" s="2" t="s">
        <v>973</v>
      </c>
      <c r="C125" s="4" t="s">
        <v>965</v>
      </c>
      <c r="D125" s="2" t="s">
        <v>15</v>
      </c>
      <c r="E125" s="3" t="s">
        <v>15</v>
      </c>
    </row>
    <row r="126" spans="1:5" ht="25.5" x14ac:dyDescent="0.2">
      <c r="A126" s="2" t="s">
        <v>143</v>
      </c>
      <c r="B126" s="2" t="s">
        <v>974</v>
      </c>
      <c r="C126" s="4" t="s">
        <v>965</v>
      </c>
      <c r="D126" s="2" t="s">
        <v>15</v>
      </c>
      <c r="E126" s="3" t="s">
        <v>15</v>
      </c>
    </row>
    <row r="127" spans="1:5" ht="25.5" x14ac:dyDescent="0.2">
      <c r="A127" s="2" t="s">
        <v>143</v>
      </c>
      <c r="B127" s="2" t="s">
        <v>975</v>
      </c>
      <c r="C127" s="4" t="s">
        <v>976</v>
      </c>
      <c r="D127" s="2" t="s">
        <v>15</v>
      </c>
      <c r="E127" s="3" t="s">
        <v>15</v>
      </c>
    </row>
    <row r="128" spans="1:5" x14ac:dyDescent="0.2">
      <c r="A128" s="2" t="s">
        <v>143</v>
      </c>
      <c r="B128" s="2" t="s">
        <v>977</v>
      </c>
      <c r="C128" s="4" t="s">
        <v>978</v>
      </c>
      <c r="D128" s="2" t="s">
        <v>15</v>
      </c>
      <c r="E128" s="3" t="s">
        <v>15</v>
      </c>
    </row>
    <row r="129" spans="1:5" ht="25.5" x14ac:dyDescent="0.2">
      <c r="A129" s="2" t="s">
        <v>143</v>
      </c>
      <c r="B129" s="2" t="s">
        <v>979</v>
      </c>
      <c r="C129" s="4" t="s">
        <v>980</v>
      </c>
      <c r="D129" s="2" t="s">
        <v>15</v>
      </c>
      <c r="E129" s="3" t="s">
        <v>15</v>
      </c>
    </row>
    <row r="130" spans="1:5" x14ac:dyDescent="0.2">
      <c r="A130" s="2" t="s">
        <v>143</v>
      </c>
      <c r="B130" s="2" t="s">
        <v>979</v>
      </c>
      <c r="C130" s="4" t="s">
        <v>981</v>
      </c>
      <c r="D130" s="2" t="s">
        <v>15</v>
      </c>
      <c r="E130" s="3" t="s">
        <v>15</v>
      </c>
    </row>
    <row r="131" spans="1:5" ht="25.5" x14ac:dyDescent="0.2">
      <c r="A131" s="2" t="s">
        <v>143</v>
      </c>
      <c r="B131" s="2" t="s">
        <v>982</v>
      </c>
      <c r="C131" s="4" t="s">
        <v>980</v>
      </c>
      <c r="D131" s="2" t="s">
        <v>15</v>
      </c>
      <c r="E131" s="3" t="s">
        <v>15</v>
      </c>
    </row>
    <row r="132" spans="1:5" x14ac:dyDescent="0.2">
      <c r="A132" s="2" t="s">
        <v>143</v>
      </c>
      <c r="B132" s="2" t="s">
        <v>982</v>
      </c>
      <c r="C132" s="4" t="s">
        <v>983</v>
      </c>
      <c r="D132" s="2" t="s">
        <v>15</v>
      </c>
      <c r="E132" s="3" t="s">
        <v>15</v>
      </c>
    </row>
    <row r="133" spans="1:5" x14ac:dyDescent="0.2">
      <c r="A133" s="2" t="s">
        <v>143</v>
      </c>
      <c r="B133" s="2" t="s">
        <v>984</v>
      </c>
      <c r="C133" s="4" t="s">
        <v>985</v>
      </c>
      <c r="D133" s="2" t="s">
        <v>15</v>
      </c>
      <c r="E133" s="3" t="s">
        <v>15</v>
      </c>
    </row>
    <row r="134" spans="1:5" x14ac:dyDescent="0.2">
      <c r="A134" s="2" t="s">
        <v>143</v>
      </c>
      <c r="B134" s="2" t="s">
        <v>984</v>
      </c>
      <c r="C134" s="4" t="s">
        <v>986</v>
      </c>
      <c r="D134" s="2" t="s">
        <v>15</v>
      </c>
      <c r="E134" s="3" t="s">
        <v>15</v>
      </c>
    </row>
    <row r="135" spans="1:5" ht="25.5" x14ac:dyDescent="0.2">
      <c r="A135" s="2" t="s">
        <v>143</v>
      </c>
      <c r="B135" s="2" t="s">
        <v>987</v>
      </c>
      <c r="C135" s="4" t="s">
        <v>988</v>
      </c>
      <c r="D135" s="2" t="s">
        <v>15</v>
      </c>
      <c r="E135" s="3" t="s">
        <v>15</v>
      </c>
    </row>
    <row r="136" spans="1:5" x14ac:dyDescent="0.2">
      <c r="A136" s="2" t="s">
        <v>143</v>
      </c>
      <c r="B136" s="2" t="s">
        <v>989</v>
      </c>
      <c r="C136" s="4" t="s">
        <v>990</v>
      </c>
      <c r="D136" s="2" t="s">
        <v>15</v>
      </c>
      <c r="E136" s="3" t="s">
        <v>15</v>
      </c>
    </row>
    <row r="137" spans="1:5" x14ac:dyDescent="0.2">
      <c r="A137" s="2" t="s">
        <v>143</v>
      </c>
      <c r="B137" s="2" t="s">
        <v>991</v>
      </c>
      <c r="C137" s="4" t="s">
        <v>992</v>
      </c>
      <c r="D137" s="2" t="s">
        <v>15</v>
      </c>
      <c r="E137" s="3" t="s">
        <v>15</v>
      </c>
    </row>
    <row r="138" spans="1:5" x14ac:dyDescent="0.2">
      <c r="A138" s="2" t="s">
        <v>143</v>
      </c>
      <c r="B138" s="2" t="s">
        <v>993</v>
      </c>
      <c r="C138" s="4" t="s">
        <v>994</v>
      </c>
      <c r="D138" s="2" t="s">
        <v>15</v>
      </c>
      <c r="E138" s="3" t="s">
        <v>15</v>
      </c>
    </row>
    <row r="139" spans="1:5" ht="25.5" x14ac:dyDescent="0.2">
      <c r="A139" s="2" t="s">
        <v>143</v>
      </c>
      <c r="B139" s="2" t="s">
        <v>995</v>
      </c>
      <c r="C139" s="4" t="s">
        <v>988</v>
      </c>
      <c r="D139" s="2" t="s">
        <v>15</v>
      </c>
      <c r="E139" s="3" t="s">
        <v>15</v>
      </c>
    </row>
    <row r="140" spans="1:5" x14ac:dyDescent="0.2">
      <c r="A140" s="2" t="s">
        <v>143</v>
      </c>
      <c r="B140" s="2" t="s">
        <v>995</v>
      </c>
      <c r="C140" s="4" t="s">
        <v>996</v>
      </c>
      <c r="D140" s="2" t="s">
        <v>15</v>
      </c>
      <c r="E140" s="3" t="s">
        <v>15</v>
      </c>
    </row>
    <row r="141" spans="1:5" x14ac:dyDescent="0.2">
      <c r="A141" s="2" t="s">
        <v>143</v>
      </c>
      <c r="B141" s="2" t="s">
        <v>995</v>
      </c>
      <c r="C141" s="4" t="s">
        <v>997</v>
      </c>
      <c r="D141" s="2" t="s">
        <v>15</v>
      </c>
      <c r="E141" s="3" t="s">
        <v>15</v>
      </c>
    </row>
    <row r="142" spans="1:5" ht="25.5" x14ac:dyDescent="0.2">
      <c r="A142" s="2" t="s">
        <v>143</v>
      </c>
      <c r="B142" s="2" t="s">
        <v>998</v>
      </c>
      <c r="C142" s="4" t="s">
        <v>966</v>
      </c>
      <c r="D142" s="2" t="s">
        <v>15</v>
      </c>
      <c r="E142" s="3" t="s">
        <v>15</v>
      </c>
    </row>
    <row r="143" spans="1:5" ht="25.5" x14ac:dyDescent="0.2">
      <c r="A143" s="2" t="s">
        <v>143</v>
      </c>
      <c r="B143" s="2" t="s">
        <v>998</v>
      </c>
      <c r="C143" s="4" t="s">
        <v>988</v>
      </c>
      <c r="D143" s="2" t="s">
        <v>15</v>
      </c>
      <c r="E143" s="3" t="s">
        <v>15</v>
      </c>
    </row>
    <row r="144" spans="1:5" ht="25.5" x14ac:dyDescent="0.2">
      <c r="A144" s="2" t="s">
        <v>143</v>
      </c>
      <c r="B144" s="2" t="s">
        <v>999</v>
      </c>
      <c r="C144" s="4" t="s">
        <v>965</v>
      </c>
      <c r="D144" s="2" t="s">
        <v>15</v>
      </c>
      <c r="E144" s="3" t="s">
        <v>15</v>
      </c>
    </row>
    <row r="145" spans="1:5" ht="25.5" x14ac:dyDescent="0.2">
      <c r="A145" s="2" t="s">
        <v>143</v>
      </c>
      <c r="B145" s="2" t="s">
        <v>999</v>
      </c>
      <c r="C145" s="4" t="s">
        <v>966</v>
      </c>
      <c r="D145" s="2" t="s">
        <v>15</v>
      </c>
      <c r="E145" s="3" t="s">
        <v>15</v>
      </c>
    </row>
    <row r="146" spans="1:5" ht="25.5" x14ac:dyDescent="0.2">
      <c r="A146" s="2" t="s">
        <v>143</v>
      </c>
      <c r="B146" s="2" t="s">
        <v>1000</v>
      </c>
      <c r="C146" s="4" t="s">
        <v>988</v>
      </c>
      <c r="D146" s="2" t="s">
        <v>15</v>
      </c>
      <c r="E146" s="3" t="s">
        <v>15</v>
      </c>
    </row>
    <row r="147" spans="1:5" x14ac:dyDescent="0.2">
      <c r="A147" s="2" t="s">
        <v>143</v>
      </c>
      <c r="B147" s="2" t="s">
        <v>1000</v>
      </c>
      <c r="C147" s="4" t="s">
        <v>996</v>
      </c>
      <c r="D147" s="2" t="s">
        <v>15</v>
      </c>
      <c r="E147" s="3" t="s">
        <v>15</v>
      </c>
    </row>
    <row r="148" spans="1:5" x14ac:dyDescent="0.2">
      <c r="A148" s="2" t="s">
        <v>143</v>
      </c>
      <c r="B148" s="2" t="s">
        <v>1000</v>
      </c>
      <c r="C148" s="4" t="s">
        <v>997</v>
      </c>
      <c r="D148" s="2" t="s">
        <v>15</v>
      </c>
      <c r="E148" s="3" t="s">
        <v>15</v>
      </c>
    </row>
    <row r="149" spans="1:5" ht="25.5" x14ac:dyDescent="0.2">
      <c r="A149" s="2" t="s">
        <v>143</v>
      </c>
      <c r="B149" s="2" t="s">
        <v>1001</v>
      </c>
      <c r="C149" s="4" t="s">
        <v>965</v>
      </c>
      <c r="D149" s="2" t="s">
        <v>15</v>
      </c>
      <c r="E149" s="3" t="s">
        <v>15</v>
      </c>
    </row>
    <row r="150" spans="1:5" ht="25.5" x14ac:dyDescent="0.2">
      <c r="A150" s="2" t="s">
        <v>143</v>
      </c>
      <c r="B150" s="2" t="s">
        <v>1001</v>
      </c>
      <c r="C150" s="4" t="s">
        <v>966</v>
      </c>
      <c r="D150" s="2" t="s">
        <v>15</v>
      </c>
      <c r="E150" s="3" t="s">
        <v>15</v>
      </c>
    </row>
    <row r="151" spans="1:5" x14ac:dyDescent="0.2">
      <c r="A151" s="2" t="s">
        <v>143</v>
      </c>
      <c r="B151" s="2" t="s">
        <v>1001</v>
      </c>
      <c r="C151" s="4" t="s">
        <v>997</v>
      </c>
      <c r="D151" s="2" t="s">
        <v>15</v>
      </c>
      <c r="E151" s="3" t="s">
        <v>15</v>
      </c>
    </row>
    <row r="152" spans="1:5" x14ac:dyDescent="0.2">
      <c r="A152" s="2" t="s">
        <v>143</v>
      </c>
      <c r="B152" s="2" t="s">
        <v>1001</v>
      </c>
      <c r="C152" s="4" t="s">
        <v>1002</v>
      </c>
      <c r="D152" s="2" t="s">
        <v>15</v>
      </c>
      <c r="E152" s="3" t="s">
        <v>15</v>
      </c>
    </row>
    <row r="153" spans="1:5" ht="25.5" x14ac:dyDescent="0.2">
      <c r="A153" s="2" t="s">
        <v>143</v>
      </c>
      <c r="B153" s="2" t="s">
        <v>1003</v>
      </c>
      <c r="C153" s="4" t="s">
        <v>963</v>
      </c>
      <c r="D153" s="2" t="s">
        <v>15</v>
      </c>
      <c r="E153" s="3" t="s">
        <v>15</v>
      </c>
    </row>
    <row r="154" spans="1:5" x14ac:dyDescent="0.2">
      <c r="A154" s="2" t="s">
        <v>152</v>
      </c>
      <c r="B154" s="2" t="s">
        <v>1004</v>
      </c>
      <c r="C154" s="4" t="s">
        <v>1005</v>
      </c>
      <c r="D154" s="2" t="s">
        <v>15</v>
      </c>
      <c r="E154" s="3" t="s">
        <v>15</v>
      </c>
    </row>
    <row r="155" spans="1:5" x14ac:dyDescent="0.2">
      <c r="A155" s="2" t="s">
        <v>152</v>
      </c>
      <c r="B155" s="2" t="s">
        <v>1006</v>
      </c>
      <c r="C155" s="4" t="s">
        <v>1005</v>
      </c>
      <c r="D155" s="2" t="s">
        <v>15</v>
      </c>
      <c r="E155" s="3" t="s">
        <v>15</v>
      </c>
    </row>
    <row r="156" spans="1:5" x14ac:dyDescent="0.2">
      <c r="A156" s="2" t="s">
        <v>152</v>
      </c>
      <c r="B156" s="2" t="s">
        <v>1007</v>
      </c>
      <c r="C156" s="4" t="s">
        <v>1005</v>
      </c>
      <c r="D156" s="2" t="s">
        <v>15</v>
      </c>
      <c r="E156" s="3" t="s">
        <v>15</v>
      </c>
    </row>
    <row r="157" spans="1:5" x14ac:dyDescent="0.2">
      <c r="A157" s="2" t="s">
        <v>152</v>
      </c>
      <c r="B157" s="2" t="s">
        <v>1008</v>
      </c>
      <c r="C157" s="4" t="s">
        <v>1005</v>
      </c>
      <c r="D157" s="2" t="s">
        <v>15</v>
      </c>
      <c r="E157" s="3" t="s">
        <v>15</v>
      </c>
    </row>
    <row r="158" spans="1:5" x14ac:dyDescent="0.2">
      <c r="A158" s="2" t="s">
        <v>152</v>
      </c>
      <c r="B158" s="2" t="s">
        <v>1009</v>
      </c>
      <c r="C158" s="4" t="s">
        <v>1005</v>
      </c>
      <c r="D158" s="2" t="s">
        <v>15</v>
      </c>
      <c r="E158" s="3" t="s">
        <v>15</v>
      </c>
    </row>
    <row r="159" spans="1:5" x14ac:dyDescent="0.2">
      <c r="A159" s="2" t="s">
        <v>152</v>
      </c>
      <c r="B159" s="2" t="s">
        <v>1010</v>
      </c>
      <c r="C159" s="4" t="s">
        <v>1005</v>
      </c>
      <c r="D159" s="2" t="s">
        <v>15</v>
      </c>
      <c r="E159" s="3" t="s">
        <v>15</v>
      </c>
    </row>
    <row r="160" spans="1:5" ht="25.5" x14ac:dyDescent="0.2">
      <c r="A160" s="2" t="s">
        <v>161</v>
      </c>
      <c r="B160" s="2" t="s">
        <v>1011</v>
      </c>
      <c r="C160" s="4" t="s">
        <v>1012</v>
      </c>
      <c r="D160" s="2" t="s">
        <v>15</v>
      </c>
      <c r="E160" s="3" t="s">
        <v>15</v>
      </c>
    </row>
    <row r="161" spans="1:5" ht="25.5" x14ac:dyDescent="0.2">
      <c r="A161" s="2" t="s">
        <v>161</v>
      </c>
      <c r="B161" s="2" t="s">
        <v>1011</v>
      </c>
      <c r="C161" s="4" t="s">
        <v>1013</v>
      </c>
      <c r="D161" s="2" t="s">
        <v>15</v>
      </c>
      <c r="E161" s="3" t="s">
        <v>15</v>
      </c>
    </row>
    <row r="162" spans="1:5" ht="25.5" x14ac:dyDescent="0.2">
      <c r="A162" s="2" t="s">
        <v>161</v>
      </c>
      <c r="B162" s="2" t="s">
        <v>1014</v>
      </c>
      <c r="C162" s="4" t="s">
        <v>1015</v>
      </c>
      <c r="D162" s="2" t="s">
        <v>15</v>
      </c>
      <c r="E162" s="3" t="s">
        <v>15</v>
      </c>
    </row>
    <row r="163" spans="1:5" ht="25.5" x14ac:dyDescent="0.2">
      <c r="A163" s="2" t="s">
        <v>161</v>
      </c>
      <c r="B163" s="2" t="s">
        <v>1016</v>
      </c>
      <c r="C163" s="4" t="s">
        <v>1012</v>
      </c>
      <c r="D163" s="2" t="s">
        <v>15</v>
      </c>
      <c r="E163" s="3" t="s">
        <v>15</v>
      </c>
    </row>
    <row r="164" spans="1:5" ht="25.5" x14ac:dyDescent="0.2">
      <c r="A164" s="2" t="s">
        <v>161</v>
      </c>
      <c r="B164" s="2" t="s">
        <v>1016</v>
      </c>
      <c r="C164" s="4" t="s">
        <v>1013</v>
      </c>
      <c r="D164" s="2" t="s">
        <v>15</v>
      </c>
      <c r="E164" s="3" t="s">
        <v>15</v>
      </c>
    </row>
    <row r="165" spans="1:5" ht="25.5" x14ac:dyDescent="0.2">
      <c r="A165" s="2" t="s">
        <v>161</v>
      </c>
      <c r="B165" s="2" t="s">
        <v>1017</v>
      </c>
      <c r="C165" s="4" t="s">
        <v>1012</v>
      </c>
      <c r="D165" s="2" t="s">
        <v>15</v>
      </c>
      <c r="E165" s="3" t="s">
        <v>15</v>
      </c>
    </row>
    <row r="166" spans="1:5" ht="25.5" x14ac:dyDescent="0.2">
      <c r="A166" s="2" t="s">
        <v>161</v>
      </c>
      <c r="B166" s="2" t="s">
        <v>1017</v>
      </c>
      <c r="C166" s="4" t="s">
        <v>1013</v>
      </c>
      <c r="D166" s="2" t="s">
        <v>15</v>
      </c>
      <c r="E166" s="3" t="s">
        <v>15</v>
      </c>
    </row>
    <row r="167" spans="1:5" ht="25.5" x14ac:dyDescent="0.2">
      <c r="A167" s="2" t="s">
        <v>161</v>
      </c>
      <c r="B167" s="2" t="s">
        <v>1018</v>
      </c>
      <c r="C167" s="4" t="s">
        <v>1013</v>
      </c>
      <c r="D167" s="2" t="s">
        <v>15</v>
      </c>
      <c r="E167" s="3" t="s">
        <v>15</v>
      </c>
    </row>
    <row r="168" spans="1:5" ht="25.5" x14ac:dyDescent="0.2">
      <c r="A168" s="2" t="s">
        <v>161</v>
      </c>
      <c r="B168" s="2" t="s">
        <v>1019</v>
      </c>
      <c r="C168" s="4" t="s">
        <v>1013</v>
      </c>
      <c r="D168" s="2" t="s">
        <v>15</v>
      </c>
      <c r="E168" s="3" t="s">
        <v>15</v>
      </c>
    </row>
    <row r="169" spans="1:5" ht="25.5" x14ac:dyDescent="0.2">
      <c r="A169" s="2" t="s">
        <v>161</v>
      </c>
      <c r="B169" s="2" t="s">
        <v>1020</v>
      </c>
      <c r="C169" s="4" t="s">
        <v>1013</v>
      </c>
      <c r="D169" s="2" t="s">
        <v>15</v>
      </c>
      <c r="E169" s="3" t="s">
        <v>15</v>
      </c>
    </row>
    <row r="170" spans="1:5" ht="25.5" x14ac:dyDescent="0.2">
      <c r="A170" s="2" t="s">
        <v>161</v>
      </c>
      <c r="B170" s="2" t="s">
        <v>1021</v>
      </c>
      <c r="C170" s="4" t="s">
        <v>1013</v>
      </c>
      <c r="D170" s="2" t="s">
        <v>15</v>
      </c>
      <c r="E170" s="3" t="s">
        <v>15</v>
      </c>
    </row>
    <row r="171" spans="1:5" ht="25.5" x14ac:dyDescent="0.2">
      <c r="A171" s="2" t="s">
        <v>161</v>
      </c>
      <c r="B171" s="2" t="s">
        <v>1022</v>
      </c>
      <c r="C171" s="4" t="s">
        <v>1012</v>
      </c>
      <c r="D171" s="2" t="s">
        <v>15</v>
      </c>
      <c r="E171" s="3" t="s">
        <v>15</v>
      </c>
    </row>
    <row r="172" spans="1:5" ht="25.5" x14ac:dyDescent="0.2">
      <c r="A172" s="2" t="s">
        <v>161</v>
      </c>
      <c r="B172" s="2" t="s">
        <v>1022</v>
      </c>
      <c r="C172" s="4" t="s">
        <v>1015</v>
      </c>
      <c r="D172" s="2" t="s">
        <v>15</v>
      </c>
      <c r="E172" s="3" t="s">
        <v>15</v>
      </c>
    </row>
    <row r="173" spans="1:5" ht="25.5" x14ac:dyDescent="0.2">
      <c r="A173" s="2" t="s">
        <v>161</v>
      </c>
      <c r="B173" s="2" t="s">
        <v>1022</v>
      </c>
      <c r="C173" s="4" t="s">
        <v>1013</v>
      </c>
      <c r="D173" s="2" t="s">
        <v>15</v>
      </c>
      <c r="E173" s="3" t="s">
        <v>15</v>
      </c>
    </row>
    <row r="174" spans="1:5" ht="25.5" x14ac:dyDescent="0.2">
      <c r="A174" s="2" t="s">
        <v>161</v>
      </c>
      <c r="B174" s="2" t="s">
        <v>1023</v>
      </c>
      <c r="C174" s="4" t="s">
        <v>1012</v>
      </c>
      <c r="D174" s="2" t="s">
        <v>15</v>
      </c>
      <c r="E174" s="3" t="s">
        <v>15</v>
      </c>
    </row>
    <row r="175" spans="1:5" ht="25.5" x14ac:dyDescent="0.2">
      <c r="A175" s="2" t="s">
        <v>161</v>
      </c>
      <c r="B175" s="2" t="s">
        <v>1023</v>
      </c>
      <c r="C175" s="4" t="s">
        <v>1015</v>
      </c>
      <c r="D175" s="2" t="s">
        <v>15</v>
      </c>
      <c r="E175" s="3" t="s">
        <v>15</v>
      </c>
    </row>
    <row r="176" spans="1:5" ht="25.5" x14ac:dyDescent="0.2">
      <c r="A176" s="2" t="s">
        <v>161</v>
      </c>
      <c r="B176" s="2" t="s">
        <v>1023</v>
      </c>
      <c r="C176" s="4" t="s">
        <v>1013</v>
      </c>
      <c r="D176" s="2" t="s">
        <v>15</v>
      </c>
      <c r="E176" s="3" t="s">
        <v>15</v>
      </c>
    </row>
    <row r="177" spans="1:5" ht="25.5" x14ac:dyDescent="0.2">
      <c r="A177" s="2" t="s">
        <v>161</v>
      </c>
      <c r="B177" s="2" t="s">
        <v>1024</v>
      </c>
      <c r="C177" s="4" t="s">
        <v>1012</v>
      </c>
      <c r="D177" s="2" t="s">
        <v>15</v>
      </c>
      <c r="E177" s="3" t="s">
        <v>15</v>
      </c>
    </row>
    <row r="178" spans="1:5" ht="25.5" x14ac:dyDescent="0.2">
      <c r="A178" s="2" t="s">
        <v>161</v>
      </c>
      <c r="B178" s="2" t="s">
        <v>1024</v>
      </c>
      <c r="C178" s="4" t="s">
        <v>1015</v>
      </c>
      <c r="D178" s="2" t="s">
        <v>15</v>
      </c>
      <c r="E178" s="3" t="s">
        <v>15</v>
      </c>
    </row>
    <row r="179" spans="1:5" ht="25.5" x14ac:dyDescent="0.2">
      <c r="A179" s="2" t="s">
        <v>161</v>
      </c>
      <c r="B179" s="2" t="s">
        <v>1024</v>
      </c>
      <c r="C179" s="4" t="s">
        <v>1013</v>
      </c>
      <c r="D179" s="2" t="s">
        <v>15</v>
      </c>
      <c r="E179" s="3" t="s">
        <v>15</v>
      </c>
    </row>
    <row r="180" spans="1:5" ht="25.5" x14ac:dyDescent="0.2">
      <c r="A180" s="2" t="s">
        <v>161</v>
      </c>
      <c r="B180" s="2" t="s">
        <v>1025</v>
      </c>
      <c r="C180" s="4" t="s">
        <v>1012</v>
      </c>
      <c r="D180" s="2" t="s">
        <v>15</v>
      </c>
      <c r="E180" s="3" t="s">
        <v>15</v>
      </c>
    </row>
    <row r="181" spans="1:5" ht="25.5" x14ac:dyDescent="0.2">
      <c r="A181" s="2" t="s">
        <v>161</v>
      </c>
      <c r="B181" s="2" t="s">
        <v>1025</v>
      </c>
      <c r="C181" s="4" t="s">
        <v>1015</v>
      </c>
      <c r="D181" s="2" t="s">
        <v>15</v>
      </c>
      <c r="E181" s="3" t="s">
        <v>15</v>
      </c>
    </row>
    <row r="182" spans="1:5" ht="25.5" x14ac:dyDescent="0.2">
      <c r="A182" s="2" t="s">
        <v>161</v>
      </c>
      <c r="B182" s="2" t="s">
        <v>1025</v>
      </c>
      <c r="C182" s="4" t="s">
        <v>1013</v>
      </c>
      <c r="D182" s="2" t="s">
        <v>15</v>
      </c>
      <c r="E182" s="3" t="s">
        <v>15</v>
      </c>
    </row>
    <row r="183" spans="1:5" x14ac:dyDescent="0.2">
      <c r="A183" s="2" t="s">
        <v>171</v>
      </c>
      <c r="B183" s="2" t="s">
        <v>1026</v>
      </c>
      <c r="C183" s="4" t="s">
        <v>1027</v>
      </c>
      <c r="D183" s="2" t="s">
        <v>15</v>
      </c>
      <c r="E183" s="3" t="s">
        <v>15</v>
      </c>
    </row>
    <row r="184" spans="1:5" x14ac:dyDescent="0.2">
      <c r="A184" s="2" t="s">
        <v>171</v>
      </c>
      <c r="B184" s="2" t="s">
        <v>1028</v>
      </c>
      <c r="C184" s="4" t="s">
        <v>1027</v>
      </c>
      <c r="D184" s="2" t="s">
        <v>15</v>
      </c>
      <c r="E184" s="3" t="s">
        <v>15</v>
      </c>
    </row>
    <row r="185" spans="1:5" x14ac:dyDescent="0.2">
      <c r="A185" s="2" t="s">
        <v>171</v>
      </c>
      <c r="B185" s="2" t="s">
        <v>1029</v>
      </c>
      <c r="C185" s="4" t="s">
        <v>1027</v>
      </c>
      <c r="D185" s="2" t="s">
        <v>15</v>
      </c>
      <c r="E185" s="3" t="s">
        <v>15</v>
      </c>
    </row>
    <row r="186" spans="1:5" ht="38.25" x14ac:dyDescent="0.2">
      <c r="A186" s="2" t="s">
        <v>171</v>
      </c>
      <c r="B186" s="2" t="s">
        <v>176</v>
      </c>
      <c r="C186" s="4" t="s">
        <v>1030</v>
      </c>
      <c r="D186" s="2" t="s">
        <v>1031</v>
      </c>
      <c r="E186" s="3" t="s">
        <v>15</v>
      </c>
    </row>
    <row r="187" spans="1:5" ht="25.5" x14ac:dyDescent="0.2">
      <c r="A187" s="2" t="s">
        <v>182</v>
      </c>
      <c r="B187" s="2" t="s">
        <v>1032</v>
      </c>
      <c r="C187" s="4" t="s">
        <v>1033</v>
      </c>
      <c r="D187" s="2" t="s">
        <v>15</v>
      </c>
      <c r="E187" s="3" t="s">
        <v>15</v>
      </c>
    </row>
    <row r="188" spans="1:5" x14ac:dyDescent="0.2">
      <c r="A188" s="2" t="s">
        <v>182</v>
      </c>
      <c r="B188" s="2" t="s">
        <v>1032</v>
      </c>
      <c r="C188" s="4" t="s">
        <v>1034</v>
      </c>
      <c r="D188" s="2" t="s">
        <v>15</v>
      </c>
      <c r="E188" s="3" t="s">
        <v>15</v>
      </c>
    </row>
    <row r="189" spans="1:5" ht="25.5" x14ac:dyDescent="0.2">
      <c r="A189" s="2" t="s">
        <v>182</v>
      </c>
      <c r="B189" s="2" t="s">
        <v>1035</v>
      </c>
      <c r="C189" s="4" t="s">
        <v>1033</v>
      </c>
      <c r="D189" s="2" t="s">
        <v>15</v>
      </c>
      <c r="E189" s="3" t="s">
        <v>15</v>
      </c>
    </row>
    <row r="190" spans="1:5" ht="25.5" x14ac:dyDescent="0.2">
      <c r="A190" s="2" t="s">
        <v>182</v>
      </c>
      <c r="B190" s="2" t="s">
        <v>1036</v>
      </c>
      <c r="C190" s="4" t="s">
        <v>1033</v>
      </c>
      <c r="D190" s="2" t="s">
        <v>15</v>
      </c>
      <c r="E190" s="3" t="s">
        <v>15</v>
      </c>
    </row>
    <row r="191" spans="1:5" x14ac:dyDescent="0.2">
      <c r="A191" s="2" t="s">
        <v>182</v>
      </c>
      <c r="B191" s="2" t="s">
        <v>1037</v>
      </c>
      <c r="C191" s="4" t="s">
        <v>1038</v>
      </c>
      <c r="D191" s="2" t="s">
        <v>15</v>
      </c>
      <c r="E191" s="3" t="s">
        <v>15</v>
      </c>
    </row>
    <row r="192" spans="1:5" ht="25.5" x14ac:dyDescent="0.2">
      <c r="A192" s="2" t="s">
        <v>182</v>
      </c>
      <c r="B192" s="2" t="s">
        <v>1039</v>
      </c>
      <c r="C192" s="4" t="s">
        <v>1033</v>
      </c>
      <c r="D192" s="2" t="s">
        <v>15</v>
      </c>
      <c r="E192" s="3" t="s">
        <v>15</v>
      </c>
    </row>
    <row r="193" spans="1:5" x14ac:dyDescent="0.2">
      <c r="A193" s="2" t="s">
        <v>182</v>
      </c>
      <c r="B193" s="2" t="s">
        <v>1039</v>
      </c>
      <c r="C193" s="4" t="s">
        <v>1034</v>
      </c>
      <c r="D193" s="2" t="s">
        <v>15</v>
      </c>
      <c r="E193" s="3" t="s">
        <v>15</v>
      </c>
    </row>
    <row r="194" spans="1:5" ht="25.5" x14ac:dyDescent="0.2">
      <c r="A194" s="2" t="s">
        <v>182</v>
      </c>
      <c r="B194" s="2" t="s">
        <v>1040</v>
      </c>
      <c r="C194" s="4" t="s">
        <v>1033</v>
      </c>
      <c r="D194" s="2" t="s">
        <v>15</v>
      </c>
      <c r="E194" s="3" t="s">
        <v>15</v>
      </c>
    </row>
    <row r="195" spans="1:5" x14ac:dyDescent="0.2">
      <c r="A195" s="2" t="s">
        <v>182</v>
      </c>
      <c r="B195" s="2" t="s">
        <v>1040</v>
      </c>
      <c r="C195" s="4" t="s">
        <v>1041</v>
      </c>
      <c r="D195" s="2" t="s">
        <v>15</v>
      </c>
      <c r="E195" s="3" t="s">
        <v>15</v>
      </c>
    </row>
    <row r="196" spans="1:5" x14ac:dyDescent="0.2">
      <c r="A196" s="2" t="s">
        <v>191</v>
      </c>
      <c r="B196" s="2" t="s">
        <v>1042</v>
      </c>
      <c r="C196" s="4" t="s">
        <v>1005</v>
      </c>
      <c r="D196" s="2" t="s">
        <v>15</v>
      </c>
      <c r="E196" s="3" t="s">
        <v>15</v>
      </c>
    </row>
    <row r="197" spans="1:5" x14ac:dyDescent="0.2">
      <c r="A197" s="2" t="s">
        <v>191</v>
      </c>
      <c r="B197" s="2" t="s">
        <v>1043</v>
      </c>
      <c r="C197" s="4" t="s">
        <v>1005</v>
      </c>
      <c r="D197" s="2" t="s">
        <v>15</v>
      </c>
      <c r="E197" s="3" t="s">
        <v>15</v>
      </c>
    </row>
    <row r="198" spans="1:5" x14ac:dyDescent="0.2">
      <c r="A198" s="2" t="s">
        <v>191</v>
      </c>
      <c r="B198" s="2" t="s">
        <v>1044</v>
      </c>
      <c r="C198" s="4" t="s">
        <v>1005</v>
      </c>
      <c r="D198" s="2" t="s">
        <v>15</v>
      </c>
      <c r="E198" s="3" t="s">
        <v>15</v>
      </c>
    </row>
    <row r="199" spans="1:5" x14ac:dyDescent="0.2">
      <c r="A199" s="2" t="s">
        <v>191</v>
      </c>
      <c r="B199" s="2" t="s">
        <v>1045</v>
      </c>
      <c r="C199" s="4" t="s">
        <v>1005</v>
      </c>
      <c r="D199" s="2" t="s">
        <v>15</v>
      </c>
      <c r="E199" s="3" t="s">
        <v>15</v>
      </c>
    </row>
    <row r="200" spans="1:5" x14ac:dyDescent="0.2">
      <c r="A200" s="2" t="s">
        <v>191</v>
      </c>
      <c r="B200" s="2" t="s">
        <v>1046</v>
      </c>
      <c r="C200" s="4" t="s">
        <v>1005</v>
      </c>
      <c r="D200" s="2" t="s">
        <v>15</v>
      </c>
      <c r="E200" s="3" t="s">
        <v>15</v>
      </c>
    </row>
    <row r="201" spans="1:5" x14ac:dyDescent="0.2">
      <c r="A201" s="2" t="s">
        <v>191</v>
      </c>
      <c r="B201" s="2" t="s">
        <v>1047</v>
      </c>
      <c r="C201" s="4" t="s">
        <v>1005</v>
      </c>
      <c r="D201" s="2" t="s">
        <v>15</v>
      </c>
      <c r="E201" s="3" t="s">
        <v>15</v>
      </c>
    </row>
    <row r="202" spans="1:5" x14ac:dyDescent="0.2">
      <c r="A202" s="2" t="s">
        <v>191</v>
      </c>
      <c r="B202" s="2" t="s">
        <v>1048</v>
      </c>
      <c r="C202" s="4" t="s">
        <v>1005</v>
      </c>
      <c r="D202" s="2" t="s">
        <v>15</v>
      </c>
      <c r="E202" s="3" t="s">
        <v>15</v>
      </c>
    </row>
    <row r="203" spans="1:5" x14ac:dyDescent="0.2">
      <c r="A203" s="2" t="s">
        <v>191</v>
      </c>
      <c r="B203" s="2" t="s">
        <v>1049</v>
      </c>
      <c r="C203" s="4" t="s">
        <v>1005</v>
      </c>
      <c r="D203" s="2" t="s">
        <v>15</v>
      </c>
      <c r="E203" s="3" t="s">
        <v>15</v>
      </c>
    </row>
    <row r="204" spans="1:5" x14ac:dyDescent="0.2">
      <c r="A204" s="2" t="s">
        <v>191</v>
      </c>
      <c r="B204" s="2" t="s">
        <v>225</v>
      </c>
      <c r="C204" s="4" t="s">
        <v>1005</v>
      </c>
      <c r="D204" s="2" t="s">
        <v>15</v>
      </c>
      <c r="E204" s="3" t="s">
        <v>15</v>
      </c>
    </row>
    <row r="205" spans="1:5" x14ac:dyDescent="0.2">
      <c r="A205" s="2" t="s">
        <v>200</v>
      </c>
      <c r="B205" s="2" t="s">
        <v>1050</v>
      </c>
      <c r="C205" s="4" t="s">
        <v>1051</v>
      </c>
      <c r="D205" s="2" t="s">
        <v>15</v>
      </c>
      <c r="E205" s="3" t="s">
        <v>15</v>
      </c>
    </row>
    <row r="206" spans="1:5" x14ac:dyDescent="0.2">
      <c r="A206" s="2" t="s">
        <v>200</v>
      </c>
      <c r="B206" s="2" t="s">
        <v>1052</v>
      </c>
      <c r="C206" s="4" t="s">
        <v>1051</v>
      </c>
      <c r="D206" s="2" t="s">
        <v>15</v>
      </c>
      <c r="E206" s="3" t="s">
        <v>15</v>
      </c>
    </row>
    <row r="207" spans="1:5" x14ac:dyDescent="0.2">
      <c r="A207" s="2" t="s">
        <v>200</v>
      </c>
      <c r="B207" s="2" t="s">
        <v>1052</v>
      </c>
      <c r="C207" s="4" t="s">
        <v>1053</v>
      </c>
      <c r="D207" s="2" t="s">
        <v>15</v>
      </c>
      <c r="E207" s="3" t="s">
        <v>15</v>
      </c>
    </row>
    <row r="208" spans="1:5" x14ac:dyDescent="0.2">
      <c r="A208" s="2" t="s">
        <v>200</v>
      </c>
      <c r="B208" s="2" t="s">
        <v>1054</v>
      </c>
      <c r="C208" s="4" t="s">
        <v>1051</v>
      </c>
      <c r="D208" s="2" t="s">
        <v>15</v>
      </c>
      <c r="E208" s="3" t="s">
        <v>15</v>
      </c>
    </row>
    <row r="209" spans="1:5" ht="25.5" x14ac:dyDescent="0.2">
      <c r="A209" s="2" t="s">
        <v>200</v>
      </c>
      <c r="B209" s="2" t="s">
        <v>1055</v>
      </c>
      <c r="C209" s="4" t="s">
        <v>1056</v>
      </c>
      <c r="D209" s="2" t="s">
        <v>15</v>
      </c>
      <c r="E209" s="3" t="s">
        <v>15</v>
      </c>
    </row>
    <row r="210" spans="1:5" x14ac:dyDescent="0.2">
      <c r="A210" s="2" t="s">
        <v>200</v>
      </c>
      <c r="B210" s="2" t="s">
        <v>1057</v>
      </c>
      <c r="C210" s="4" t="s">
        <v>1058</v>
      </c>
      <c r="D210" s="2" t="s">
        <v>15</v>
      </c>
      <c r="E210" s="3" t="s">
        <v>15</v>
      </c>
    </row>
    <row r="211" spans="1:5" ht="25.5" x14ac:dyDescent="0.2">
      <c r="A211" s="2" t="s">
        <v>200</v>
      </c>
      <c r="B211" s="2" t="s">
        <v>1059</v>
      </c>
      <c r="C211" s="4" t="s">
        <v>1056</v>
      </c>
      <c r="D211" s="2" t="s">
        <v>15</v>
      </c>
      <c r="E211" s="3" t="s">
        <v>15</v>
      </c>
    </row>
    <row r="212" spans="1:5" ht="25.5" x14ac:dyDescent="0.2">
      <c r="A212" s="2" t="s">
        <v>200</v>
      </c>
      <c r="B212" s="2" t="s">
        <v>1060</v>
      </c>
      <c r="C212" s="4" t="s">
        <v>1056</v>
      </c>
      <c r="D212" s="2" t="s">
        <v>15</v>
      </c>
      <c r="E212" s="3" t="s">
        <v>15</v>
      </c>
    </row>
    <row r="213" spans="1:5" x14ac:dyDescent="0.2">
      <c r="A213" s="2" t="s">
        <v>200</v>
      </c>
      <c r="B213" s="2" t="s">
        <v>1061</v>
      </c>
      <c r="C213" s="4" t="s">
        <v>1051</v>
      </c>
      <c r="D213" s="2" t="s">
        <v>15</v>
      </c>
      <c r="E213" s="3" t="s">
        <v>15</v>
      </c>
    </row>
    <row r="214" spans="1:5" x14ac:dyDescent="0.2">
      <c r="A214" s="2" t="s">
        <v>200</v>
      </c>
      <c r="B214" s="2" t="s">
        <v>1062</v>
      </c>
      <c r="C214" s="4" t="s">
        <v>1051</v>
      </c>
      <c r="D214" s="2" t="s">
        <v>15</v>
      </c>
      <c r="E214" s="3" t="s">
        <v>15</v>
      </c>
    </row>
    <row r="215" spans="1:5" x14ac:dyDescent="0.2">
      <c r="A215" s="2" t="s">
        <v>200</v>
      </c>
      <c r="B215" s="2" t="s">
        <v>1062</v>
      </c>
      <c r="C215" s="4" t="s">
        <v>1053</v>
      </c>
      <c r="D215" s="2" t="s">
        <v>15</v>
      </c>
      <c r="E215" s="3" t="s">
        <v>15</v>
      </c>
    </row>
    <row r="216" spans="1:5" ht="25.5" x14ac:dyDescent="0.2">
      <c r="A216" s="2" t="s">
        <v>200</v>
      </c>
      <c r="B216" s="2" t="s">
        <v>1062</v>
      </c>
      <c r="C216" s="4" t="s">
        <v>1056</v>
      </c>
      <c r="D216" s="2" t="s">
        <v>15</v>
      </c>
      <c r="E216" s="3" t="s">
        <v>15</v>
      </c>
    </row>
    <row r="217" spans="1:5" ht="25.5" x14ac:dyDescent="0.2">
      <c r="A217" s="2" t="s">
        <v>209</v>
      </c>
      <c r="B217" s="2" t="s">
        <v>214</v>
      </c>
      <c r="C217" s="4" t="s">
        <v>1063</v>
      </c>
      <c r="D217" s="2" t="s">
        <v>1064</v>
      </c>
      <c r="E217" s="3" t="s">
        <v>15</v>
      </c>
    </row>
    <row r="218" spans="1:5" ht="25.5" x14ac:dyDescent="0.2">
      <c r="A218" s="2" t="s">
        <v>209</v>
      </c>
      <c r="B218" s="2" t="s">
        <v>1065</v>
      </c>
      <c r="C218" s="4" t="s">
        <v>1066</v>
      </c>
      <c r="D218" s="2" t="s">
        <v>15</v>
      </c>
      <c r="E218" s="3" t="s">
        <v>15</v>
      </c>
    </row>
    <row r="219" spans="1:5" ht="25.5" x14ac:dyDescent="0.2">
      <c r="A219" s="2" t="s">
        <v>209</v>
      </c>
      <c r="B219" s="2" t="s">
        <v>1067</v>
      </c>
      <c r="C219" s="4" t="s">
        <v>1066</v>
      </c>
      <c r="D219" s="2" t="s">
        <v>15</v>
      </c>
      <c r="E219" s="3" t="s">
        <v>15</v>
      </c>
    </row>
    <row r="220" spans="1:5" ht="25.5" x14ac:dyDescent="0.2">
      <c r="A220" s="2" t="s">
        <v>209</v>
      </c>
      <c r="B220" s="2" t="s">
        <v>1068</v>
      </c>
      <c r="C220" s="4" t="s">
        <v>1066</v>
      </c>
      <c r="D220" s="2" t="s">
        <v>15</v>
      </c>
      <c r="E220" s="3" t="s">
        <v>15</v>
      </c>
    </row>
    <row r="221" spans="1:5" ht="25.5" x14ac:dyDescent="0.2">
      <c r="A221" s="2" t="s">
        <v>219</v>
      </c>
      <c r="B221" s="2" t="s">
        <v>225</v>
      </c>
      <c r="C221" s="4" t="s">
        <v>1069</v>
      </c>
      <c r="D221" s="2" t="s">
        <v>1070</v>
      </c>
      <c r="E221" s="3" t="s">
        <v>15</v>
      </c>
    </row>
    <row r="222" spans="1:5" x14ac:dyDescent="0.2">
      <c r="A222" s="2" t="s">
        <v>219</v>
      </c>
      <c r="B222" s="2" t="s">
        <v>1071</v>
      </c>
      <c r="C222" s="4" t="s">
        <v>1072</v>
      </c>
      <c r="D222" s="2" t="s">
        <v>15</v>
      </c>
      <c r="E222" s="3" t="s">
        <v>15</v>
      </c>
    </row>
    <row r="223" spans="1:5" x14ac:dyDescent="0.2">
      <c r="A223" s="2" t="s">
        <v>219</v>
      </c>
      <c r="B223" s="2" t="s">
        <v>1073</v>
      </c>
      <c r="C223" s="4" t="s">
        <v>1074</v>
      </c>
      <c r="D223" s="2" t="s">
        <v>15</v>
      </c>
      <c r="E223" s="3" t="s">
        <v>15</v>
      </c>
    </row>
    <row r="224" spans="1:5" x14ac:dyDescent="0.2">
      <c r="A224" s="2" t="s">
        <v>219</v>
      </c>
      <c r="B224" s="2" t="s">
        <v>1075</v>
      </c>
      <c r="C224" s="4" t="s">
        <v>1072</v>
      </c>
      <c r="D224" s="2" t="s">
        <v>15</v>
      </c>
      <c r="E224" s="3" t="s">
        <v>15</v>
      </c>
    </row>
    <row r="225" spans="1:5" x14ac:dyDescent="0.2">
      <c r="A225" s="2" t="s">
        <v>219</v>
      </c>
      <c r="B225" s="2" t="s">
        <v>1076</v>
      </c>
      <c r="C225" s="4" t="s">
        <v>1074</v>
      </c>
      <c r="D225" s="2" t="s">
        <v>15</v>
      </c>
      <c r="E225" s="3" t="s">
        <v>15</v>
      </c>
    </row>
    <row r="226" spans="1:5" x14ac:dyDescent="0.2">
      <c r="A226" s="2" t="s">
        <v>219</v>
      </c>
      <c r="B226" s="2" t="s">
        <v>1077</v>
      </c>
      <c r="C226" s="4" t="s">
        <v>1078</v>
      </c>
      <c r="D226" s="2" t="s">
        <v>15</v>
      </c>
      <c r="E226" s="3" t="s">
        <v>15</v>
      </c>
    </row>
    <row r="227" spans="1:5" x14ac:dyDescent="0.2">
      <c r="A227" s="2" t="s">
        <v>230</v>
      </c>
      <c r="B227" s="2" t="s">
        <v>1079</v>
      </c>
      <c r="C227" s="4" t="s">
        <v>1080</v>
      </c>
      <c r="D227" s="2" t="s">
        <v>15</v>
      </c>
      <c r="E227" s="3" t="s">
        <v>15</v>
      </c>
    </row>
    <row r="228" spans="1:5" x14ac:dyDescent="0.2">
      <c r="A228" s="2" t="s">
        <v>230</v>
      </c>
      <c r="B228" s="2" t="s">
        <v>1081</v>
      </c>
      <c r="C228" s="4" t="s">
        <v>1082</v>
      </c>
      <c r="D228" s="2" t="s">
        <v>15</v>
      </c>
      <c r="E228" s="3" t="s">
        <v>15</v>
      </c>
    </row>
    <row r="229" spans="1:5" ht="38.25" x14ac:dyDescent="0.2">
      <c r="A229" s="2" t="s">
        <v>230</v>
      </c>
      <c r="B229" s="2" t="s">
        <v>235</v>
      </c>
      <c r="C229" s="4" t="s">
        <v>1083</v>
      </c>
      <c r="D229" s="2" t="s">
        <v>1084</v>
      </c>
      <c r="E229" s="3" t="s">
        <v>15</v>
      </c>
    </row>
    <row r="230" spans="1:5" x14ac:dyDescent="0.2">
      <c r="A230" s="2" t="s">
        <v>240</v>
      </c>
      <c r="B230" s="2" t="s">
        <v>1085</v>
      </c>
      <c r="C230" s="4" t="s">
        <v>1086</v>
      </c>
      <c r="D230" s="2" t="s">
        <v>15</v>
      </c>
      <c r="E230" s="3" t="s">
        <v>15</v>
      </c>
    </row>
    <row r="231" spans="1:5" x14ac:dyDescent="0.2">
      <c r="A231" s="2" t="s">
        <v>240</v>
      </c>
      <c r="B231" s="2" t="s">
        <v>1087</v>
      </c>
      <c r="C231" s="4" t="s">
        <v>1086</v>
      </c>
      <c r="D231" s="2" t="s">
        <v>15</v>
      </c>
      <c r="E231" s="3" t="s">
        <v>15</v>
      </c>
    </row>
    <row r="232" spans="1:5" x14ac:dyDescent="0.2">
      <c r="A232" s="2" t="s">
        <v>240</v>
      </c>
      <c r="B232" s="2" t="s">
        <v>1088</v>
      </c>
      <c r="C232" s="4" t="s">
        <v>1089</v>
      </c>
      <c r="D232" s="2" t="s">
        <v>15</v>
      </c>
      <c r="E232" s="3" t="s">
        <v>1090</v>
      </c>
    </row>
    <row r="233" spans="1:5" x14ac:dyDescent="0.2">
      <c r="A233" s="2" t="s">
        <v>240</v>
      </c>
      <c r="B233" s="2" t="s">
        <v>1091</v>
      </c>
      <c r="C233" s="4" t="s">
        <v>1086</v>
      </c>
      <c r="D233" s="2" t="s">
        <v>15</v>
      </c>
      <c r="E233" s="3" t="s">
        <v>15</v>
      </c>
    </row>
    <row r="234" spans="1:5" x14ac:dyDescent="0.2">
      <c r="A234" s="2" t="s">
        <v>240</v>
      </c>
      <c r="B234" s="2" t="s">
        <v>1092</v>
      </c>
      <c r="C234" s="4" t="s">
        <v>1086</v>
      </c>
      <c r="D234" s="2" t="s">
        <v>15</v>
      </c>
      <c r="E234" s="3" t="s">
        <v>15</v>
      </c>
    </row>
    <row r="235" spans="1:5" x14ac:dyDescent="0.2">
      <c r="A235" s="2" t="s">
        <v>240</v>
      </c>
      <c r="B235" s="2" t="s">
        <v>1093</v>
      </c>
      <c r="C235" s="4" t="s">
        <v>1094</v>
      </c>
      <c r="D235" s="2" t="s">
        <v>15</v>
      </c>
      <c r="E235" s="3" t="s">
        <v>15</v>
      </c>
    </row>
    <row r="236" spans="1:5" x14ac:dyDescent="0.2">
      <c r="A236" s="2" t="s">
        <v>240</v>
      </c>
      <c r="B236" s="2" t="s">
        <v>1095</v>
      </c>
      <c r="C236" s="4" t="s">
        <v>1086</v>
      </c>
      <c r="D236" s="2" t="s">
        <v>15</v>
      </c>
      <c r="E236" s="3" t="s">
        <v>15</v>
      </c>
    </row>
    <row r="237" spans="1:5" x14ac:dyDescent="0.2">
      <c r="A237" s="2" t="s">
        <v>240</v>
      </c>
      <c r="B237" s="2" t="s">
        <v>1096</v>
      </c>
      <c r="C237" s="4" t="s">
        <v>1086</v>
      </c>
      <c r="D237" s="2" t="s">
        <v>15</v>
      </c>
      <c r="E237" s="3" t="s">
        <v>15</v>
      </c>
    </row>
    <row r="238" spans="1:5" x14ac:dyDescent="0.2">
      <c r="A238" s="2" t="s">
        <v>240</v>
      </c>
      <c r="B238" s="2" t="s">
        <v>1097</v>
      </c>
      <c r="C238" s="4" t="s">
        <v>1098</v>
      </c>
      <c r="D238" s="2" t="s">
        <v>15</v>
      </c>
      <c r="E238" s="3" t="s">
        <v>15</v>
      </c>
    </row>
    <row r="239" spans="1:5" ht="25.5" x14ac:dyDescent="0.2">
      <c r="A239" s="2" t="s">
        <v>249</v>
      </c>
      <c r="B239" s="2" t="s">
        <v>255</v>
      </c>
      <c r="C239" s="4" t="s">
        <v>1099</v>
      </c>
      <c r="D239" s="2" t="s">
        <v>1100</v>
      </c>
      <c r="E239" s="3" t="s">
        <v>15</v>
      </c>
    </row>
    <row r="240" spans="1:5" ht="25.5" x14ac:dyDescent="0.2">
      <c r="A240" s="2" t="s">
        <v>249</v>
      </c>
      <c r="B240" s="2" t="s">
        <v>1101</v>
      </c>
      <c r="C240" s="4" t="s">
        <v>1102</v>
      </c>
      <c r="D240" s="2" t="s">
        <v>15</v>
      </c>
      <c r="E240" s="3" t="s">
        <v>15</v>
      </c>
    </row>
    <row r="241" spans="1:5" ht="25.5" x14ac:dyDescent="0.2">
      <c r="A241" s="2" t="s">
        <v>249</v>
      </c>
      <c r="B241" s="2" t="s">
        <v>1103</v>
      </c>
      <c r="C241" s="4" t="s">
        <v>1102</v>
      </c>
      <c r="D241" s="2" t="s">
        <v>15</v>
      </c>
      <c r="E241" s="3" t="s">
        <v>15</v>
      </c>
    </row>
    <row r="242" spans="1:5" ht="25.5" x14ac:dyDescent="0.2">
      <c r="A242" s="2" t="s">
        <v>249</v>
      </c>
      <c r="B242" s="2" t="s">
        <v>1104</v>
      </c>
      <c r="C242" s="4" t="s">
        <v>1105</v>
      </c>
      <c r="D242" s="2" t="s">
        <v>15</v>
      </c>
      <c r="E242" s="3" t="s">
        <v>15</v>
      </c>
    </row>
    <row r="243" spans="1:5" ht="25.5" x14ac:dyDescent="0.2">
      <c r="A243" s="2" t="s">
        <v>249</v>
      </c>
      <c r="B243" s="2" t="s">
        <v>1106</v>
      </c>
      <c r="C243" s="4" t="s">
        <v>1105</v>
      </c>
      <c r="D243" s="2" t="s">
        <v>15</v>
      </c>
      <c r="E243" s="3" t="s">
        <v>15</v>
      </c>
    </row>
    <row r="244" spans="1:5" ht="38.25" x14ac:dyDescent="0.2">
      <c r="A244" s="2" t="s">
        <v>249</v>
      </c>
      <c r="B244" s="2" t="s">
        <v>1107</v>
      </c>
      <c r="C244" s="4" t="s">
        <v>1108</v>
      </c>
      <c r="D244" s="2" t="s">
        <v>15</v>
      </c>
      <c r="E244" s="3" t="s">
        <v>15</v>
      </c>
    </row>
    <row r="245" spans="1:5" ht="38.25" x14ac:dyDescent="0.2">
      <c r="A245" s="2" t="s">
        <v>260</v>
      </c>
      <c r="B245" s="2" t="s">
        <v>1109</v>
      </c>
      <c r="C245" s="4" t="s">
        <v>1110</v>
      </c>
      <c r="D245" s="2" t="s">
        <v>15</v>
      </c>
      <c r="E245" s="3" t="s">
        <v>15</v>
      </c>
    </row>
    <row r="246" spans="1:5" ht="38.25" x14ac:dyDescent="0.2">
      <c r="A246" s="2" t="s">
        <v>260</v>
      </c>
      <c r="B246" s="2" t="s">
        <v>1111</v>
      </c>
      <c r="C246" s="4" t="s">
        <v>1112</v>
      </c>
      <c r="D246" s="2" t="s">
        <v>15</v>
      </c>
      <c r="E246" s="3" t="s">
        <v>15</v>
      </c>
    </row>
    <row r="247" spans="1:5" ht="38.25" x14ac:dyDescent="0.2">
      <c r="A247" s="2" t="s">
        <v>260</v>
      </c>
      <c r="B247" s="2" t="s">
        <v>1113</v>
      </c>
      <c r="C247" s="4" t="s">
        <v>1112</v>
      </c>
      <c r="D247" s="2" t="s">
        <v>15</v>
      </c>
      <c r="E247" s="3" t="s">
        <v>15</v>
      </c>
    </row>
    <row r="248" spans="1:5" ht="38.25" x14ac:dyDescent="0.2">
      <c r="A248" s="2" t="s">
        <v>260</v>
      </c>
      <c r="B248" s="2" t="s">
        <v>266</v>
      </c>
      <c r="C248" s="4" t="s">
        <v>1114</v>
      </c>
      <c r="D248" s="2" t="s">
        <v>1115</v>
      </c>
      <c r="E248" s="3" t="s">
        <v>15</v>
      </c>
    </row>
    <row r="249" spans="1:5" ht="38.25" x14ac:dyDescent="0.2">
      <c r="A249" s="2" t="s">
        <v>272</v>
      </c>
      <c r="B249" s="2" t="s">
        <v>277</v>
      </c>
      <c r="C249" s="4" t="s">
        <v>1116</v>
      </c>
      <c r="D249" s="2" t="s">
        <v>1117</v>
      </c>
      <c r="E249" s="3" t="s">
        <v>15</v>
      </c>
    </row>
    <row r="250" spans="1:5" x14ac:dyDescent="0.2">
      <c r="A250" s="2" t="s">
        <v>272</v>
      </c>
      <c r="B250" s="2" t="s">
        <v>1118</v>
      </c>
      <c r="C250" s="4" t="s">
        <v>1119</v>
      </c>
      <c r="D250" s="2" t="s">
        <v>15</v>
      </c>
      <c r="E250" s="3" t="s">
        <v>15</v>
      </c>
    </row>
    <row r="251" spans="1:5" x14ac:dyDescent="0.2">
      <c r="A251" s="2" t="s">
        <v>272</v>
      </c>
      <c r="B251" s="2" t="s">
        <v>1120</v>
      </c>
      <c r="C251" s="4" t="s">
        <v>1121</v>
      </c>
      <c r="D251" s="2" t="s">
        <v>15</v>
      </c>
      <c r="E251" s="3" t="s">
        <v>15</v>
      </c>
    </row>
    <row r="252" spans="1:5" ht="38.25" x14ac:dyDescent="0.2">
      <c r="A252" s="2" t="s">
        <v>272</v>
      </c>
      <c r="B252" s="2" t="s">
        <v>1122</v>
      </c>
      <c r="C252" s="4" t="s">
        <v>1123</v>
      </c>
      <c r="D252" s="2" t="s">
        <v>15</v>
      </c>
      <c r="E252" s="3" t="s">
        <v>15</v>
      </c>
    </row>
    <row r="253" spans="1:5" ht="25.5" x14ac:dyDescent="0.2">
      <c r="A253" s="2" t="s">
        <v>272</v>
      </c>
      <c r="B253" s="2" t="s">
        <v>1124</v>
      </c>
      <c r="C253" s="4" t="s">
        <v>1125</v>
      </c>
      <c r="D253" s="2" t="s">
        <v>15</v>
      </c>
      <c r="E253" s="3" t="s">
        <v>15</v>
      </c>
    </row>
    <row r="254" spans="1:5" x14ac:dyDescent="0.2">
      <c r="A254" s="2" t="s">
        <v>272</v>
      </c>
      <c r="B254" s="2" t="s">
        <v>1126</v>
      </c>
      <c r="C254" s="4" t="s">
        <v>1121</v>
      </c>
      <c r="D254" s="2" t="s">
        <v>15</v>
      </c>
      <c r="E254" s="3" t="s">
        <v>15</v>
      </c>
    </row>
    <row r="255" spans="1:5" ht="38.25" x14ac:dyDescent="0.2">
      <c r="A255" s="2" t="s">
        <v>272</v>
      </c>
      <c r="B255" s="2" t="s">
        <v>1127</v>
      </c>
      <c r="C255" s="4" t="s">
        <v>1123</v>
      </c>
      <c r="D255" s="2" t="s">
        <v>15</v>
      </c>
      <c r="E255" s="3" t="s">
        <v>15</v>
      </c>
    </row>
    <row r="256" spans="1:5" ht="76.5" x14ac:dyDescent="0.2">
      <c r="A256" s="2" t="s">
        <v>282</v>
      </c>
      <c r="B256" s="2" t="s">
        <v>287</v>
      </c>
      <c r="C256" s="4" t="s">
        <v>1128</v>
      </c>
      <c r="D256" s="2" t="s">
        <v>1129</v>
      </c>
      <c r="E256" s="3" t="s">
        <v>15</v>
      </c>
    </row>
    <row r="257" spans="1:5" ht="25.5" x14ac:dyDescent="0.2">
      <c r="A257" s="2" t="s">
        <v>282</v>
      </c>
      <c r="B257" s="2" t="s">
        <v>1130</v>
      </c>
      <c r="C257" s="4" t="s">
        <v>1131</v>
      </c>
      <c r="D257" s="2" t="s">
        <v>15</v>
      </c>
      <c r="E257" s="3" t="s">
        <v>15</v>
      </c>
    </row>
    <row r="258" spans="1:5" ht="25.5" x14ac:dyDescent="0.2">
      <c r="A258" s="2" t="s">
        <v>282</v>
      </c>
      <c r="B258" s="2" t="s">
        <v>1132</v>
      </c>
      <c r="C258" s="4" t="s">
        <v>1131</v>
      </c>
      <c r="D258" s="2" t="s">
        <v>15</v>
      </c>
      <c r="E258" s="3" t="s">
        <v>15</v>
      </c>
    </row>
    <row r="259" spans="1:5" ht="25.5" x14ac:dyDescent="0.2">
      <c r="A259" s="2" t="s">
        <v>282</v>
      </c>
      <c r="B259" s="2" t="s">
        <v>1133</v>
      </c>
      <c r="C259" s="4" t="s">
        <v>1134</v>
      </c>
      <c r="D259" s="2" t="s">
        <v>15</v>
      </c>
      <c r="E259" s="3" t="s">
        <v>15</v>
      </c>
    </row>
    <row r="260" spans="1:5" ht="25.5" x14ac:dyDescent="0.2">
      <c r="A260" s="2" t="s">
        <v>282</v>
      </c>
      <c r="B260" s="2" t="s">
        <v>1135</v>
      </c>
      <c r="C260" s="4" t="s">
        <v>1131</v>
      </c>
      <c r="D260" s="2" t="s">
        <v>15</v>
      </c>
      <c r="E260" s="3" t="s">
        <v>15</v>
      </c>
    </row>
    <row r="261" spans="1:5" ht="25.5" x14ac:dyDescent="0.2">
      <c r="A261" s="2" t="s">
        <v>282</v>
      </c>
      <c r="B261" s="2" t="s">
        <v>1136</v>
      </c>
      <c r="C261" s="4" t="s">
        <v>1131</v>
      </c>
      <c r="D261" s="2" t="s">
        <v>15</v>
      </c>
      <c r="E261" s="3" t="s">
        <v>15</v>
      </c>
    </row>
    <row r="262" spans="1:5" ht="51" x14ac:dyDescent="0.2">
      <c r="A262" s="2" t="s">
        <v>282</v>
      </c>
      <c r="B262" s="2" t="s">
        <v>1137</v>
      </c>
      <c r="C262" s="4" t="s">
        <v>1138</v>
      </c>
      <c r="D262" s="2" t="s">
        <v>15</v>
      </c>
      <c r="E262" s="3" t="s">
        <v>15</v>
      </c>
    </row>
    <row r="263" spans="1:5" ht="25.5" x14ac:dyDescent="0.2">
      <c r="A263" s="2" t="s">
        <v>282</v>
      </c>
      <c r="B263" s="2" t="s">
        <v>1139</v>
      </c>
      <c r="C263" s="4" t="s">
        <v>1140</v>
      </c>
      <c r="D263" s="2" t="s">
        <v>15</v>
      </c>
      <c r="E263" s="3" t="s">
        <v>15</v>
      </c>
    </row>
    <row r="264" spans="1:5" ht="25.5" x14ac:dyDescent="0.2">
      <c r="A264" s="2" t="s">
        <v>282</v>
      </c>
      <c r="B264" s="2" t="s">
        <v>1141</v>
      </c>
      <c r="C264" s="4" t="s">
        <v>1140</v>
      </c>
      <c r="D264" s="2" t="s">
        <v>15</v>
      </c>
      <c r="E264" s="3" t="s">
        <v>15</v>
      </c>
    </row>
    <row r="265" spans="1:5" ht="38.25" x14ac:dyDescent="0.2">
      <c r="A265" s="2" t="s">
        <v>282</v>
      </c>
      <c r="B265" s="2" t="s">
        <v>1142</v>
      </c>
      <c r="C265" s="4" t="s">
        <v>1143</v>
      </c>
      <c r="D265" s="2" t="s">
        <v>15</v>
      </c>
      <c r="E265" s="3" t="s">
        <v>15</v>
      </c>
    </row>
    <row r="266" spans="1:5" ht="63.75" x14ac:dyDescent="0.2">
      <c r="A266" s="2" t="s">
        <v>282</v>
      </c>
      <c r="B266" s="2" t="s">
        <v>1144</v>
      </c>
      <c r="C266" s="4" t="s">
        <v>1145</v>
      </c>
      <c r="D266" s="2" t="s">
        <v>15</v>
      </c>
      <c r="E266" s="3" t="s">
        <v>15</v>
      </c>
    </row>
    <row r="267" spans="1:5" ht="51" x14ac:dyDescent="0.2">
      <c r="A267" s="2" t="s">
        <v>282</v>
      </c>
      <c r="B267" s="2" t="s">
        <v>1146</v>
      </c>
      <c r="C267" s="4" t="s">
        <v>1147</v>
      </c>
      <c r="D267" s="2" t="s">
        <v>15</v>
      </c>
      <c r="E267" s="3" t="s">
        <v>15</v>
      </c>
    </row>
    <row r="268" spans="1:5" ht="51" x14ac:dyDescent="0.2">
      <c r="A268" s="2" t="s">
        <v>282</v>
      </c>
      <c r="B268" s="2" t="s">
        <v>1148</v>
      </c>
      <c r="C268" s="4" t="s">
        <v>1147</v>
      </c>
      <c r="D268" s="2" t="s">
        <v>15</v>
      </c>
      <c r="E268" s="3" t="s">
        <v>15</v>
      </c>
    </row>
    <row r="269" spans="1:5" ht="38.25" x14ac:dyDescent="0.2">
      <c r="A269" s="2" t="s">
        <v>282</v>
      </c>
      <c r="B269" s="2" t="s">
        <v>1149</v>
      </c>
      <c r="C269" s="4" t="s">
        <v>1150</v>
      </c>
      <c r="D269" s="2" t="s">
        <v>15</v>
      </c>
      <c r="E269" s="3" t="s">
        <v>15</v>
      </c>
    </row>
    <row r="270" spans="1:5" ht="25.5" x14ac:dyDescent="0.2">
      <c r="A270" s="2" t="s">
        <v>282</v>
      </c>
      <c r="B270" s="2" t="s">
        <v>1151</v>
      </c>
      <c r="C270" s="4" t="s">
        <v>1152</v>
      </c>
      <c r="D270" s="2" t="s">
        <v>15</v>
      </c>
      <c r="E270" s="3" t="s">
        <v>15</v>
      </c>
    </row>
    <row r="271" spans="1:5" ht="63.75" x14ac:dyDescent="0.2">
      <c r="A271" s="2" t="s">
        <v>282</v>
      </c>
      <c r="B271" s="2" t="s">
        <v>1153</v>
      </c>
      <c r="C271" s="4" t="s">
        <v>1145</v>
      </c>
      <c r="D271" s="2" t="s">
        <v>15</v>
      </c>
      <c r="E271" s="3" t="s">
        <v>15</v>
      </c>
    </row>
    <row r="272" spans="1:5" x14ac:dyDescent="0.2">
      <c r="A272" s="2" t="s">
        <v>292</v>
      </c>
      <c r="B272" s="2" t="s">
        <v>1154</v>
      </c>
      <c r="C272" s="4" t="s">
        <v>1155</v>
      </c>
      <c r="D272" s="2" t="s">
        <v>15</v>
      </c>
      <c r="E272" s="3" t="s">
        <v>15</v>
      </c>
    </row>
    <row r="273" spans="1:5" x14ac:dyDescent="0.2">
      <c r="A273" s="2" t="s">
        <v>292</v>
      </c>
      <c r="B273" s="2" t="s">
        <v>1156</v>
      </c>
      <c r="C273" s="4" t="s">
        <v>1155</v>
      </c>
      <c r="D273" s="2" t="s">
        <v>15</v>
      </c>
      <c r="E273" s="3" t="s">
        <v>15</v>
      </c>
    </row>
    <row r="274" spans="1:5" x14ac:dyDescent="0.2">
      <c r="A274" s="2" t="s">
        <v>292</v>
      </c>
      <c r="B274" s="2" t="s">
        <v>1157</v>
      </c>
      <c r="C274" s="4" t="s">
        <v>1155</v>
      </c>
      <c r="D274" s="2" t="s">
        <v>15</v>
      </c>
      <c r="E274" s="3" t="s">
        <v>15</v>
      </c>
    </row>
    <row r="275" spans="1:5" x14ac:dyDescent="0.2">
      <c r="A275" s="2" t="s">
        <v>292</v>
      </c>
      <c r="B275" s="2" t="s">
        <v>1158</v>
      </c>
      <c r="C275" s="4" t="s">
        <v>1155</v>
      </c>
      <c r="D275" s="2" t="s">
        <v>15</v>
      </c>
      <c r="E275" s="3" t="s">
        <v>15</v>
      </c>
    </row>
    <row r="276" spans="1:5" ht="38.25" x14ac:dyDescent="0.2">
      <c r="A276" s="2" t="s">
        <v>292</v>
      </c>
      <c r="B276" s="2" t="s">
        <v>1159</v>
      </c>
      <c r="C276" s="4" t="s">
        <v>1160</v>
      </c>
      <c r="D276" s="2" t="s">
        <v>15</v>
      </c>
      <c r="E276" s="3" t="s">
        <v>15</v>
      </c>
    </row>
    <row r="277" spans="1:5" ht="25.5" x14ac:dyDescent="0.2">
      <c r="A277" s="2" t="s">
        <v>292</v>
      </c>
      <c r="B277" s="2" t="s">
        <v>297</v>
      </c>
      <c r="C277" s="4" t="s">
        <v>1161</v>
      </c>
      <c r="D277" s="2" t="s">
        <v>1162</v>
      </c>
      <c r="E277" s="3" t="s">
        <v>15</v>
      </c>
    </row>
    <row r="278" spans="1:5" ht="25.5" x14ac:dyDescent="0.2">
      <c r="A278" s="2" t="s">
        <v>302</v>
      </c>
      <c r="B278" s="2" t="s">
        <v>1163</v>
      </c>
      <c r="C278" s="4" t="s">
        <v>1164</v>
      </c>
      <c r="D278" s="2" t="s">
        <v>15</v>
      </c>
      <c r="E278" s="3" t="s">
        <v>15</v>
      </c>
    </row>
    <row r="279" spans="1:5" ht="25.5" x14ac:dyDescent="0.2">
      <c r="A279" s="2" t="s">
        <v>302</v>
      </c>
      <c r="B279" s="2" t="s">
        <v>1163</v>
      </c>
      <c r="C279" s="4" t="s">
        <v>1165</v>
      </c>
      <c r="D279" s="2" t="s">
        <v>15</v>
      </c>
      <c r="E279" s="3" t="s">
        <v>15</v>
      </c>
    </row>
    <row r="280" spans="1:5" ht="25.5" x14ac:dyDescent="0.2">
      <c r="A280" s="2" t="s">
        <v>302</v>
      </c>
      <c r="B280" s="2" t="s">
        <v>1166</v>
      </c>
      <c r="C280" s="4" t="s">
        <v>1165</v>
      </c>
      <c r="D280" s="2" t="s">
        <v>15</v>
      </c>
      <c r="E280" s="3" t="s">
        <v>15</v>
      </c>
    </row>
    <row r="281" spans="1:5" ht="25.5" x14ac:dyDescent="0.2">
      <c r="A281" s="2" t="s">
        <v>302</v>
      </c>
      <c r="B281" s="2" t="s">
        <v>1166</v>
      </c>
      <c r="C281" s="4" t="s">
        <v>1167</v>
      </c>
      <c r="D281" s="2" t="s">
        <v>15</v>
      </c>
      <c r="E281" s="3" t="s">
        <v>15</v>
      </c>
    </row>
    <row r="282" spans="1:5" ht="25.5" x14ac:dyDescent="0.2">
      <c r="A282" s="2" t="s">
        <v>302</v>
      </c>
      <c r="B282" s="2" t="s">
        <v>1168</v>
      </c>
      <c r="C282" s="4" t="s">
        <v>1165</v>
      </c>
      <c r="D282" s="2" t="s">
        <v>15</v>
      </c>
      <c r="E282" s="3" t="s">
        <v>15</v>
      </c>
    </row>
    <row r="283" spans="1:5" ht="25.5" x14ac:dyDescent="0.2">
      <c r="A283" s="2" t="s">
        <v>302</v>
      </c>
      <c r="B283" s="2" t="s">
        <v>1168</v>
      </c>
      <c r="C283" s="4" t="s">
        <v>1167</v>
      </c>
      <c r="D283" s="2" t="s">
        <v>15</v>
      </c>
      <c r="E283" s="3" t="s">
        <v>15</v>
      </c>
    </row>
    <row r="284" spans="1:5" ht="25.5" x14ac:dyDescent="0.2">
      <c r="A284" s="2" t="s">
        <v>302</v>
      </c>
      <c r="B284" s="2" t="s">
        <v>1169</v>
      </c>
      <c r="C284" s="4" t="s">
        <v>1165</v>
      </c>
      <c r="D284" s="2" t="s">
        <v>15</v>
      </c>
      <c r="E284" s="3" t="s">
        <v>15</v>
      </c>
    </row>
    <row r="285" spans="1:5" ht="25.5" x14ac:dyDescent="0.2">
      <c r="A285" s="2" t="s">
        <v>302</v>
      </c>
      <c r="B285" s="2" t="s">
        <v>1169</v>
      </c>
      <c r="C285" s="4" t="s">
        <v>1170</v>
      </c>
      <c r="D285" s="2" t="s">
        <v>15</v>
      </c>
      <c r="E285" s="3" t="s">
        <v>15</v>
      </c>
    </row>
    <row r="286" spans="1:5" ht="38.25" x14ac:dyDescent="0.2">
      <c r="A286" s="2" t="s">
        <v>311</v>
      </c>
      <c r="B286" s="2" t="s">
        <v>316</v>
      </c>
      <c r="C286" s="4" t="s">
        <v>1171</v>
      </c>
      <c r="D286" s="2" t="s">
        <v>1172</v>
      </c>
      <c r="E286" s="3" t="s">
        <v>15</v>
      </c>
    </row>
    <row r="287" spans="1:5" ht="25.5" x14ac:dyDescent="0.2">
      <c r="A287" s="2" t="s">
        <v>311</v>
      </c>
      <c r="B287" s="2" t="s">
        <v>1173</v>
      </c>
      <c r="C287" s="4" t="s">
        <v>1174</v>
      </c>
      <c r="D287" s="2" t="s">
        <v>15</v>
      </c>
      <c r="E287" s="3" t="s">
        <v>15</v>
      </c>
    </row>
    <row r="288" spans="1:5" x14ac:dyDescent="0.2">
      <c r="A288" s="2" t="s">
        <v>311</v>
      </c>
      <c r="B288" s="2" t="s">
        <v>1175</v>
      </c>
      <c r="C288" s="4" t="s">
        <v>1176</v>
      </c>
      <c r="D288" s="2" t="s">
        <v>15</v>
      </c>
      <c r="E288" s="3" t="s">
        <v>15</v>
      </c>
    </row>
    <row r="289" spans="1:5" x14ac:dyDescent="0.2">
      <c r="A289" s="2" t="s">
        <v>311</v>
      </c>
      <c r="B289" s="2" t="s">
        <v>1177</v>
      </c>
      <c r="C289" s="4" t="s">
        <v>1176</v>
      </c>
      <c r="D289" s="2" t="s">
        <v>15</v>
      </c>
      <c r="E289" s="3" t="s">
        <v>15</v>
      </c>
    </row>
    <row r="290" spans="1:5" x14ac:dyDescent="0.2">
      <c r="A290" s="2" t="s">
        <v>311</v>
      </c>
      <c r="B290" s="2" t="s">
        <v>1178</v>
      </c>
      <c r="C290" s="4" t="s">
        <v>1179</v>
      </c>
      <c r="D290" s="2" t="s">
        <v>15</v>
      </c>
      <c r="E290" s="3" t="s">
        <v>15</v>
      </c>
    </row>
    <row r="291" spans="1:5" x14ac:dyDescent="0.2">
      <c r="A291" s="2" t="s">
        <v>311</v>
      </c>
      <c r="B291" s="2" t="s">
        <v>1180</v>
      </c>
      <c r="C291" s="4" t="s">
        <v>1181</v>
      </c>
      <c r="D291" s="2" t="s">
        <v>15</v>
      </c>
      <c r="E291" s="3" t="s">
        <v>15</v>
      </c>
    </row>
    <row r="292" spans="1:5" x14ac:dyDescent="0.2">
      <c r="A292" s="2" t="s">
        <v>311</v>
      </c>
      <c r="B292" s="2" t="s">
        <v>1182</v>
      </c>
      <c r="C292" s="4" t="s">
        <v>1181</v>
      </c>
      <c r="D292" s="2" t="s">
        <v>15</v>
      </c>
      <c r="E292" s="3" t="s">
        <v>15</v>
      </c>
    </row>
    <row r="293" spans="1:5" x14ac:dyDescent="0.2">
      <c r="A293" s="2" t="s">
        <v>311</v>
      </c>
      <c r="B293" s="2" t="s">
        <v>1183</v>
      </c>
      <c r="C293" s="4" t="s">
        <v>1176</v>
      </c>
      <c r="D293" s="2" t="s">
        <v>15</v>
      </c>
      <c r="E293" s="3" t="s">
        <v>15</v>
      </c>
    </row>
    <row r="294" spans="1:5" x14ac:dyDescent="0.2">
      <c r="A294" s="2" t="s">
        <v>311</v>
      </c>
      <c r="B294" s="2" t="s">
        <v>1184</v>
      </c>
      <c r="C294" s="4" t="s">
        <v>1179</v>
      </c>
      <c r="D294" s="2" t="s">
        <v>15</v>
      </c>
      <c r="E294" s="3" t="s">
        <v>15</v>
      </c>
    </row>
    <row r="295" spans="1:5" ht="25.5" x14ac:dyDescent="0.2">
      <c r="A295" s="2" t="s">
        <v>322</v>
      </c>
      <c r="B295" s="2" t="s">
        <v>1185</v>
      </c>
      <c r="C295" s="4" t="s">
        <v>1186</v>
      </c>
      <c r="D295" s="2" t="s">
        <v>15</v>
      </c>
      <c r="E295" s="3" t="s">
        <v>15</v>
      </c>
    </row>
    <row r="296" spans="1:5" ht="25.5" x14ac:dyDescent="0.2">
      <c r="A296" s="2" t="s">
        <v>322</v>
      </c>
      <c r="B296" s="2" t="s">
        <v>1187</v>
      </c>
      <c r="C296" s="4" t="s">
        <v>1186</v>
      </c>
      <c r="D296" s="2" t="s">
        <v>15</v>
      </c>
      <c r="E296" s="3" t="s">
        <v>15</v>
      </c>
    </row>
    <row r="297" spans="1:5" ht="51" x14ac:dyDescent="0.2">
      <c r="A297" s="2" t="s">
        <v>322</v>
      </c>
      <c r="B297" s="2" t="s">
        <v>327</v>
      </c>
      <c r="C297" s="4" t="s">
        <v>1188</v>
      </c>
      <c r="D297" s="2" t="s">
        <v>1189</v>
      </c>
      <c r="E297" s="3" t="s">
        <v>15</v>
      </c>
    </row>
    <row r="298" spans="1:5" ht="25.5" x14ac:dyDescent="0.2">
      <c r="A298" s="2" t="s">
        <v>332</v>
      </c>
      <c r="B298" s="2" t="s">
        <v>1190</v>
      </c>
      <c r="C298" s="4" t="s">
        <v>1191</v>
      </c>
      <c r="D298" s="2" t="s">
        <v>15</v>
      </c>
      <c r="E298" s="3" t="s">
        <v>15</v>
      </c>
    </row>
    <row r="299" spans="1:5" ht="25.5" x14ac:dyDescent="0.2">
      <c r="A299" s="2" t="s">
        <v>332</v>
      </c>
      <c r="B299" s="2" t="s">
        <v>1192</v>
      </c>
      <c r="C299" s="4" t="s">
        <v>1191</v>
      </c>
      <c r="D299" s="2" t="s">
        <v>15</v>
      </c>
      <c r="E299" s="3" t="s">
        <v>15</v>
      </c>
    </row>
    <row r="300" spans="1:5" ht="25.5" x14ac:dyDescent="0.2">
      <c r="A300" s="2" t="s">
        <v>332</v>
      </c>
      <c r="B300" s="2" t="s">
        <v>1193</v>
      </c>
      <c r="C300" s="4" t="s">
        <v>1194</v>
      </c>
      <c r="D300" s="2" t="s">
        <v>15</v>
      </c>
      <c r="E300" s="3" t="s">
        <v>15</v>
      </c>
    </row>
    <row r="301" spans="1:5" ht="25.5" x14ac:dyDescent="0.2">
      <c r="A301" s="2" t="s">
        <v>332</v>
      </c>
      <c r="B301" s="2" t="s">
        <v>1195</v>
      </c>
      <c r="C301" s="4" t="s">
        <v>1194</v>
      </c>
      <c r="D301" s="2" t="s">
        <v>15</v>
      </c>
      <c r="E301" s="3" t="s">
        <v>15</v>
      </c>
    </row>
    <row r="302" spans="1:5" ht="25.5" x14ac:dyDescent="0.2">
      <c r="A302" s="2" t="s">
        <v>332</v>
      </c>
      <c r="B302" s="2" t="s">
        <v>1196</v>
      </c>
      <c r="C302" s="4" t="s">
        <v>1191</v>
      </c>
      <c r="D302" s="2" t="s">
        <v>15</v>
      </c>
      <c r="E302" s="3" t="s">
        <v>15</v>
      </c>
    </row>
    <row r="303" spans="1:5" ht="25.5" x14ac:dyDescent="0.2">
      <c r="A303" s="2" t="s">
        <v>332</v>
      </c>
      <c r="B303" s="2" t="s">
        <v>1197</v>
      </c>
      <c r="C303" s="4" t="s">
        <v>1191</v>
      </c>
      <c r="D303" s="2" t="s">
        <v>15</v>
      </c>
      <c r="E303" s="3" t="s">
        <v>15</v>
      </c>
    </row>
    <row r="304" spans="1:5" ht="63.75" x14ac:dyDescent="0.2">
      <c r="A304" s="2" t="s">
        <v>332</v>
      </c>
      <c r="B304" s="2" t="s">
        <v>1198</v>
      </c>
      <c r="C304" s="4" t="s">
        <v>1199</v>
      </c>
      <c r="D304" s="2" t="s">
        <v>1200</v>
      </c>
      <c r="E304" s="3" t="s">
        <v>15</v>
      </c>
    </row>
    <row r="305" spans="1:5" ht="38.25" x14ac:dyDescent="0.2">
      <c r="A305" s="2" t="s">
        <v>332</v>
      </c>
      <c r="B305" s="2" t="s">
        <v>1201</v>
      </c>
      <c r="C305" s="4" t="s">
        <v>1202</v>
      </c>
      <c r="D305" s="2" t="s">
        <v>1203</v>
      </c>
      <c r="E305" s="3" t="s">
        <v>15</v>
      </c>
    </row>
    <row r="306" spans="1:5" ht="25.5" x14ac:dyDescent="0.2">
      <c r="A306" s="2" t="s">
        <v>342</v>
      </c>
      <c r="B306" s="2" t="s">
        <v>1204</v>
      </c>
      <c r="C306" s="4" t="s">
        <v>1205</v>
      </c>
      <c r="D306" s="2" t="s">
        <v>15</v>
      </c>
      <c r="E306" s="3" t="s">
        <v>15</v>
      </c>
    </row>
    <row r="307" spans="1:5" ht="38.25" x14ac:dyDescent="0.2">
      <c r="A307" s="2" t="s">
        <v>342</v>
      </c>
      <c r="B307" s="2" t="s">
        <v>348</v>
      </c>
      <c r="C307" s="4" t="s">
        <v>1206</v>
      </c>
      <c r="D307" s="2" t="s">
        <v>1207</v>
      </c>
      <c r="E307" s="3" t="s">
        <v>15</v>
      </c>
    </row>
    <row r="308" spans="1:5" ht="25.5" x14ac:dyDescent="0.2">
      <c r="A308" s="2" t="s">
        <v>353</v>
      </c>
      <c r="B308" s="2" t="s">
        <v>358</v>
      </c>
      <c r="C308" s="4" t="s">
        <v>1208</v>
      </c>
      <c r="D308" s="2" t="s">
        <v>1209</v>
      </c>
      <c r="E308" s="3" t="s">
        <v>15</v>
      </c>
    </row>
    <row r="309" spans="1:5" x14ac:dyDescent="0.2">
      <c r="A309" s="2" t="s">
        <v>353</v>
      </c>
      <c r="B309" s="2" t="s">
        <v>1059</v>
      </c>
      <c r="C309" s="4" t="s">
        <v>1210</v>
      </c>
      <c r="D309" s="2" t="s">
        <v>15</v>
      </c>
      <c r="E309" s="3" t="s">
        <v>15</v>
      </c>
    </row>
    <row r="310" spans="1:5" x14ac:dyDescent="0.2">
      <c r="A310" s="2" t="s">
        <v>353</v>
      </c>
      <c r="B310" s="2" t="s">
        <v>1211</v>
      </c>
      <c r="C310" s="4" t="s">
        <v>1212</v>
      </c>
      <c r="D310" s="2" t="s">
        <v>15</v>
      </c>
      <c r="E310" s="3" t="s">
        <v>15</v>
      </c>
    </row>
    <row r="311" spans="1:5" x14ac:dyDescent="0.2">
      <c r="A311" s="2" t="s">
        <v>353</v>
      </c>
      <c r="B311" s="2" t="s">
        <v>1213</v>
      </c>
      <c r="C311" s="4" t="s">
        <v>1214</v>
      </c>
      <c r="D311" s="2" t="s">
        <v>15</v>
      </c>
      <c r="E311" s="3" t="s">
        <v>15</v>
      </c>
    </row>
    <row r="312" spans="1:5" ht="25.5" x14ac:dyDescent="0.2">
      <c r="A312" s="2" t="s">
        <v>363</v>
      </c>
      <c r="B312" s="2" t="s">
        <v>1215</v>
      </c>
      <c r="C312" s="4" t="s">
        <v>1216</v>
      </c>
      <c r="D312" s="2" t="s">
        <v>1217</v>
      </c>
      <c r="E312" s="3" t="s">
        <v>15</v>
      </c>
    </row>
    <row r="313" spans="1:5" ht="25.5" x14ac:dyDescent="0.2">
      <c r="A313" s="2" t="s">
        <v>363</v>
      </c>
      <c r="B313" s="2" t="s">
        <v>1218</v>
      </c>
      <c r="C313" s="4" t="s">
        <v>1219</v>
      </c>
      <c r="D313" s="2" t="s">
        <v>1220</v>
      </c>
      <c r="E313" s="3" t="s">
        <v>15</v>
      </c>
    </row>
    <row r="314" spans="1:5" ht="25.5" x14ac:dyDescent="0.2">
      <c r="A314" s="2" t="s">
        <v>363</v>
      </c>
      <c r="B314" s="2" t="s">
        <v>1221</v>
      </c>
      <c r="C314" s="4" t="s">
        <v>1222</v>
      </c>
      <c r="D314" s="2" t="s">
        <v>1223</v>
      </c>
      <c r="E314" s="3" t="s">
        <v>15</v>
      </c>
    </row>
    <row r="315" spans="1:5" ht="38.25" x14ac:dyDescent="0.2">
      <c r="A315" s="2" t="s">
        <v>363</v>
      </c>
      <c r="B315" s="2" t="s">
        <v>1037</v>
      </c>
      <c r="C315" s="4" t="s">
        <v>1224</v>
      </c>
      <c r="D315" s="2" t="s">
        <v>1225</v>
      </c>
      <c r="E315" s="3" t="s">
        <v>15</v>
      </c>
    </row>
    <row r="316" spans="1:5" x14ac:dyDescent="0.2">
      <c r="A316" s="2" t="s">
        <v>373</v>
      </c>
      <c r="B316" s="2" t="s">
        <v>1226</v>
      </c>
      <c r="C316" s="4" t="s">
        <v>1227</v>
      </c>
      <c r="D316" s="2" t="s">
        <v>15</v>
      </c>
      <c r="E316" s="3" t="s">
        <v>15</v>
      </c>
    </row>
    <row r="317" spans="1:5" ht="25.5" x14ac:dyDescent="0.2">
      <c r="A317" s="2" t="s">
        <v>373</v>
      </c>
      <c r="B317" s="2" t="s">
        <v>1226</v>
      </c>
      <c r="C317" s="4" t="s">
        <v>1228</v>
      </c>
      <c r="D317" s="2" t="s">
        <v>15</v>
      </c>
      <c r="E317" s="3" t="s">
        <v>15</v>
      </c>
    </row>
    <row r="318" spans="1:5" x14ac:dyDescent="0.2">
      <c r="A318" s="2" t="s">
        <v>373</v>
      </c>
      <c r="B318" s="2" t="s">
        <v>1226</v>
      </c>
      <c r="C318" s="4" t="s">
        <v>1229</v>
      </c>
      <c r="D318" s="2" t="s">
        <v>15</v>
      </c>
      <c r="E318" s="3" t="s">
        <v>15</v>
      </c>
    </row>
    <row r="319" spans="1:5" x14ac:dyDescent="0.2">
      <c r="A319" s="2" t="s">
        <v>373</v>
      </c>
      <c r="B319" s="2" t="s">
        <v>1226</v>
      </c>
      <c r="C319" s="4" t="s">
        <v>1230</v>
      </c>
      <c r="D319" s="2" t="s">
        <v>15</v>
      </c>
      <c r="E319" s="3" t="s">
        <v>15</v>
      </c>
    </row>
    <row r="320" spans="1:5" x14ac:dyDescent="0.2">
      <c r="A320" s="2" t="s">
        <v>373</v>
      </c>
      <c r="B320" s="2" t="s">
        <v>1231</v>
      </c>
      <c r="C320" s="4" t="s">
        <v>1227</v>
      </c>
      <c r="D320" s="2" t="s">
        <v>15</v>
      </c>
      <c r="E320" s="3" t="s">
        <v>15</v>
      </c>
    </row>
    <row r="321" spans="1:5" ht="25.5" x14ac:dyDescent="0.2">
      <c r="A321" s="2" t="s">
        <v>373</v>
      </c>
      <c r="B321" s="2" t="s">
        <v>1231</v>
      </c>
      <c r="C321" s="4" t="s">
        <v>1228</v>
      </c>
      <c r="D321" s="2" t="s">
        <v>15</v>
      </c>
      <c r="E321" s="3" t="s">
        <v>15</v>
      </c>
    </row>
    <row r="322" spans="1:5" x14ac:dyDescent="0.2">
      <c r="A322" s="2" t="s">
        <v>373</v>
      </c>
      <c r="B322" s="2" t="s">
        <v>1231</v>
      </c>
      <c r="C322" s="4" t="s">
        <v>1229</v>
      </c>
      <c r="D322" s="2" t="s">
        <v>15</v>
      </c>
      <c r="E322" s="3" t="s">
        <v>15</v>
      </c>
    </row>
    <row r="323" spans="1:5" x14ac:dyDescent="0.2">
      <c r="A323" s="2" t="s">
        <v>373</v>
      </c>
      <c r="B323" s="2" t="s">
        <v>1231</v>
      </c>
      <c r="C323" s="4" t="s">
        <v>1230</v>
      </c>
      <c r="D323" s="2" t="s">
        <v>15</v>
      </c>
      <c r="E323" s="3" t="s">
        <v>15</v>
      </c>
    </row>
    <row r="324" spans="1:5" x14ac:dyDescent="0.2">
      <c r="A324" s="2" t="s">
        <v>373</v>
      </c>
      <c r="B324" s="2" t="s">
        <v>1232</v>
      </c>
      <c r="C324" s="4" t="s">
        <v>1227</v>
      </c>
      <c r="D324" s="2" t="s">
        <v>15</v>
      </c>
      <c r="E324" s="3" t="s">
        <v>1233</v>
      </c>
    </row>
    <row r="325" spans="1:5" ht="25.5" x14ac:dyDescent="0.2">
      <c r="A325" s="2" t="s">
        <v>373</v>
      </c>
      <c r="B325" s="2" t="s">
        <v>1232</v>
      </c>
      <c r="C325" s="4" t="s">
        <v>1228</v>
      </c>
      <c r="D325" s="2" t="s">
        <v>15</v>
      </c>
      <c r="E325" s="3" t="s">
        <v>1233</v>
      </c>
    </row>
    <row r="326" spans="1:5" x14ac:dyDescent="0.2">
      <c r="A326" s="2" t="s">
        <v>373</v>
      </c>
      <c r="B326" s="2" t="s">
        <v>1232</v>
      </c>
      <c r="C326" s="4" t="s">
        <v>1229</v>
      </c>
      <c r="D326" s="2" t="s">
        <v>15</v>
      </c>
      <c r="E326" s="3" t="s">
        <v>1233</v>
      </c>
    </row>
    <row r="327" spans="1:5" x14ac:dyDescent="0.2">
      <c r="A327" s="2" t="s">
        <v>373</v>
      </c>
      <c r="B327" s="2" t="s">
        <v>1232</v>
      </c>
      <c r="C327" s="4" t="s">
        <v>1230</v>
      </c>
      <c r="D327" s="2" t="s">
        <v>15</v>
      </c>
      <c r="E327" s="3" t="s">
        <v>1233</v>
      </c>
    </row>
    <row r="328" spans="1:5" x14ac:dyDescent="0.2">
      <c r="A328" s="2" t="s">
        <v>373</v>
      </c>
      <c r="B328" s="2" t="s">
        <v>1234</v>
      </c>
      <c r="C328" s="4" t="s">
        <v>1235</v>
      </c>
      <c r="D328" s="2" t="s">
        <v>15</v>
      </c>
      <c r="E328" s="3" t="s">
        <v>1236</v>
      </c>
    </row>
    <row r="329" spans="1:5" ht="25.5" x14ac:dyDescent="0.2">
      <c r="A329" s="2" t="s">
        <v>373</v>
      </c>
      <c r="B329" s="2" t="s">
        <v>1234</v>
      </c>
      <c r="C329" s="4" t="s">
        <v>1228</v>
      </c>
      <c r="D329" s="2" t="s">
        <v>15</v>
      </c>
      <c r="E329" s="3" t="s">
        <v>1236</v>
      </c>
    </row>
    <row r="330" spans="1:5" x14ac:dyDescent="0.2">
      <c r="A330" s="2" t="s">
        <v>373</v>
      </c>
      <c r="B330" s="2" t="s">
        <v>1234</v>
      </c>
      <c r="C330" s="4" t="s">
        <v>1229</v>
      </c>
      <c r="D330" s="2" t="s">
        <v>15</v>
      </c>
      <c r="E330" s="3" t="s">
        <v>1236</v>
      </c>
    </row>
    <row r="331" spans="1:5" x14ac:dyDescent="0.2">
      <c r="A331" s="2" t="s">
        <v>373</v>
      </c>
      <c r="B331" s="2" t="s">
        <v>1234</v>
      </c>
      <c r="C331" s="4" t="s">
        <v>1230</v>
      </c>
      <c r="D331" s="2" t="s">
        <v>15</v>
      </c>
      <c r="E331" s="3" t="s">
        <v>1236</v>
      </c>
    </row>
    <row r="332" spans="1:5" x14ac:dyDescent="0.2">
      <c r="A332" s="2" t="s">
        <v>373</v>
      </c>
      <c r="B332" s="2" t="s">
        <v>1237</v>
      </c>
      <c r="C332" s="4" t="s">
        <v>1227</v>
      </c>
      <c r="D332" s="2" t="s">
        <v>15</v>
      </c>
      <c r="E332" s="3" t="s">
        <v>1238</v>
      </c>
    </row>
    <row r="333" spans="1:5" ht="25.5" x14ac:dyDescent="0.2">
      <c r="A333" s="2" t="s">
        <v>373</v>
      </c>
      <c r="B333" s="2" t="s">
        <v>1237</v>
      </c>
      <c r="C333" s="4" t="s">
        <v>1228</v>
      </c>
      <c r="D333" s="2" t="s">
        <v>15</v>
      </c>
      <c r="E333" s="3" t="s">
        <v>1238</v>
      </c>
    </row>
    <row r="334" spans="1:5" x14ac:dyDescent="0.2">
      <c r="A334" s="2" t="s">
        <v>373</v>
      </c>
      <c r="B334" s="2" t="s">
        <v>1237</v>
      </c>
      <c r="C334" s="4" t="s">
        <v>1229</v>
      </c>
      <c r="D334" s="2" t="s">
        <v>15</v>
      </c>
      <c r="E334" s="3" t="s">
        <v>1238</v>
      </c>
    </row>
    <row r="335" spans="1:5" x14ac:dyDescent="0.2">
      <c r="A335" s="2" t="s">
        <v>373</v>
      </c>
      <c r="B335" s="2" t="s">
        <v>1237</v>
      </c>
      <c r="C335" s="4" t="s">
        <v>1230</v>
      </c>
      <c r="D335" s="2" t="s">
        <v>15</v>
      </c>
      <c r="E335" s="3" t="s">
        <v>1238</v>
      </c>
    </row>
    <row r="336" spans="1:5" ht="25.5" x14ac:dyDescent="0.2">
      <c r="A336" s="2" t="s">
        <v>383</v>
      </c>
      <c r="B336" s="2" t="s">
        <v>1239</v>
      </c>
      <c r="C336" s="4" t="s">
        <v>1240</v>
      </c>
      <c r="D336" s="2" t="s">
        <v>15</v>
      </c>
      <c r="E336" s="3" t="s">
        <v>1241</v>
      </c>
    </row>
    <row r="337" spans="1:5" ht="25.5" x14ac:dyDescent="0.2">
      <c r="A337" s="2" t="s">
        <v>383</v>
      </c>
      <c r="B337" s="2" t="s">
        <v>1242</v>
      </c>
      <c r="C337" s="4" t="s">
        <v>1240</v>
      </c>
      <c r="D337" s="2" t="s">
        <v>15</v>
      </c>
      <c r="E337" s="3" t="s">
        <v>1243</v>
      </c>
    </row>
    <row r="338" spans="1:5" ht="25.5" x14ac:dyDescent="0.2">
      <c r="A338" s="2" t="s">
        <v>394</v>
      </c>
      <c r="B338" s="2" t="s">
        <v>1244</v>
      </c>
      <c r="C338" s="4" t="s">
        <v>1245</v>
      </c>
      <c r="D338" s="2" t="s">
        <v>15</v>
      </c>
      <c r="E338" s="3" t="s">
        <v>1246</v>
      </c>
    </row>
    <row r="339" spans="1:5" ht="25.5" x14ac:dyDescent="0.2">
      <c r="A339" s="2" t="s">
        <v>394</v>
      </c>
      <c r="B339" s="2" t="s">
        <v>1247</v>
      </c>
      <c r="C339" s="4" t="s">
        <v>1245</v>
      </c>
      <c r="D339" s="2" t="s">
        <v>15</v>
      </c>
      <c r="E339" s="3" t="s">
        <v>15</v>
      </c>
    </row>
    <row r="340" spans="1:5" ht="25.5" x14ac:dyDescent="0.2">
      <c r="A340" s="2" t="s">
        <v>394</v>
      </c>
      <c r="B340" s="2" t="s">
        <v>1248</v>
      </c>
      <c r="C340" s="4" t="s">
        <v>1245</v>
      </c>
      <c r="D340" s="2" t="s">
        <v>15</v>
      </c>
      <c r="E340" s="3" t="s">
        <v>1249</v>
      </c>
    </row>
    <row r="341" spans="1:5" ht="25.5" x14ac:dyDescent="0.2">
      <c r="A341" s="2" t="s">
        <v>394</v>
      </c>
      <c r="B341" s="2" t="s">
        <v>1250</v>
      </c>
      <c r="C341" s="4" t="s">
        <v>1245</v>
      </c>
      <c r="D341" s="2" t="s">
        <v>15</v>
      </c>
      <c r="E341" s="3" t="s">
        <v>15</v>
      </c>
    </row>
    <row r="342" spans="1:5" x14ac:dyDescent="0.2">
      <c r="A342" s="2" t="s">
        <v>394</v>
      </c>
      <c r="B342" s="2" t="s">
        <v>1251</v>
      </c>
      <c r="C342" s="4" t="s">
        <v>1252</v>
      </c>
      <c r="D342" s="2" t="s">
        <v>15</v>
      </c>
      <c r="E342" s="3" t="s">
        <v>15</v>
      </c>
    </row>
    <row r="343" spans="1:5" x14ac:dyDescent="0.2">
      <c r="A343" s="2" t="s">
        <v>394</v>
      </c>
      <c r="B343" s="2" t="s">
        <v>1253</v>
      </c>
      <c r="C343" s="4" t="s">
        <v>1252</v>
      </c>
      <c r="D343" s="2" t="s">
        <v>15</v>
      </c>
      <c r="E343" s="3" t="s">
        <v>15</v>
      </c>
    </row>
    <row r="344" spans="1:5" ht="25.5" x14ac:dyDescent="0.2">
      <c r="A344" s="2" t="s">
        <v>394</v>
      </c>
      <c r="B344" s="2" t="s">
        <v>1254</v>
      </c>
      <c r="C344" s="4" t="s">
        <v>1255</v>
      </c>
      <c r="D344" s="2" t="s">
        <v>15</v>
      </c>
      <c r="E344" s="3" t="s">
        <v>15</v>
      </c>
    </row>
    <row r="345" spans="1:5" ht="25.5" x14ac:dyDescent="0.2">
      <c r="A345" s="2" t="s">
        <v>394</v>
      </c>
      <c r="B345" s="2" t="s">
        <v>1256</v>
      </c>
      <c r="C345" s="4" t="s">
        <v>1245</v>
      </c>
      <c r="D345" s="2" t="s">
        <v>15</v>
      </c>
      <c r="E345" s="3" t="s">
        <v>15</v>
      </c>
    </row>
    <row r="346" spans="1:5" ht="25.5" x14ac:dyDescent="0.2">
      <c r="A346" s="2" t="s">
        <v>394</v>
      </c>
      <c r="B346" s="2" t="s">
        <v>1257</v>
      </c>
      <c r="C346" s="4" t="s">
        <v>1245</v>
      </c>
      <c r="D346" s="2" t="s">
        <v>15</v>
      </c>
      <c r="E346" s="3" t="s">
        <v>1258</v>
      </c>
    </row>
    <row r="347" spans="1:5" ht="25.5" x14ac:dyDescent="0.2">
      <c r="A347" s="2" t="s">
        <v>394</v>
      </c>
      <c r="B347" s="2" t="s">
        <v>1257</v>
      </c>
      <c r="C347" s="4" t="s">
        <v>1255</v>
      </c>
      <c r="D347" s="2" t="s">
        <v>15</v>
      </c>
      <c r="E347" s="3" t="s">
        <v>1258</v>
      </c>
    </row>
    <row r="348" spans="1:5" ht="38.25" x14ac:dyDescent="0.2">
      <c r="A348" s="2" t="s">
        <v>395</v>
      </c>
      <c r="B348" s="2" t="s">
        <v>1259</v>
      </c>
      <c r="C348" s="4" t="s">
        <v>1260</v>
      </c>
      <c r="D348" s="2" t="s">
        <v>15</v>
      </c>
      <c r="E348" s="3" t="s">
        <v>15</v>
      </c>
    </row>
    <row r="349" spans="1:5" ht="25.5" x14ac:dyDescent="0.2">
      <c r="A349" s="2" t="s">
        <v>395</v>
      </c>
      <c r="B349" s="2" t="s">
        <v>1261</v>
      </c>
      <c r="C349" s="4" t="s">
        <v>1262</v>
      </c>
      <c r="D349" s="2" t="s">
        <v>15</v>
      </c>
      <c r="E349" s="3" t="s">
        <v>15</v>
      </c>
    </row>
    <row r="350" spans="1:5" ht="25.5" x14ac:dyDescent="0.2">
      <c r="A350" s="2" t="s">
        <v>395</v>
      </c>
      <c r="B350" s="2" t="s">
        <v>1263</v>
      </c>
      <c r="C350" s="4" t="s">
        <v>1262</v>
      </c>
      <c r="D350" s="2" t="s">
        <v>15</v>
      </c>
      <c r="E350" s="3" t="s">
        <v>15</v>
      </c>
    </row>
    <row r="351" spans="1:5" x14ac:dyDescent="0.2">
      <c r="A351" s="2" t="s">
        <v>395</v>
      </c>
      <c r="B351" s="2" t="s">
        <v>1263</v>
      </c>
      <c r="C351" s="4" t="s">
        <v>1264</v>
      </c>
      <c r="D351" s="2" t="s">
        <v>15</v>
      </c>
      <c r="E351" s="3" t="s">
        <v>15</v>
      </c>
    </row>
    <row r="352" spans="1:5" ht="38.25" x14ac:dyDescent="0.2">
      <c r="A352" s="2" t="s">
        <v>395</v>
      </c>
      <c r="B352" s="2" t="s">
        <v>1265</v>
      </c>
      <c r="C352" s="4" t="s">
        <v>1260</v>
      </c>
      <c r="D352" s="2" t="s">
        <v>15</v>
      </c>
      <c r="E352" s="3" t="s">
        <v>15</v>
      </c>
    </row>
    <row r="353" spans="1:5" x14ac:dyDescent="0.2">
      <c r="A353" s="2" t="s">
        <v>395</v>
      </c>
      <c r="B353" s="2" t="s">
        <v>1265</v>
      </c>
      <c r="C353" s="4" t="s">
        <v>1264</v>
      </c>
      <c r="D353" s="2" t="s">
        <v>15</v>
      </c>
      <c r="E353" s="3" t="s">
        <v>15</v>
      </c>
    </row>
    <row r="354" spans="1:5" ht="25.5" x14ac:dyDescent="0.2">
      <c r="A354" s="2" t="s">
        <v>395</v>
      </c>
      <c r="B354" s="2" t="s">
        <v>1265</v>
      </c>
      <c r="C354" s="4" t="s">
        <v>1266</v>
      </c>
      <c r="D354" s="2" t="s">
        <v>15</v>
      </c>
      <c r="E354" s="3" t="s">
        <v>15</v>
      </c>
    </row>
    <row r="355" spans="1:5" ht="25.5" x14ac:dyDescent="0.2">
      <c r="A355" s="2" t="s">
        <v>395</v>
      </c>
      <c r="B355" s="2" t="s">
        <v>1265</v>
      </c>
      <c r="C355" s="4" t="s">
        <v>1267</v>
      </c>
      <c r="D355" s="2" t="s">
        <v>15</v>
      </c>
      <c r="E355" s="3" t="s">
        <v>15</v>
      </c>
    </row>
    <row r="356" spans="1:5" ht="25.5" x14ac:dyDescent="0.2">
      <c r="A356" s="2" t="s">
        <v>404</v>
      </c>
      <c r="B356" s="2" t="s">
        <v>405</v>
      </c>
      <c r="C356" s="4" t="s">
        <v>1268</v>
      </c>
      <c r="D356" s="2" t="s">
        <v>1269</v>
      </c>
      <c r="E356" s="3" t="s">
        <v>15</v>
      </c>
    </row>
    <row r="357" spans="1:5" x14ac:dyDescent="0.2">
      <c r="A357" s="2" t="s">
        <v>404</v>
      </c>
      <c r="B357" s="2" t="s">
        <v>1270</v>
      </c>
      <c r="C357" s="4" t="s">
        <v>1271</v>
      </c>
      <c r="D357" s="2" t="s">
        <v>15</v>
      </c>
      <c r="E357" s="3" t="s">
        <v>15</v>
      </c>
    </row>
    <row r="358" spans="1:5" x14ac:dyDescent="0.2">
      <c r="A358" s="2" t="s">
        <v>404</v>
      </c>
      <c r="B358" s="2" t="s">
        <v>1272</v>
      </c>
      <c r="C358" s="4" t="s">
        <v>1271</v>
      </c>
      <c r="D358" s="2" t="s">
        <v>15</v>
      </c>
      <c r="E358" s="3" t="s">
        <v>15</v>
      </c>
    </row>
    <row r="359" spans="1:5" ht="38.25" x14ac:dyDescent="0.2">
      <c r="A359" s="2" t="s">
        <v>404</v>
      </c>
      <c r="B359" s="2" t="s">
        <v>1273</v>
      </c>
      <c r="C359" s="4" t="s">
        <v>1274</v>
      </c>
      <c r="D359" s="2" t="s">
        <v>15</v>
      </c>
      <c r="E359" s="3" t="s">
        <v>15</v>
      </c>
    </row>
    <row r="360" spans="1:5" ht="25.5" x14ac:dyDescent="0.2">
      <c r="A360" s="2" t="s">
        <v>404</v>
      </c>
      <c r="B360" s="2" t="s">
        <v>1275</v>
      </c>
      <c r="C360" s="4" t="s">
        <v>1276</v>
      </c>
      <c r="D360" s="2" t="s">
        <v>15</v>
      </c>
      <c r="E360" s="3" t="s">
        <v>15</v>
      </c>
    </row>
    <row r="361" spans="1:5" x14ac:dyDescent="0.2">
      <c r="A361" s="2" t="s">
        <v>404</v>
      </c>
      <c r="B361" s="2" t="s">
        <v>1277</v>
      </c>
      <c r="C361" s="4" t="s">
        <v>1271</v>
      </c>
      <c r="D361" s="2" t="s">
        <v>15</v>
      </c>
      <c r="E361" s="3" t="s">
        <v>15</v>
      </c>
    </row>
    <row r="362" spans="1:5" x14ac:dyDescent="0.2">
      <c r="A362" s="2" t="s">
        <v>406</v>
      </c>
      <c r="B362" s="2" t="s">
        <v>1278</v>
      </c>
      <c r="C362" s="4" t="s">
        <v>1279</v>
      </c>
      <c r="D362" s="2" t="s">
        <v>15</v>
      </c>
      <c r="E362" s="3" t="s">
        <v>15</v>
      </c>
    </row>
    <row r="363" spans="1:5" x14ac:dyDescent="0.2">
      <c r="A363" s="2" t="s">
        <v>406</v>
      </c>
      <c r="B363" s="2" t="s">
        <v>1280</v>
      </c>
      <c r="C363" s="4" t="s">
        <v>1279</v>
      </c>
      <c r="D363" s="2" t="s">
        <v>15</v>
      </c>
      <c r="E363" s="3" t="s">
        <v>15</v>
      </c>
    </row>
    <row r="364" spans="1:5" ht="25.5" x14ac:dyDescent="0.2">
      <c r="A364" s="2" t="s">
        <v>406</v>
      </c>
      <c r="B364" s="2" t="s">
        <v>1281</v>
      </c>
      <c r="C364" s="4" t="s">
        <v>1282</v>
      </c>
      <c r="D364" s="2" t="s">
        <v>15</v>
      </c>
      <c r="E364" s="3" t="s">
        <v>15</v>
      </c>
    </row>
    <row r="365" spans="1:5" ht="25.5" x14ac:dyDescent="0.2">
      <c r="A365" s="2" t="s">
        <v>406</v>
      </c>
      <c r="B365" s="2" t="s">
        <v>1283</v>
      </c>
      <c r="C365" s="4" t="s">
        <v>1282</v>
      </c>
      <c r="D365" s="2" t="s">
        <v>15</v>
      </c>
      <c r="E365" s="3" t="s">
        <v>15</v>
      </c>
    </row>
    <row r="366" spans="1:5" ht="38.25" x14ac:dyDescent="0.2">
      <c r="A366" s="2" t="s">
        <v>406</v>
      </c>
      <c r="B366" s="2" t="s">
        <v>411</v>
      </c>
      <c r="C366" s="4" t="s">
        <v>1284</v>
      </c>
      <c r="D366" s="2" t="s">
        <v>1285</v>
      </c>
      <c r="E366" s="3" t="s">
        <v>15</v>
      </c>
    </row>
    <row r="367" spans="1:5" ht="25.5" x14ac:dyDescent="0.2">
      <c r="A367" s="2" t="s">
        <v>416</v>
      </c>
      <c r="B367" s="2" t="s">
        <v>1286</v>
      </c>
      <c r="C367" s="4" t="s">
        <v>1287</v>
      </c>
      <c r="D367" s="2" t="s">
        <v>15</v>
      </c>
      <c r="E367" s="3" t="s">
        <v>15</v>
      </c>
    </row>
    <row r="368" spans="1:5" x14ac:dyDescent="0.2">
      <c r="A368" s="2" t="s">
        <v>416</v>
      </c>
      <c r="B368" s="2" t="s">
        <v>1288</v>
      </c>
      <c r="C368" s="4" t="s">
        <v>1289</v>
      </c>
      <c r="D368" s="2" t="s">
        <v>15</v>
      </c>
      <c r="E368" s="3" t="s">
        <v>15</v>
      </c>
    </row>
    <row r="369" spans="1:5" ht="25.5" x14ac:dyDescent="0.2">
      <c r="A369" s="2" t="s">
        <v>416</v>
      </c>
      <c r="B369" s="2" t="s">
        <v>1288</v>
      </c>
      <c r="C369" s="4" t="s">
        <v>1290</v>
      </c>
      <c r="D369" s="2" t="s">
        <v>15</v>
      </c>
      <c r="E369" s="3" t="s">
        <v>15</v>
      </c>
    </row>
    <row r="370" spans="1:5" x14ac:dyDescent="0.2">
      <c r="A370" s="2" t="s">
        <v>416</v>
      </c>
      <c r="B370" s="2" t="s">
        <v>1291</v>
      </c>
      <c r="C370" s="4" t="s">
        <v>1292</v>
      </c>
      <c r="D370" s="2" t="s">
        <v>15</v>
      </c>
      <c r="E370" s="3" t="s">
        <v>15</v>
      </c>
    </row>
    <row r="371" spans="1:5" ht="25.5" x14ac:dyDescent="0.2">
      <c r="A371" s="2" t="s">
        <v>416</v>
      </c>
      <c r="B371" s="2" t="s">
        <v>1291</v>
      </c>
      <c r="C371" s="4" t="s">
        <v>1293</v>
      </c>
      <c r="D371" s="2" t="s">
        <v>15</v>
      </c>
      <c r="E371" s="3" t="s">
        <v>15</v>
      </c>
    </row>
    <row r="372" spans="1:5" ht="25.5" x14ac:dyDescent="0.2">
      <c r="A372" s="2" t="s">
        <v>416</v>
      </c>
      <c r="B372" s="2" t="s">
        <v>1294</v>
      </c>
      <c r="C372" s="4" t="s">
        <v>1287</v>
      </c>
      <c r="D372" s="2" t="s">
        <v>15</v>
      </c>
      <c r="E372" s="3" t="s">
        <v>15</v>
      </c>
    </row>
    <row r="373" spans="1:5" ht="25.5" x14ac:dyDescent="0.2">
      <c r="A373" s="2" t="s">
        <v>416</v>
      </c>
      <c r="B373" s="2" t="s">
        <v>1295</v>
      </c>
      <c r="C373" s="4" t="s">
        <v>1287</v>
      </c>
      <c r="D373" s="2" t="s">
        <v>15</v>
      </c>
      <c r="E373" s="3" t="s">
        <v>15</v>
      </c>
    </row>
    <row r="374" spans="1:5" ht="25.5" x14ac:dyDescent="0.2">
      <c r="A374" s="2" t="s">
        <v>425</v>
      </c>
      <c r="B374" s="2" t="s">
        <v>1296</v>
      </c>
      <c r="C374" s="4" t="s">
        <v>1297</v>
      </c>
      <c r="D374" s="2" t="s">
        <v>15</v>
      </c>
      <c r="E374" s="3" t="s">
        <v>15</v>
      </c>
    </row>
    <row r="375" spans="1:5" ht="25.5" x14ac:dyDescent="0.2">
      <c r="A375" s="2" t="s">
        <v>425</v>
      </c>
      <c r="B375" s="2" t="s">
        <v>1298</v>
      </c>
      <c r="C375" s="4" t="s">
        <v>1297</v>
      </c>
      <c r="D375" s="2" t="s">
        <v>15</v>
      </c>
      <c r="E375" s="3" t="s">
        <v>15</v>
      </c>
    </row>
    <row r="376" spans="1:5" ht="51" x14ac:dyDescent="0.2">
      <c r="A376" s="2" t="s">
        <v>425</v>
      </c>
      <c r="B376" s="2" t="s">
        <v>430</v>
      </c>
      <c r="C376" s="4" t="s">
        <v>1299</v>
      </c>
      <c r="D376" s="2" t="s">
        <v>1300</v>
      </c>
      <c r="E376" s="3" t="s">
        <v>15</v>
      </c>
    </row>
    <row r="377" spans="1:5" ht="25.5" x14ac:dyDescent="0.2">
      <c r="A377" s="2" t="s">
        <v>435</v>
      </c>
      <c r="B377" s="2" t="s">
        <v>1301</v>
      </c>
      <c r="C377" s="4" t="s">
        <v>1302</v>
      </c>
      <c r="D377" s="2" t="s">
        <v>1303</v>
      </c>
      <c r="E377" s="3" t="s">
        <v>15</v>
      </c>
    </row>
    <row r="378" spans="1:5" ht="25.5" x14ac:dyDescent="0.2">
      <c r="A378" s="2" t="s">
        <v>435</v>
      </c>
      <c r="B378" s="2" t="s">
        <v>1304</v>
      </c>
      <c r="C378" s="4" t="s">
        <v>1305</v>
      </c>
      <c r="D378" s="2" t="s">
        <v>1306</v>
      </c>
      <c r="E378" s="3" t="s">
        <v>15</v>
      </c>
    </row>
    <row r="379" spans="1:5" ht="25.5" x14ac:dyDescent="0.2">
      <c r="A379" s="2" t="s">
        <v>435</v>
      </c>
      <c r="B379" s="2" t="s">
        <v>1307</v>
      </c>
      <c r="C379" s="4" t="s">
        <v>1308</v>
      </c>
      <c r="D379" s="2" t="s">
        <v>1309</v>
      </c>
      <c r="E379" s="3" t="s">
        <v>15</v>
      </c>
    </row>
    <row r="380" spans="1:5" x14ac:dyDescent="0.2">
      <c r="A380" s="2" t="s">
        <v>435</v>
      </c>
      <c r="B380" s="2" t="s">
        <v>1310</v>
      </c>
      <c r="C380" s="4" t="s">
        <v>1311</v>
      </c>
      <c r="D380" s="2" t="s">
        <v>1312</v>
      </c>
      <c r="E380" s="3" t="s">
        <v>15</v>
      </c>
    </row>
    <row r="381" spans="1:5" x14ac:dyDescent="0.2">
      <c r="A381" s="2" t="s">
        <v>435</v>
      </c>
      <c r="B381" s="2" t="s">
        <v>1313</v>
      </c>
      <c r="C381" s="4" t="s">
        <v>1314</v>
      </c>
      <c r="D381" s="2" t="s">
        <v>1315</v>
      </c>
      <c r="E381" s="3" t="s">
        <v>15</v>
      </c>
    </row>
    <row r="382" spans="1:5" ht="25.5" x14ac:dyDescent="0.2">
      <c r="A382" s="2" t="s">
        <v>435</v>
      </c>
      <c r="B382" s="2" t="s">
        <v>1316</v>
      </c>
      <c r="C382" s="4" t="s">
        <v>1317</v>
      </c>
      <c r="D382" s="2" t="s">
        <v>1318</v>
      </c>
      <c r="E382" s="3" t="s">
        <v>15</v>
      </c>
    </row>
    <row r="383" spans="1:5" x14ac:dyDescent="0.2">
      <c r="A383" s="2" t="s">
        <v>445</v>
      </c>
      <c r="B383" s="2" t="s">
        <v>1319</v>
      </c>
      <c r="C383" s="4" t="s">
        <v>1005</v>
      </c>
      <c r="D383" s="2" t="s">
        <v>15</v>
      </c>
      <c r="E383" s="3" t="s">
        <v>15</v>
      </c>
    </row>
    <row r="384" spans="1:5" x14ac:dyDescent="0.2">
      <c r="A384" s="2" t="s">
        <v>445</v>
      </c>
      <c r="B384" s="2" t="s">
        <v>1320</v>
      </c>
      <c r="C384" s="4" t="s">
        <v>1005</v>
      </c>
      <c r="D384" s="2" t="s">
        <v>15</v>
      </c>
      <c r="E384" s="3" t="s">
        <v>15</v>
      </c>
    </row>
    <row r="385" spans="1:5" x14ac:dyDescent="0.2">
      <c r="A385" s="2" t="s">
        <v>454</v>
      </c>
      <c r="B385" s="2" t="s">
        <v>1321</v>
      </c>
      <c r="C385" s="4" t="s">
        <v>1322</v>
      </c>
      <c r="D385" s="2" t="s">
        <v>15</v>
      </c>
      <c r="E385" s="3" t="s">
        <v>1323</v>
      </c>
    </row>
    <row r="386" spans="1:5" x14ac:dyDescent="0.2">
      <c r="A386" s="2" t="s">
        <v>454</v>
      </c>
      <c r="B386" s="2" t="s">
        <v>1324</v>
      </c>
      <c r="C386" s="4" t="s">
        <v>1325</v>
      </c>
      <c r="D386" s="2" t="s">
        <v>15</v>
      </c>
      <c r="E386" s="3" t="s">
        <v>1326</v>
      </c>
    </row>
    <row r="387" spans="1:5" x14ac:dyDescent="0.2">
      <c r="A387" s="2" t="s">
        <v>454</v>
      </c>
      <c r="B387" s="2" t="s">
        <v>1327</v>
      </c>
      <c r="C387" s="4" t="s">
        <v>1322</v>
      </c>
      <c r="D387" s="2" t="s">
        <v>15</v>
      </c>
      <c r="E387" s="3" t="s">
        <v>1328</v>
      </c>
    </row>
    <row r="388" spans="1:5" ht="25.5" x14ac:dyDescent="0.2">
      <c r="A388" s="2" t="s">
        <v>454</v>
      </c>
      <c r="B388" s="2" t="s">
        <v>1327</v>
      </c>
      <c r="C388" s="4" t="s">
        <v>1329</v>
      </c>
      <c r="D388" s="2" t="s">
        <v>15</v>
      </c>
      <c r="E388" s="3" t="s">
        <v>1328</v>
      </c>
    </row>
    <row r="389" spans="1:5" x14ac:dyDescent="0.2">
      <c r="A389" s="2" t="s">
        <v>454</v>
      </c>
      <c r="B389" s="2" t="s">
        <v>1330</v>
      </c>
      <c r="C389" s="4" t="s">
        <v>1322</v>
      </c>
      <c r="D389" s="2" t="s">
        <v>15</v>
      </c>
      <c r="E389" s="3" t="s">
        <v>1331</v>
      </c>
    </row>
    <row r="390" spans="1:5" ht="25.5" x14ac:dyDescent="0.2">
      <c r="A390" s="2" t="s">
        <v>454</v>
      </c>
      <c r="B390" s="2" t="s">
        <v>1330</v>
      </c>
      <c r="C390" s="4" t="s">
        <v>1329</v>
      </c>
      <c r="D390" s="2" t="s">
        <v>15</v>
      </c>
      <c r="E390" s="3" t="s">
        <v>1331</v>
      </c>
    </row>
    <row r="391" spans="1:5" ht="38.25" x14ac:dyDescent="0.2">
      <c r="A391" s="2" t="s">
        <v>464</v>
      </c>
      <c r="B391" s="2" t="s">
        <v>1332</v>
      </c>
      <c r="C391" s="4" t="s">
        <v>1333</v>
      </c>
      <c r="D391" s="2" t="s">
        <v>15</v>
      </c>
      <c r="E391" s="3" t="s">
        <v>15</v>
      </c>
    </row>
    <row r="392" spans="1:5" ht="38.25" x14ac:dyDescent="0.2">
      <c r="A392" s="2" t="s">
        <v>464</v>
      </c>
      <c r="B392" s="2" t="s">
        <v>1334</v>
      </c>
      <c r="C392" s="4" t="s">
        <v>1333</v>
      </c>
      <c r="D392" s="2" t="s">
        <v>15</v>
      </c>
      <c r="E392" s="3" t="s">
        <v>15</v>
      </c>
    </row>
    <row r="393" spans="1:5" ht="38.25" x14ac:dyDescent="0.2">
      <c r="A393" s="2" t="s">
        <v>464</v>
      </c>
      <c r="B393" s="2" t="s">
        <v>1335</v>
      </c>
      <c r="C393" s="4" t="s">
        <v>1333</v>
      </c>
      <c r="D393" s="2" t="s">
        <v>15</v>
      </c>
      <c r="E393" s="3" t="s">
        <v>15</v>
      </c>
    </row>
    <row r="394" spans="1:5" ht="38.25" x14ac:dyDescent="0.2">
      <c r="A394" s="2" t="s">
        <v>464</v>
      </c>
      <c r="B394" s="2" t="s">
        <v>1336</v>
      </c>
      <c r="C394" s="4" t="s">
        <v>1337</v>
      </c>
      <c r="D394" s="2" t="s">
        <v>15</v>
      </c>
      <c r="E394" s="3" t="s">
        <v>15</v>
      </c>
    </row>
    <row r="395" spans="1:5" ht="38.25" x14ac:dyDescent="0.2">
      <c r="A395" s="2" t="s">
        <v>464</v>
      </c>
      <c r="B395" s="2" t="s">
        <v>1338</v>
      </c>
      <c r="C395" s="4" t="s">
        <v>1337</v>
      </c>
      <c r="D395" s="2" t="s">
        <v>15</v>
      </c>
      <c r="E395" s="3" t="s">
        <v>15</v>
      </c>
    </row>
    <row r="396" spans="1:5" ht="63.75" x14ac:dyDescent="0.2">
      <c r="A396" s="2" t="s">
        <v>464</v>
      </c>
      <c r="B396" s="2" t="s">
        <v>469</v>
      </c>
      <c r="C396" s="4" t="s">
        <v>1339</v>
      </c>
      <c r="D396" s="2" t="s">
        <v>1340</v>
      </c>
      <c r="E396" s="3" t="s">
        <v>15</v>
      </c>
    </row>
    <row r="397" spans="1:5" x14ac:dyDescent="0.2">
      <c r="A397" s="2" t="s">
        <v>474</v>
      </c>
      <c r="B397" s="2" t="s">
        <v>1341</v>
      </c>
      <c r="C397" s="4" t="s">
        <v>1005</v>
      </c>
      <c r="D397" s="2" t="s">
        <v>15</v>
      </c>
      <c r="E397" s="3" t="s">
        <v>15</v>
      </c>
    </row>
    <row r="398" spans="1:5" x14ac:dyDescent="0.2">
      <c r="A398" s="2" t="s">
        <v>474</v>
      </c>
      <c r="B398" s="2" t="s">
        <v>225</v>
      </c>
      <c r="C398" s="4" t="s">
        <v>1005</v>
      </c>
      <c r="D398" s="2" t="s">
        <v>15</v>
      </c>
      <c r="E398" s="3" t="s">
        <v>15</v>
      </c>
    </row>
    <row r="399" spans="1:5" x14ac:dyDescent="0.2">
      <c r="A399" s="2" t="s">
        <v>474</v>
      </c>
      <c r="B399" s="2" t="s">
        <v>1342</v>
      </c>
      <c r="C399" s="4" t="s">
        <v>1005</v>
      </c>
      <c r="D399" s="2" t="s">
        <v>15</v>
      </c>
      <c r="E399" s="3" t="s">
        <v>15</v>
      </c>
    </row>
    <row r="400" spans="1:5" x14ac:dyDescent="0.2">
      <c r="A400" s="2" t="s">
        <v>474</v>
      </c>
      <c r="B400" s="2" t="s">
        <v>1047</v>
      </c>
      <c r="C400" s="4" t="s">
        <v>1005</v>
      </c>
      <c r="D400" s="2" t="s">
        <v>15</v>
      </c>
      <c r="E400" s="3" t="s">
        <v>15</v>
      </c>
    </row>
    <row r="401" spans="1:5" ht="38.25" x14ac:dyDescent="0.2">
      <c r="A401" s="2" t="s">
        <v>483</v>
      </c>
      <c r="B401" s="2" t="s">
        <v>1343</v>
      </c>
      <c r="C401" s="4" t="s">
        <v>1344</v>
      </c>
      <c r="D401" s="2" t="s">
        <v>15</v>
      </c>
      <c r="E401" s="3" t="s">
        <v>15</v>
      </c>
    </row>
    <row r="402" spans="1:5" ht="25.5" x14ac:dyDescent="0.2">
      <c r="A402" s="2" t="s">
        <v>483</v>
      </c>
      <c r="B402" s="2" t="s">
        <v>1345</v>
      </c>
      <c r="C402" s="4" t="s">
        <v>1346</v>
      </c>
      <c r="D402" s="2" t="s">
        <v>15</v>
      </c>
      <c r="E402" s="3" t="s">
        <v>15</v>
      </c>
    </row>
    <row r="403" spans="1:5" ht="25.5" x14ac:dyDescent="0.2">
      <c r="A403" s="2" t="s">
        <v>483</v>
      </c>
      <c r="B403" s="2" t="s">
        <v>1347</v>
      </c>
      <c r="C403" s="4" t="s">
        <v>1348</v>
      </c>
      <c r="D403" s="2" t="s">
        <v>15</v>
      </c>
      <c r="E403" s="3" t="s">
        <v>15</v>
      </c>
    </row>
    <row r="404" spans="1:5" ht="38.25" x14ac:dyDescent="0.2">
      <c r="A404" s="2" t="s">
        <v>483</v>
      </c>
      <c r="B404" s="2" t="s">
        <v>1349</v>
      </c>
      <c r="C404" s="4" t="s">
        <v>1344</v>
      </c>
      <c r="D404" s="2" t="s">
        <v>15</v>
      </c>
      <c r="E404" s="3" t="s">
        <v>15</v>
      </c>
    </row>
    <row r="405" spans="1:5" ht="51" x14ac:dyDescent="0.2">
      <c r="A405" s="2" t="s">
        <v>483</v>
      </c>
      <c r="B405" s="2" t="s">
        <v>488</v>
      </c>
      <c r="C405" s="4" t="s">
        <v>1350</v>
      </c>
      <c r="D405" s="2" t="s">
        <v>1351</v>
      </c>
      <c r="E405" s="3" t="s">
        <v>15</v>
      </c>
    </row>
    <row r="406" spans="1:5" ht="25.5" x14ac:dyDescent="0.2">
      <c r="A406" s="2" t="s">
        <v>493</v>
      </c>
      <c r="B406" s="2" t="s">
        <v>498</v>
      </c>
      <c r="C406" s="4" t="s">
        <v>1352</v>
      </c>
      <c r="D406" s="2" t="s">
        <v>1353</v>
      </c>
      <c r="E406" s="3" t="s">
        <v>1354</v>
      </c>
    </row>
    <row r="407" spans="1:5" x14ac:dyDescent="0.2">
      <c r="A407" s="2" t="s">
        <v>493</v>
      </c>
      <c r="B407" s="2" t="s">
        <v>498</v>
      </c>
      <c r="C407" s="4" t="s">
        <v>1355</v>
      </c>
      <c r="D407" s="2" t="s">
        <v>1353</v>
      </c>
      <c r="E407" s="3" t="s">
        <v>1354</v>
      </c>
    </row>
    <row r="408" spans="1:5" x14ac:dyDescent="0.2">
      <c r="A408" s="2" t="s">
        <v>493</v>
      </c>
      <c r="B408" s="2" t="s">
        <v>1356</v>
      </c>
      <c r="C408" s="4" t="s">
        <v>1355</v>
      </c>
      <c r="D408" s="2" t="s">
        <v>15</v>
      </c>
      <c r="E408" s="3" t="s">
        <v>15</v>
      </c>
    </row>
    <row r="409" spans="1:5" ht="25.5" x14ac:dyDescent="0.2">
      <c r="A409" s="2" t="s">
        <v>493</v>
      </c>
      <c r="B409" s="2" t="s">
        <v>1356</v>
      </c>
      <c r="C409" s="4" t="s">
        <v>1357</v>
      </c>
      <c r="D409" s="2" t="s">
        <v>15</v>
      </c>
      <c r="E409" s="3" t="s">
        <v>15</v>
      </c>
    </row>
    <row r="410" spans="1:5" x14ac:dyDescent="0.2">
      <c r="A410" s="2" t="s">
        <v>493</v>
      </c>
      <c r="B410" s="2" t="s">
        <v>1358</v>
      </c>
      <c r="C410" s="4" t="s">
        <v>1359</v>
      </c>
      <c r="D410" s="2" t="s">
        <v>15</v>
      </c>
      <c r="E410" s="3" t="s">
        <v>1360</v>
      </c>
    </row>
    <row r="411" spans="1:5" x14ac:dyDescent="0.2">
      <c r="A411" s="2" t="s">
        <v>493</v>
      </c>
      <c r="B411" s="2" t="s">
        <v>1361</v>
      </c>
      <c r="C411" s="4" t="s">
        <v>1362</v>
      </c>
      <c r="D411" s="2" t="s">
        <v>15</v>
      </c>
      <c r="E411" s="3" t="s">
        <v>15</v>
      </c>
    </row>
    <row r="412" spans="1:5" ht="25.5" x14ac:dyDescent="0.2">
      <c r="A412" s="2" t="s">
        <v>493</v>
      </c>
      <c r="B412" s="2" t="s">
        <v>1363</v>
      </c>
      <c r="C412" s="4" t="s">
        <v>1357</v>
      </c>
      <c r="D412" s="2" t="s">
        <v>15</v>
      </c>
      <c r="E412" s="3" t="s">
        <v>15</v>
      </c>
    </row>
    <row r="413" spans="1:5" ht="25.5" x14ac:dyDescent="0.2">
      <c r="A413" s="2" t="s">
        <v>493</v>
      </c>
      <c r="B413" s="2" t="s">
        <v>1363</v>
      </c>
      <c r="C413" s="4" t="s">
        <v>1364</v>
      </c>
      <c r="D413" s="2" t="s">
        <v>15</v>
      </c>
      <c r="E413" s="3" t="s">
        <v>15</v>
      </c>
    </row>
    <row r="414" spans="1:5" x14ac:dyDescent="0.2">
      <c r="A414" s="2" t="s">
        <v>493</v>
      </c>
      <c r="B414" s="2" t="s">
        <v>1365</v>
      </c>
      <c r="C414" s="4" t="s">
        <v>1366</v>
      </c>
      <c r="D414" s="2" t="s">
        <v>15</v>
      </c>
      <c r="E414" s="3" t="s">
        <v>15</v>
      </c>
    </row>
    <row r="415" spans="1:5" ht="25.5" x14ac:dyDescent="0.2">
      <c r="A415" s="2" t="s">
        <v>502</v>
      </c>
      <c r="B415" s="2" t="s">
        <v>1367</v>
      </c>
      <c r="C415" s="4" t="s">
        <v>1368</v>
      </c>
      <c r="D415" s="2" t="s">
        <v>15</v>
      </c>
      <c r="E415" s="3" t="s">
        <v>15</v>
      </c>
    </row>
    <row r="416" spans="1:5" ht="25.5" x14ac:dyDescent="0.2">
      <c r="A416" s="2" t="s">
        <v>502</v>
      </c>
      <c r="B416" s="2" t="s">
        <v>1367</v>
      </c>
      <c r="C416" s="4" t="s">
        <v>1369</v>
      </c>
      <c r="D416" s="2" t="s">
        <v>15</v>
      </c>
      <c r="E416" s="3" t="s">
        <v>15</v>
      </c>
    </row>
    <row r="417" spans="1:5" ht="25.5" x14ac:dyDescent="0.2">
      <c r="A417" s="2" t="s">
        <v>502</v>
      </c>
      <c r="B417" s="2" t="s">
        <v>1370</v>
      </c>
      <c r="C417" s="4" t="s">
        <v>1368</v>
      </c>
      <c r="D417" s="2" t="s">
        <v>15</v>
      </c>
      <c r="E417" s="3" t="s">
        <v>15</v>
      </c>
    </row>
    <row r="418" spans="1:5" ht="25.5" x14ac:dyDescent="0.2">
      <c r="A418" s="2" t="s">
        <v>502</v>
      </c>
      <c r="B418" s="2" t="s">
        <v>1371</v>
      </c>
      <c r="C418" s="4" t="s">
        <v>1369</v>
      </c>
      <c r="D418" s="2" t="s">
        <v>15</v>
      </c>
      <c r="E418" s="3" t="s">
        <v>15</v>
      </c>
    </row>
    <row r="419" spans="1:5" ht="25.5" x14ac:dyDescent="0.2">
      <c r="A419" s="2" t="s">
        <v>502</v>
      </c>
      <c r="B419" s="2" t="s">
        <v>1372</v>
      </c>
      <c r="C419" s="4" t="s">
        <v>1369</v>
      </c>
      <c r="D419" s="2" t="s">
        <v>15</v>
      </c>
      <c r="E419" s="3" t="s">
        <v>15</v>
      </c>
    </row>
    <row r="420" spans="1:5" ht="25.5" x14ac:dyDescent="0.2">
      <c r="A420" s="2" t="s">
        <v>502</v>
      </c>
      <c r="B420" s="2" t="s">
        <v>1373</v>
      </c>
      <c r="C420" s="4" t="s">
        <v>1369</v>
      </c>
      <c r="D420" s="2" t="s">
        <v>15</v>
      </c>
      <c r="E420" s="3" t="s">
        <v>15</v>
      </c>
    </row>
    <row r="421" spans="1:5" ht="25.5" x14ac:dyDescent="0.2">
      <c r="A421" s="2" t="s">
        <v>502</v>
      </c>
      <c r="B421" s="2" t="s">
        <v>1374</v>
      </c>
      <c r="C421" s="4" t="s">
        <v>1375</v>
      </c>
      <c r="D421" s="2" t="s">
        <v>15</v>
      </c>
      <c r="E421" s="3" t="s">
        <v>1376</v>
      </c>
    </row>
    <row r="422" spans="1:5" ht="25.5" x14ac:dyDescent="0.2">
      <c r="A422" s="2" t="s">
        <v>502</v>
      </c>
      <c r="B422" s="2" t="s">
        <v>1377</v>
      </c>
      <c r="C422" s="4" t="s">
        <v>1378</v>
      </c>
      <c r="D422" s="2" t="s">
        <v>15</v>
      </c>
      <c r="E422" s="3" t="s">
        <v>15</v>
      </c>
    </row>
    <row r="423" spans="1:5" ht="25.5" x14ac:dyDescent="0.2">
      <c r="A423" s="2" t="s">
        <v>502</v>
      </c>
      <c r="B423" s="2" t="s">
        <v>1379</v>
      </c>
      <c r="C423" s="4" t="s">
        <v>1368</v>
      </c>
      <c r="D423" s="2" t="s">
        <v>15</v>
      </c>
      <c r="E423" s="3" t="s">
        <v>15</v>
      </c>
    </row>
    <row r="424" spans="1:5" ht="25.5" x14ac:dyDescent="0.2">
      <c r="A424" s="2" t="s">
        <v>502</v>
      </c>
      <c r="B424" s="2" t="s">
        <v>1380</v>
      </c>
      <c r="C424" s="4" t="s">
        <v>1368</v>
      </c>
      <c r="D424" s="2" t="s">
        <v>15</v>
      </c>
      <c r="E424" s="3" t="s">
        <v>15</v>
      </c>
    </row>
    <row r="425" spans="1:5" ht="25.5" x14ac:dyDescent="0.2">
      <c r="A425" s="2" t="s">
        <v>502</v>
      </c>
      <c r="B425" s="2" t="s">
        <v>1381</v>
      </c>
      <c r="C425" s="4" t="s">
        <v>1369</v>
      </c>
      <c r="D425" s="2" t="s">
        <v>15</v>
      </c>
      <c r="E425" s="3" t="s">
        <v>15</v>
      </c>
    </row>
    <row r="426" spans="1:5" ht="25.5" x14ac:dyDescent="0.2">
      <c r="A426" s="2" t="s">
        <v>502</v>
      </c>
      <c r="B426" s="2" t="s">
        <v>1382</v>
      </c>
      <c r="C426" s="4" t="s">
        <v>1369</v>
      </c>
      <c r="D426" s="2" t="s">
        <v>15</v>
      </c>
      <c r="E426" s="3" t="s">
        <v>15</v>
      </c>
    </row>
    <row r="427" spans="1:5" x14ac:dyDescent="0.2">
      <c r="A427" s="2" t="s">
        <v>502</v>
      </c>
      <c r="B427" s="2" t="s">
        <v>1383</v>
      </c>
      <c r="C427" s="4" t="s">
        <v>1384</v>
      </c>
      <c r="D427" s="2" t="s">
        <v>15</v>
      </c>
      <c r="E427" s="3" t="s">
        <v>15</v>
      </c>
    </row>
    <row r="428" spans="1:5" ht="38.25" x14ac:dyDescent="0.2">
      <c r="A428" s="2" t="s">
        <v>502</v>
      </c>
      <c r="B428" s="2" t="s">
        <v>1385</v>
      </c>
      <c r="C428" s="4" t="s">
        <v>1386</v>
      </c>
      <c r="D428" s="2" t="s">
        <v>1387</v>
      </c>
      <c r="E428" s="3" t="s">
        <v>15</v>
      </c>
    </row>
    <row r="429" spans="1:5" x14ac:dyDescent="0.2">
      <c r="A429" s="2" t="s">
        <v>502</v>
      </c>
      <c r="B429" s="2" t="s">
        <v>1385</v>
      </c>
      <c r="C429" s="4" t="s">
        <v>1388</v>
      </c>
      <c r="D429" s="2" t="s">
        <v>1387</v>
      </c>
      <c r="E429" s="3" t="s">
        <v>15</v>
      </c>
    </row>
    <row r="430" spans="1:5" ht="25.5" x14ac:dyDescent="0.2">
      <c r="A430" s="2" t="s">
        <v>502</v>
      </c>
      <c r="B430" s="2" t="s">
        <v>1385</v>
      </c>
      <c r="C430" s="4" t="s">
        <v>1389</v>
      </c>
      <c r="D430" s="2" t="s">
        <v>1387</v>
      </c>
      <c r="E430" s="3" t="s">
        <v>15</v>
      </c>
    </row>
    <row r="431" spans="1:5" ht="25.5" x14ac:dyDescent="0.2">
      <c r="A431" s="2" t="s">
        <v>502</v>
      </c>
      <c r="B431" s="2" t="s">
        <v>1390</v>
      </c>
      <c r="C431" s="4" t="s">
        <v>1391</v>
      </c>
      <c r="D431" s="2" t="s">
        <v>1392</v>
      </c>
      <c r="E431" s="3" t="s">
        <v>15</v>
      </c>
    </row>
    <row r="432" spans="1:5" ht="25.5" x14ac:dyDescent="0.2">
      <c r="A432" s="2" t="s">
        <v>513</v>
      </c>
      <c r="B432" s="2" t="s">
        <v>1393</v>
      </c>
      <c r="C432" s="4" t="s">
        <v>1394</v>
      </c>
      <c r="D432" s="2" t="s">
        <v>15</v>
      </c>
      <c r="E432" s="3" t="s">
        <v>15</v>
      </c>
    </row>
    <row r="433" spans="1:5" ht="25.5" x14ac:dyDescent="0.2">
      <c r="A433" s="2" t="s">
        <v>513</v>
      </c>
      <c r="B433" s="2" t="s">
        <v>1395</v>
      </c>
      <c r="C433" s="4" t="s">
        <v>1396</v>
      </c>
      <c r="D433" s="2" t="s">
        <v>15</v>
      </c>
      <c r="E433" s="3" t="s">
        <v>15</v>
      </c>
    </row>
    <row r="434" spans="1:5" ht="25.5" x14ac:dyDescent="0.2">
      <c r="A434" s="2" t="s">
        <v>513</v>
      </c>
      <c r="B434" s="2" t="s">
        <v>1397</v>
      </c>
      <c r="C434" s="4" t="s">
        <v>1398</v>
      </c>
      <c r="D434" s="2" t="s">
        <v>15</v>
      </c>
      <c r="E434" s="3" t="s">
        <v>15</v>
      </c>
    </row>
    <row r="435" spans="1:5" ht="25.5" x14ac:dyDescent="0.2">
      <c r="A435" s="2" t="s">
        <v>513</v>
      </c>
      <c r="B435" s="2" t="s">
        <v>1399</v>
      </c>
      <c r="C435" s="4" t="s">
        <v>1398</v>
      </c>
      <c r="D435" s="2" t="s">
        <v>15</v>
      </c>
      <c r="E435" s="3" t="s">
        <v>15</v>
      </c>
    </row>
    <row r="436" spans="1:5" ht="25.5" x14ac:dyDescent="0.2">
      <c r="A436" s="2" t="s">
        <v>513</v>
      </c>
      <c r="B436" s="2" t="s">
        <v>1400</v>
      </c>
      <c r="C436" s="4" t="s">
        <v>1394</v>
      </c>
      <c r="D436" s="2" t="s">
        <v>15</v>
      </c>
      <c r="E436" s="3" t="s">
        <v>15</v>
      </c>
    </row>
    <row r="437" spans="1:5" ht="25.5" x14ac:dyDescent="0.2">
      <c r="A437" s="2" t="s">
        <v>513</v>
      </c>
      <c r="B437" s="2" t="s">
        <v>1401</v>
      </c>
      <c r="C437" s="4" t="s">
        <v>1402</v>
      </c>
      <c r="D437" s="2" t="s">
        <v>15</v>
      </c>
      <c r="E437" s="3" t="s">
        <v>15</v>
      </c>
    </row>
    <row r="438" spans="1:5" ht="25.5" x14ac:dyDescent="0.2">
      <c r="A438" s="2" t="s">
        <v>513</v>
      </c>
      <c r="B438" s="2" t="s">
        <v>1403</v>
      </c>
      <c r="C438" s="4" t="s">
        <v>1396</v>
      </c>
      <c r="D438" s="2" t="s">
        <v>15</v>
      </c>
      <c r="E438" s="3" t="s">
        <v>15</v>
      </c>
    </row>
    <row r="439" spans="1:5" ht="25.5" x14ac:dyDescent="0.2">
      <c r="A439" s="2" t="s">
        <v>513</v>
      </c>
      <c r="B439" s="2" t="s">
        <v>1404</v>
      </c>
      <c r="C439" s="4" t="s">
        <v>1396</v>
      </c>
      <c r="D439" s="2" t="s">
        <v>15</v>
      </c>
      <c r="E439" s="3" t="s">
        <v>15</v>
      </c>
    </row>
    <row r="440" spans="1:5" ht="25.5" x14ac:dyDescent="0.2">
      <c r="A440" s="2" t="s">
        <v>513</v>
      </c>
      <c r="B440" s="2" t="s">
        <v>1405</v>
      </c>
      <c r="C440" s="4" t="s">
        <v>1394</v>
      </c>
      <c r="D440" s="2" t="s">
        <v>15</v>
      </c>
      <c r="E440" s="3" t="s">
        <v>1406</v>
      </c>
    </row>
    <row r="441" spans="1:5" ht="25.5" x14ac:dyDescent="0.2">
      <c r="A441" s="2" t="s">
        <v>513</v>
      </c>
      <c r="B441" s="2" t="s">
        <v>1407</v>
      </c>
      <c r="C441" s="4" t="s">
        <v>1394</v>
      </c>
      <c r="D441" s="2" t="s">
        <v>15</v>
      </c>
      <c r="E441" s="3" t="s">
        <v>15</v>
      </c>
    </row>
    <row r="442" spans="1:5" ht="25.5" x14ac:dyDescent="0.2">
      <c r="A442" s="2" t="s">
        <v>522</v>
      </c>
      <c r="B442" s="2" t="s">
        <v>528</v>
      </c>
      <c r="C442" s="4" t="s">
        <v>1408</v>
      </c>
      <c r="D442" s="2" t="s">
        <v>1409</v>
      </c>
      <c r="E442" s="3" t="s">
        <v>15</v>
      </c>
    </row>
    <row r="443" spans="1:5" ht="25.5" x14ac:dyDescent="0.2">
      <c r="A443" s="2" t="s">
        <v>522</v>
      </c>
      <c r="B443" s="2" t="s">
        <v>528</v>
      </c>
      <c r="C443" s="4" t="s">
        <v>1410</v>
      </c>
      <c r="D443" s="2" t="s">
        <v>1409</v>
      </c>
      <c r="E443" s="3" t="s">
        <v>15</v>
      </c>
    </row>
    <row r="444" spans="1:5" ht="25.5" x14ac:dyDescent="0.2">
      <c r="A444" s="2" t="s">
        <v>522</v>
      </c>
      <c r="B444" s="2" t="s">
        <v>528</v>
      </c>
      <c r="C444" s="4" t="s">
        <v>1411</v>
      </c>
      <c r="D444" s="2" t="s">
        <v>1409</v>
      </c>
      <c r="E444" s="3" t="s">
        <v>15</v>
      </c>
    </row>
    <row r="445" spans="1:5" ht="25.5" x14ac:dyDescent="0.2">
      <c r="A445" s="2" t="s">
        <v>522</v>
      </c>
      <c r="B445" s="2" t="s">
        <v>1412</v>
      </c>
      <c r="C445" s="4" t="s">
        <v>1413</v>
      </c>
      <c r="D445" s="2" t="s">
        <v>15</v>
      </c>
      <c r="E445" s="3" t="s">
        <v>15</v>
      </c>
    </row>
    <row r="446" spans="1:5" x14ac:dyDescent="0.2">
      <c r="A446" s="2" t="s">
        <v>522</v>
      </c>
      <c r="B446" s="2" t="s">
        <v>1412</v>
      </c>
      <c r="C446" s="4" t="s">
        <v>1414</v>
      </c>
      <c r="D446" s="2" t="s">
        <v>15</v>
      </c>
      <c r="E446" s="3" t="s">
        <v>15</v>
      </c>
    </row>
    <row r="447" spans="1:5" x14ac:dyDescent="0.2">
      <c r="A447" s="2" t="s">
        <v>522</v>
      </c>
      <c r="B447" s="2" t="s">
        <v>1412</v>
      </c>
      <c r="C447" s="4" t="s">
        <v>1415</v>
      </c>
      <c r="D447" s="2" t="s">
        <v>15</v>
      </c>
      <c r="E447" s="3" t="s">
        <v>15</v>
      </c>
    </row>
    <row r="448" spans="1:5" x14ac:dyDescent="0.2">
      <c r="A448" s="2" t="s">
        <v>522</v>
      </c>
      <c r="B448" s="2" t="s">
        <v>1416</v>
      </c>
      <c r="C448" s="4" t="s">
        <v>1417</v>
      </c>
      <c r="D448" s="2" t="s">
        <v>15</v>
      </c>
      <c r="E448" s="3" t="s">
        <v>15</v>
      </c>
    </row>
    <row r="449" spans="1:5" x14ac:dyDescent="0.2">
      <c r="A449" s="2" t="s">
        <v>522</v>
      </c>
      <c r="B449" s="2" t="s">
        <v>1416</v>
      </c>
      <c r="C449" s="4" t="s">
        <v>1418</v>
      </c>
      <c r="D449" s="2" t="s">
        <v>15</v>
      </c>
      <c r="E449" s="3" t="s">
        <v>15</v>
      </c>
    </row>
    <row r="450" spans="1:5" x14ac:dyDescent="0.2">
      <c r="A450" s="2" t="s">
        <v>522</v>
      </c>
      <c r="B450" s="2" t="s">
        <v>832</v>
      </c>
      <c r="C450" s="4" t="s">
        <v>1414</v>
      </c>
      <c r="D450" s="2" t="s">
        <v>15</v>
      </c>
      <c r="E450" s="3" t="s">
        <v>15</v>
      </c>
    </row>
    <row r="451" spans="1:5" x14ac:dyDescent="0.2">
      <c r="A451" s="2" t="s">
        <v>522</v>
      </c>
      <c r="B451" s="2" t="s">
        <v>832</v>
      </c>
      <c r="C451" s="4" t="s">
        <v>1415</v>
      </c>
      <c r="D451" s="2" t="s">
        <v>15</v>
      </c>
      <c r="E451" s="3" t="s">
        <v>15</v>
      </c>
    </row>
    <row r="452" spans="1:5" ht="25.5" x14ac:dyDescent="0.2">
      <c r="A452" s="2" t="s">
        <v>522</v>
      </c>
      <c r="B452" s="2" t="s">
        <v>832</v>
      </c>
      <c r="C452" s="4" t="s">
        <v>1419</v>
      </c>
      <c r="D452" s="2" t="s">
        <v>15</v>
      </c>
      <c r="E452" s="3" t="s">
        <v>15</v>
      </c>
    </row>
    <row r="453" spans="1:5" x14ac:dyDescent="0.2">
      <c r="A453" s="2" t="s">
        <v>522</v>
      </c>
      <c r="B453" s="2" t="s">
        <v>832</v>
      </c>
      <c r="C453" s="4" t="s">
        <v>1420</v>
      </c>
      <c r="D453" s="2" t="s">
        <v>15</v>
      </c>
      <c r="E453" s="3" t="s">
        <v>15</v>
      </c>
    </row>
    <row r="454" spans="1:5" ht="25.5" x14ac:dyDescent="0.2">
      <c r="A454" s="2" t="s">
        <v>522</v>
      </c>
      <c r="B454" s="2" t="s">
        <v>839</v>
      </c>
      <c r="C454" s="4" t="s">
        <v>1413</v>
      </c>
      <c r="D454" s="2" t="s">
        <v>15</v>
      </c>
      <c r="E454" s="3" t="s">
        <v>15</v>
      </c>
    </row>
    <row r="455" spans="1:5" x14ac:dyDescent="0.2">
      <c r="A455" s="2" t="s">
        <v>522</v>
      </c>
      <c r="B455" s="2" t="s">
        <v>839</v>
      </c>
      <c r="C455" s="4" t="s">
        <v>1415</v>
      </c>
      <c r="D455" s="2" t="s">
        <v>15</v>
      </c>
      <c r="E455" s="3" t="s">
        <v>15</v>
      </c>
    </row>
    <row r="456" spans="1:5" x14ac:dyDescent="0.2">
      <c r="A456" s="2" t="s">
        <v>522</v>
      </c>
      <c r="B456" s="2" t="s">
        <v>831</v>
      </c>
      <c r="C456" s="4" t="s">
        <v>1415</v>
      </c>
      <c r="D456" s="2" t="s">
        <v>15</v>
      </c>
      <c r="E456" s="3" t="s">
        <v>15</v>
      </c>
    </row>
    <row r="457" spans="1:5" x14ac:dyDescent="0.2">
      <c r="A457" s="2" t="s">
        <v>522</v>
      </c>
      <c r="B457" s="2" t="s">
        <v>831</v>
      </c>
      <c r="C457" s="4" t="s">
        <v>1421</v>
      </c>
      <c r="D457" s="2" t="s">
        <v>15</v>
      </c>
      <c r="E457" s="3" t="s">
        <v>15</v>
      </c>
    </row>
    <row r="458" spans="1:5" x14ac:dyDescent="0.2">
      <c r="A458" s="2" t="s">
        <v>522</v>
      </c>
      <c r="B458" s="2" t="s">
        <v>838</v>
      </c>
      <c r="C458" s="4" t="s">
        <v>1415</v>
      </c>
      <c r="D458" s="2" t="s">
        <v>15</v>
      </c>
      <c r="E458" s="3" t="s">
        <v>15</v>
      </c>
    </row>
    <row r="459" spans="1:5" x14ac:dyDescent="0.2">
      <c r="A459" s="2" t="s">
        <v>522</v>
      </c>
      <c r="B459" s="2" t="s">
        <v>838</v>
      </c>
      <c r="C459" s="4" t="s">
        <v>1420</v>
      </c>
      <c r="D459" s="2" t="s">
        <v>15</v>
      </c>
      <c r="E459" s="3" t="s">
        <v>15</v>
      </c>
    </row>
    <row r="460" spans="1:5" x14ac:dyDescent="0.2">
      <c r="A460" s="2" t="s">
        <v>522</v>
      </c>
      <c r="B460" s="2" t="s">
        <v>837</v>
      </c>
      <c r="C460" s="4" t="s">
        <v>1415</v>
      </c>
      <c r="D460" s="2" t="s">
        <v>15</v>
      </c>
      <c r="E460" s="3" t="s">
        <v>15</v>
      </c>
    </row>
    <row r="461" spans="1:5" x14ac:dyDescent="0.2">
      <c r="A461" s="2" t="s">
        <v>522</v>
      </c>
      <c r="B461" s="2" t="s">
        <v>828</v>
      </c>
      <c r="C461" s="4" t="s">
        <v>1414</v>
      </c>
      <c r="D461" s="2" t="s">
        <v>15</v>
      </c>
      <c r="E461" s="3" t="s">
        <v>15</v>
      </c>
    </row>
    <row r="462" spans="1:5" x14ac:dyDescent="0.2">
      <c r="A462" s="2" t="s">
        <v>522</v>
      </c>
      <c r="B462" s="2" t="s">
        <v>828</v>
      </c>
      <c r="C462" s="4" t="s">
        <v>1415</v>
      </c>
      <c r="D462" s="2" t="s">
        <v>15</v>
      </c>
      <c r="E462" s="3" t="s">
        <v>15</v>
      </c>
    </row>
    <row r="463" spans="1:5" x14ac:dyDescent="0.2">
      <c r="A463" s="2" t="s">
        <v>522</v>
      </c>
      <c r="B463" s="2" t="s">
        <v>828</v>
      </c>
      <c r="C463" s="4" t="s">
        <v>1421</v>
      </c>
      <c r="D463" s="2" t="s">
        <v>15</v>
      </c>
      <c r="E463" s="3" t="s">
        <v>15</v>
      </c>
    </row>
    <row r="464" spans="1:5" ht="25.5" x14ac:dyDescent="0.2">
      <c r="A464" s="2" t="s">
        <v>533</v>
      </c>
      <c r="B464" s="2" t="s">
        <v>1422</v>
      </c>
      <c r="C464" s="4" t="s">
        <v>1423</v>
      </c>
      <c r="D464" s="2" t="s">
        <v>1424</v>
      </c>
      <c r="E464" s="3" t="s">
        <v>15</v>
      </c>
    </row>
    <row r="465" spans="1:5" ht="25.5" x14ac:dyDescent="0.2">
      <c r="A465" s="2" t="s">
        <v>533</v>
      </c>
      <c r="B465" s="2" t="s">
        <v>1425</v>
      </c>
      <c r="C465" s="4" t="s">
        <v>1426</v>
      </c>
      <c r="D465" s="2" t="s">
        <v>1427</v>
      </c>
      <c r="E465" s="3" t="s">
        <v>15</v>
      </c>
    </row>
    <row r="466" spans="1:5" ht="25.5" x14ac:dyDescent="0.2">
      <c r="A466" s="2" t="s">
        <v>533</v>
      </c>
      <c r="B466" s="2" t="s">
        <v>1428</v>
      </c>
      <c r="C466" s="4" t="s">
        <v>1429</v>
      </c>
      <c r="D466" s="2" t="s">
        <v>1430</v>
      </c>
      <c r="E466" s="3" t="s">
        <v>15</v>
      </c>
    </row>
    <row r="467" spans="1:5" ht="25.5" x14ac:dyDescent="0.2">
      <c r="A467" s="2" t="s">
        <v>533</v>
      </c>
      <c r="B467" s="2" t="s">
        <v>1431</v>
      </c>
      <c r="C467" s="4" t="s">
        <v>1432</v>
      </c>
      <c r="D467" s="2" t="s">
        <v>1433</v>
      </c>
      <c r="E467" s="3" t="s">
        <v>15</v>
      </c>
    </row>
    <row r="468" spans="1:5" ht="25.5" x14ac:dyDescent="0.2">
      <c r="A468" s="2" t="s">
        <v>533</v>
      </c>
      <c r="B468" s="2" t="s">
        <v>1434</v>
      </c>
      <c r="C468" s="4" t="s">
        <v>1435</v>
      </c>
      <c r="D468" s="2" t="s">
        <v>1436</v>
      </c>
      <c r="E468" s="3" t="s">
        <v>15</v>
      </c>
    </row>
    <row r="469" spans="1:5" ht="25.5" x14ac:dyDescent="0.2">
      <c r="A469" s="2" t="s">
        <v>543</v>
      </c>
      <c r="B469" s="2" t="s">
        <v>1437</v>
      </c>
      <c r="C469" s="4" t="s">
        <v>1438</v>
      </c>
      <c r="D469" s="2" t="s">
        <v>15</v>
      </c>
      <c r="E469" s="3" t="s">
        <v>15</v>
      </c>
    </row>
    <row r="470" spans="1:5" ht="25.5" x14ac:dyDescent="0.2">
      <c r="A470" s="2" t="s">
        <v>543</v>
      </c>
      <c r="B470" s="2" t="s">
        <v>1439</v>
      </c>
      <c r="C470" s="4" t="s">
        <v>1438</v>
      </c>
      <c r="D470" s="2" t="s">
        <v>15</v>
      </c>
      <c r="E470" s="3" t="s">
        <v>15</v>
      </c>
    </row>
    <row r="471" spans="1:5" ht="25.5" x14ac:dyDescent="0.2">
      <c r="A471" s="2" t="s">
        <v>543</v>
      </c>
      <c r="B471" s="2" t="s">
        <v>1440</v>
      </c>
      <c r="C471" s="4" t="s">
        <v>1438</v>
      </c>
      <c r="D471" s="2" t="s">
        <v>15</v>
      </c>
      <c r="E471" s="3" t="s">
        <v>15</v>
      </c>
    </row>
    <row r="472" spans="1:5" ht="38.25" x14ac:dyDescent="0.2">
      <c r="A472" s="2" t="s">
        <v>543</v>
      </c>
      <c r="B472" s="2" t="s">
        <v>548</v>
      </c>
      <c r="C472" s="4" t="s">
        <v>1441</v>
      </c>
      <c r="D472" s="2" t="s">
        <v>1442</v>
      </c>
      <c r="E472" s="3" t="s">
        <v>15</v>
      </c>
    </row>
    <row r="473" spans="1:5" ht="25.5" x14ac:dyDescent="0.2">
      <c r="A473" s="2" t="s">
        <v>553</v>
      </c>
      <c r="B473" s="2" t="s">
        <v>1443</v>
      </c>
      <c r="C473" s="4" t="s">
        <v>1444</v>
      </c>
      <c r="D473" s="2" t="s">
        <v>15</v>
      </c>
      <c r="E473" s="3" t="s">
        <v>15</v>
      </c>
    </row>
    <row r="474" spans="1:5" x14ac:dyDescent="0.2">
      <c r="A474" s="2" t="s">
        <v>553</v>
      </c>
      <c r="B474" s="2" t="s">
        <v>1445</v>
      </c>
      <c r="C474" s="4" t="s">
        <v>1446</v>
      </c>
      <c r="D474" s="2" t="s">
        <v>15</v>
      </c>
      <c r="E474" s="3" t="s">
        <v>15</v>
      </c>
    </row>
    <row r="475" spans="1:5" x14ac:dyDescent="0.2">
      <c r="A475" s="2" t="s">
        <v>553</v>
      </c>
      <c r="B475" s="2" t="s">
        <v>1447</v>
      </c>
      <c r="C475" s="4" t="s">
        <v>1446</v>
      </c>
      <c r="D475" s="2" t="s">
        <v>15</v>
      </c>
      <c r="E475" s="3" t="s">
        <v>15</v>
      </c>
    </row>
    <row r="476" spans="1:5" x14ac:dyDescent="0.2">
      <c r="A476" s="2" t="s">
        <v>553</v>
      </c>
      <c r="B476" s="2" t="s">
        <v>1448</v>
      </c>
      <c r="C476" s="4" t="s">
        <v>1449</v>
      </c>
      <c r="D476" s="2" t="s">
        <v>15</v>
      </c>
      <c r="E476" s="3" t="s">
        <v>15</v>
      </c>
    </row>
    <row r="477" spans="1:5" ht="25.5" x14ac:dyDescent="0.2">
      <c r="A477" s="2" t="s">
        <v>553</v>
      </c>
      <c r="B477" s="2" t="s">
        <v>1450</v>
      </c>
      <c r="C477" s="4" t="s">
        <v>1444</v>
      </c>
      <c r="D477" s="2" t="s">
        <v>15</v>
      </c>
      <c r="E477" s="3" t="s">
        <v>15</v>
      </c>
    </row>
    <row r="478" spans="1:5" ht="25.5" x14ac:dyDescent="0.2">
      <c r="A478" s="2" t="s">
        <v>553</v>
      </c>
      <c r="B478" s="2" t="s">
        <v>1451</v>
      </c>
      <c r="C478" s="4" t="s">
        <v>1444</v>
      </c>
      <c r="D478" s="2" t="s">
        <v>15</v>
      </c>
      <c r="E478" s="3" t="s">
        <v>15</v>
      </c>
    </row>
    <row r="479" spans="1:5" x14ac:dyDescent="0.2">
      <c r="A479" s="2" t="s">
        <v>553</v>
      </c>
      <c r="B479" s="2" t="s">
        <v>1451</v>
      </c>
      <c r="C479" s="4" t="s">
        <v>1446</v>
      </c>
      <c r="D479" s="2" t="s">
        <v>15</v>
      </c>
      <c r="E479" s="3" t="s">
        <v>15</v>
      </c>
    </row>
    <row r="480" spans="1:5" ht="25.5" x14ac:dyDescent="0.2">
      <c r="A480" s="2" t="s">
        <v>553</v>
      </c>
      <c r="B480" s="2" t="s">
        <v>558</v>
      </c>
      <c r="C480" s="4" t="s">
        <v>1452</v>
      </c>
      <c r="D480" s="2" t="s">
        <v>1453</v>
      </c>
      <c r="E480" s="3" t="s">
        <v>1454</v>
      </c>
    </row>
    <row r="481" spans="1:5" ht="63.75" x14ac:dyDescent="0.2">
      <c r="A481" s="2" t="s">
        <v>563</v>
      </c>
      <c r="B481" s="2" t="s">
        <v>568</v>
      </c>
      <c r="C481" s="4" t="s">
        <v>1455</v>
      </c>
      <c r="D481" s="2" t="s">
        <v>1456</v>
      </c>
      <c r="E481" s="3" t="s">
        <v>15</v>
      </c>
    </row>
    <row r="482" spans="1:5" ht="38.25" x14ac:dyDescent="0.2">
      <c r="A482" s="2" t="s">
        <v>563</v>
      </c>
      <c r="B482" s="2" t="s">
        <v>1457</v>
      </c>
      <c r="C482" s="4" t="s">
        <v>1458</v>
      </c>
      <c r="D482" s="2" t="s">
        <v>15</v>
      </c>
      <c r="E482" s="3" t="s">
        <v>15</v>
      </c>
    </row>
    <row r="483" spans="1:5" ht="38.25" x14ac:dyDescent="0.2">
      <c r="A483" s="2" t="s">
        <v>563</v>
      </c>
      <c r="B483" s="2" t="s">
        <v>1459</v>
      </c>
      <c r="C483" s="4" t="s">
        <v>1458</v>
      </c>
      <c r="D483" s="2" t="s">
        <v>15</v>
      </c>
      <c r="E483" s="3" t="s">
        <v>15</v>
      </c>
    </row>
    <row r="484" spans="1:5" ht="25.5" x14ac:dyDescent="0.2">
      <c r="A484" s="2" t="s">
        <v>563</v>
      </c>
      <c r="B484" s="2" t="s">
        <v>1460</v>
      </c>
      <c r="C484" s="4" t="s">
        <v>1461</v>
      </c>
      <c r="D484" s="2" t="s">
        <v>15</v>
      </c>
      <c r="E484" s="3" t="s">
        <v>15</v>
      </c>
    </row>
    <row r="485" spans="1:5" ht="25.5" x14ac:dyDescent="0.2">
      <c r="A485" s="2" t="s">
        <v>563</v>
      </c>
      <c r="B485" s="2" t="s">
        <v>1462</v>
      </c>
      <c r="C485" s="4" t="s">
        <v>1463</v>
      </c>
      <c r="D485" s="2" t="s">
        <v>15</v>
      </c>
      <c r="E485" s="3" t="s">
        <v>15</v>
      </c>
    </row>
    <row r="486" spans="1:5" ht="38.25" x14ac:dyDescent="0.2">
      <c r="A486" s="2" t="s">
        <v>563</v>
      </c>
      <c r="B486" s="2" t="s">
        <v>1464</v>
      </c>
      <c r="C486" s="4" t="s">
        <v>1465</v>
      </c>
      <c r="D486" s="2" t="s">
        <v>15</v>
      </c>
      <c r="E486" s="3" t="s">
        <v>15</v>
      </c>
    </row>
    <row r="487" spans="1:5" ht="25.5" x14ac:dyDescent="0.2">
      <c r="A487" s="2" t="s">
        <v>573</v>
      </c>
      <c r="B487" s="2" t="s">
        <v>1466</v>
      </c>
      <c r="C487" s="4" t="s">
        <v>1467</v>
      </c>
      <c r="D487" s="2" t="s">
        <v>15</v>
      </c>
      <c r="E487" s="3" t="s">
        <v>15</v>
      </c>
    </row>
    <row r="488" spans="1:5" ht="25.5" x14ac:dyDescent="0.2">
      <c r="A488" s="2" t="s">
        <v>573</v>
      </c>
      <c r="B488" s="2" t="s">
        <v>1468</v>
      </c>
      <c r="C488" s="4" t="s">
        <v>1467</v>
      </c>
      <c r="D488" s="2" t="s">
        <v>15</v>
      </c>
      <c r="E488" s="3" t="s">
        <v>15</v>
      </c>
    </row>
    <row r="489" spans="1:5" ht="25.5" x14ac:dyDescent="0.2">
      <c r="A489" s="2" t="s">
        <v>573</v>
      </c>
      <c r="B489" s="2" t="s">
        <v>1469</v>
      </c>
      <c r="C489" s="4" t="s">
        <v>1467</v>
      </c>
      <c r="D489" s="2" t="s">
        <v>15</v>
      </c>
      <c r="E489" s="3" t="s">
        <v>15</v>
      </c>
    </row>
    <row r="490" spans="1:5" ht="25.5" x14ac:dyDescent="0.2">
      <c r="A490" s="2" t="s">
        <v>573</v>
      </c>
      <c r="B490" s="2" t="s">
        <v>1470</v>
      </c>
      <c r="C490" s="4" t="s">
        <v>1467</v>
      </c>
      <c r="D490" s="2" t="s">
        <v>15</v>
      </c>
      <c r="E490" s="3" t="s">
        <v>15</v>
      </c>
    </row>
    <row r="491" spans="1:5" ht="25.5" x14ac:dyDescent="0.2">
      <c r="A491" s="2" t="s">
        <v>573</v>
      </c>
      <c r="B491" s="2" t="s">
        <v>1471</v>
      </c>
      <c r="C491" s="4" t="s">
        <v>1472</v>
      </c>
      <c r="D491" s="2" t="s">
        <v>15</v>
      </c>
      <c r="E491" s="3" t="s">
        <v>15</v>
      </c>
    </row>
    <row r="492" spans="1:5" ht="25.5" x14ac:dyDescent="0.2">
      <c r="A492" s="2" t="s">
        <v>573</v>
      </c>
      <c r="B492" s="2" t="s">
        <v>1473</v>
      </c>
      <c r="C492" s="4" t="s">
        <v>1467</v>
      </c>
      <c r="D492" s="2" t="s">
        <v>15</v>
      </c>
      <c r="E492" s="3" t="s">
        <v>15</v>
      </c>
    </row>
    <row r="493" spans="1:5" ht="25.5" x14ac:dyDescent="0.2">
      <c r="A493" s="2" t="s">
        <v>573</v>
      </c>
      <c r="B493" s="2" t="s">
        <v>1474</v>
      </c>
      <c r="C493" s="4" t="s">
        <v>1467</v>
      </c>
      <c r="D493" s="2" t="s">
        <v>15</v>
      </c>
      <c r="E493" s="3" t="s">
        <v>15</v>
      </c>
    </row>
    <row r="494" spans="1:5" ht="25.5" x14ac:dyDescent="0.2">
      <c r="A494" s="2" t="s">
        <v>573</v>
      </c>
      <c r="B494" s="2" t="s">
        <v>579</v>
      </c>
      <c r="C494" s="4" t="s">
        <v>1475</v>
      </c>
      <c r="D494" s="2" t="s">
        <v>1476</v>
      </c>
      <c r="E494" s="3" t="s">
        <v>15</v>
      </c>
    </row>
    <row r="495" spans="1:5" ht="25.5" x14ac:dyDescent="0.2">
      <c r="A495" s="2" t="s">
        <v>573</v>
      </c>
      <c r="B495" s="2" t="s">
        <v>579</v>
      </c>
      <c r="C495" s="4" t="s">
        <v>1477</v>
      </c>
      <c r="D495" s="2" t="s">
        <v>1476</v>
      </c>
      <c r="E495" s="3" t="s">
        <v>15</v>
      </c>
    </row>
    <row r="496" spans="1:5" x14ac:dyDescent="0.2">
      <c r="A496" s="2" t="s">
        <v>584</v>
      </c>
      <c r="B496" s="2" t="s">
        <v>1478</v>
      </c>
      <c r="C496" s="4" t="s">
        <v>1005</v>
      </c>
      <c r="D496" s="2" t="s">
        <v>15</v>
      </c>
      <c r="E496" s="3" t="s">
        <v>15</v>
      </c>
    </row>
    <row r="497" spans="1:5" x14ac:dyDescent="0.2">
      <c r="A497" s="2" t="s">
        <v>584</v>
      </c>
      <c r="B497" s="2" t="s">
        <v>548</v>
      </c>
      <c r="C497" s="4" t="s">
        <v>1005</v>
      </c>
      <c r="D497" s="2" t="s">
        <v>15</v>
      </c>
      <c r="E497" s="3" t="s">
        <v>15</v>
      </c>
    </row>
    <row r="498" spans="1:5" x14ac:dyDescent="0.2">
      <c r="A498" s="2" t="s">
        <v>584</v>
      </c>
      <c r="B498" s="2" t="s">
        <v>1437</v>
      </c>
      <c r="C498" s="4" t="s">
        <v>1005</v>
      </c>
      <c r="D498" s="2" t="s">
        <v>15</v>
      </c>
      <c r="E498" s="3" t="s">
        <v>15</v>
      </c>
    </row>
    <row r="499" spans="1:5" x14ac:dyDescent="0.2">
      <c r="A499" s="2" t="s">
        <v>584</v>
      </c>
      <c r="B499" s="2" t="s">
        <v>1479</v>
      </c>
      <c r="C499" s="4" t="s">
        <v>1005</v>
      </c>
      <c r="D499" s="2" t="s">
        <v>15</v>
      </c>
      <c r="E499" s="3" t="s">
        <v>15</v>
      </c>
    </row>
    <row r="500" spans="1:5" x14ac:dyDescent="0.2">
      <c r="A500" s="2" t="s">
        <v>584</v>
      </c>
      <c r="B500" s="2" t="s">
        <v>1480</v>
      </c>
      <c r="C500" s="4" t="s">
        <v>1005</v>
      </c>
      <c r="D500" s="2" t="s">
        <v>15</v>
      </c>
      <c r="E500" s="3" t="s">
        <v>15</v>
      </c>
    </row>
    <row r="501" spans="1:5" x14ac:dyDescent="0.2">
      <c r="A501" s="2" t="s">
        <v>584</v>
      </c>
      <c r="B501" s="2" t="s">
        <v>1481</v>
      </c>
      <c r="C501" s="4" t="s">
        <v>1005</v>
      </c>
      <c r="D501" s="2" t="s">
        <v>15</v>
      </c>
      <c r="E501" s="3" t="s">
        <v>15</v>
      </c>
    </row>
    <row r="502" spans="1:5" x14ac:dyDescent="0.2">
      <c r="A502" s="2" t="s">
        <v>584</v>
      </c>
      <c r="B502" s="2" t="s">
        <v>1482</v>
      </c>
      <c r="C502" s="4" t="s">
        <v>1005</v>
      </c>
      <c r="D502" s="2" t="s">
        <v>15</v>
      </c>
      <c r="E502" s="3" t="s">
        <v>15</v>
      </c>
    </row>
    <row r="503" spans="1:5" x14ac:dyDescent="0.2">
      <c r="A503" s="2" t="s">
        <v>584</v>
      </c>
      <c r="B503" s="2" t="s">
        <v>1483</v>
      </c>
      <c r="C503" s="4" t="s">
        <v>1005</v>
      </c>
      <c r="D503" s="2" t="s">
        <v>15</v>
      </c>
      <c r="E503" s="3" t="s">
        <v>15</v>
      </c>
    </row>
    <row r="504" spans="1:5" x14ac:dyDescent="0.2">
      <c r="A504" s="2" t="s">
        <v>584</v>
      </c>
      <c r="B504" s="2" t="s">
        <v>1484</v>
      </c>
      <c r="C504" s="4" t="s">
        <v>1005</v>
      </c>
      <c r="D504" s="2" t="s">
        <v>15</v>
      </c>
      <c r="E504" s="3" t="s">
        <v>15</v>
      </c>
    </row>
    <row r="505" spans="1:5" ht="25.5" x14ac:dyDescent="0.2">
      <c r="A505" s="2" t="s">
        <v>593</v>
      </c>
      <c r="B505" s="2" t="s">
        <v>1485</v>
      </c>
      <c r="C505" s="4" t="s">
        <v>1486</v>
      </c>
      <c r="D505" s="2" t="s">
        <v>15</v>
      </c>
      <c r="E505" s="3" t="s">
        <v>1487</v>
      </c>
    </row>
    <row r="506" spans="1:5" ht="25.5" x14ac:dyDescent="0.2">
      <c r="A506" s="2" t="s">
        <v>593</v>
      </c>
      <c r="B506" s="2" t="s">
        <v>1488</v>
      </c>
      <c r="C506" s="4" t="s">
        <v>1486</v>
      </c>
      <c r="D506" s="2" t="s">
        <v>15</v>
      </c>
      <c r="E506" s="3" t="s">
        <v>1489</v>
      </c>
    </row>
    <row r="507" spans="1:5" ht="25.5" x14ac:dyDescent="0.2">
      <c r="A507" s="2" t="s">
        <v>593</v>
      </c>
      <c r="B507" s="2" t="s">
        <v>1490</v>
      </c>
      <c r="C507" s="4" t="s">
        <v>1486</v>
      </c>
      <c r="D507" s="2" t="s">
        <v>15</v>
      </c>
      <c r="E507" s="3" t="s">
        <v>1491</v>
      </c>
    </row>
    <row r="508" spans="1:5" ht="25.5" x14ac:dyDescent="0.2">
      <c r="A508" s="2" t="s">
        <v>593</v>
      </c>
      <c r="B508" s="2" t="s">
        <v>1492</v>
      </c>
      <c r="C508" s="4" t="s">
        <v>1493</v>
      </c>
      <c r="D508" s="2" t="s">
        <v>15</v>
      </c>
      <c r="E508" s="3" t="s">
        <v>1494</v>
      </c>
    </row>
    <row r="509" spans="1:5" ht="38.25" x14ac:dyDescent="0.2">
      <c r="A509" s="2" t="s">
        <v>593</v>
      </c>
      <c r="B509" s="2" t="s">
        <v>1495</v>
      </c>
      <c r="C509" s="4" t="s">
        <v>1496</v>
      </c>
      <c r="D509" s="2" t="s">
        <v>15</v>
      </c>
      <c r="E509" s="3" t="s">
        <v>1497</v>
      </c>
    </row>
    <row r="510" spans="1:5" ht="25.5" x14ac:dyDescent="0.2">
      <c r="A510" s="2" t="s">
        <v>602</v>
      </c>
      <c r="B510" s="2" t="s">
        <v>1498</v>
      </c>
      <c r="C510" s="4" t="s">
        <v>1499</v>
      </c>
      <c r="D510" s="2" t="s">
        <v>15</v>
      </c>
      <c r="E510" s="3" t="s">
        <v>15</v>
      </c>
    </row>
    <row r="511" spans="1:5" ht="25.5" x14ac:dyDescent="0.2">
      <c r="A511" s="2" t="s">
        <v>602</v>
      </c>
      <c r="B511" s="2" t="s">
        <v>1498</v>
      </c>
      <c r="C511" s="4" t="s">
        <v>1500</v>
      </c>
      <c r="D511" s="2" t="s">
        <v>15</v>
      </c>
      <c r="E511" s="3" t="s">
        <v>15</v>
      </c>
    </row>
    <row r="512" spans="1:5" ht="25.5" x14ac:dyDescent="0.2">
      <c r="A512" s="2" t="s">
        <v>602</v>
      </c>
      <c r="B512" s="2" t="s">
        <v>1501</v>
      </c>
      <c r="C512" s="4" t="s">
        <v>1499</v>
      </c>
      <c r="D512" s="2" t="s">
        <v>15</v>
      </c>
      <c r="E512" s="3" t="s">
        <v>15</v>
      </c>
    </row>
    <row r="513" spans="1:5" ht="25.5" x14ac:dyDescent="0.2">
      <c r="A513" s="2" t="s">
        <v>602</v>
      </c>
      <c r="B513" s="2" t="s">
        <v>1501</v>
      </c>
      <c r="C513" s="4" t="s">
        <v>1500</v>
      </c>
      <c r="D513" s="2" t="s">
        <v>15</v>
      </c>
      <c r="E513" s="3" t="s">
        <v>15</v>
      </c>
    </row>
    <row r="514" spans="1:5" ht="25.5" x14ac:dyDescent="0.2">
      <c r="A514" s="2" t="s">
        <v>602</v>
      </c>
      <c r="B514" s="2" t="s">
        <v>1502</v>
      </c>
      <c r="C514" s="4" t="s">
        <v>1499</v>
      </c>
      <c r="D514" s="2" t="s">
        <v>15</v>
      </c>
      <c r="E514" s="3" t="s">
        <v>15</v>
      </c>
    </row>
    <row r="515" spans="1:5" ht="25.5" x14ac:dyDescent="0.2">
      <c r="A515" s="2" t="s">
        <v>602</v>
      </c>
      <c r="B515" s="2" t="s">
        <v>1502</v>
      </c>
      <c r="C515" s="4" t="s">
        <v>1500</v>
      </c>
      <c r="D515" s="2" t="s">
        <v>15</v>
      </c>
      <c r="E515" s="3" t="s">
        <v>15</v>
      </c>
    </row>
    <row r="516" spans="1:5" ht="25.5" x14ac:dyDescent="0.2">
      <c r="A516" s="2" t="s">
        <v>602</v>
      </c>
      <c r="B516" s="2" t="s">
        <v>1503</v>
      </c>
      <c r="C516" s="4" t="s">
        <v>1499</v>
      </c>
      <c r="D516" s="2" t="s">
        <v>15</v>
      </c>
      <c r="E516" s="3" t="s">
        <v>15</v>
      </c>
    </row>
    <row r="517" spans="1:5" ht="25.5" x14ac:dyDescent="0.2">
      <c r="A517" s="2" t="s">
        <v>602</v>
      </c>
      <c r="B517" s="2" t="s">
        <v>1503</v>
      </c>
      <c r="C517" s="4" t="s">
        <v>1500</v>
      </c>
      <c r="D517" s="2" t="s">
        <v>15</v>
      </c>
      <c r="E517" s="3" t="s">
        <v>15</v>
      </c>
    </row>
    <row r="518" spans="1:5" ht="25.5" x14ac:dyDescent="0.2">
      <c r="A518" s="2" t="s">
        <v>602</v>
      </c>
      <c r="B518" s="2" t="s">
        <v>1504</v>
      </c>
      <c r="C518" s="4" t="s">
        <v>1499</v>
      </c>
      <c r="D518" s="2" t="s">
        <v>15</v>
      </c>
      <c r="E518" s="3" t="s">
        <v>15</v>
      </c>
    </row>
    <row r="519" spans="1:5" ht="25.5" x14ac:dyDescent="0.2">
      <c r="A519" s="2" t="s">
        <v>602</v>
      </c>
      <c r="B519" s="2" t="s">
        <v>1504</v>
      </c>
      <c r="C519" s="4" t="s">
        <v>1500</v>
      </c>
      <c r="D519" s="2" t="s">
        <v>15</v>
      </c>
      <c r="E519" s="3" t="s">
        <v>15</v>
      </c>
    </row>
    <row r="520" spans="1:5" ht="25.5" x14ac:dyDescent="0.2">
      <c r="A520" s="2" t="s">
        <v>602</v>
      </c>
      <c r="B520" s="2" t="s">
        <v>1505</v>
      </c>
      <c r="C520" s="4" t="s">
        <v>1499</v>
      </c>
      <c r="D520" s="2" t="s">
        <v>15</v>
      </c>
      <c r="E520" s="3" t="s">
        <v>15</v>
      </c>
    </row>
    <row r="521" spans="1:5" ht="25.5" x14ac:dyDescent="0.2">
      <c r="A521" s="2" t="s">
        <v>602</v>
      </c>
      <c r="B521" s="2" t="s">
        <v>1505</v>
      </c>
      <c r="C521" s="4" t="s">
        <v>1500</v>
      </c>
      <c r="D521" s="2" t="s">
        <v>15</v>
      </c>
      <c r="E521" s="3" t="s">
        <v>15</v>
      </c>
    </row>
    <row r="522" spans="1:5" ht="25.5" x14ac:dyDescent="0.2">
      <c r="A522" s="2" t="s">
        <v>603</v>
      </c>
      <c r="B522" s="2" t="s">
        <v>608</v>
      </c>
      <c r="C522" s="4" t="s">
        <v>1506</v>
      </c>
      <c r="D522" s="2" t="s">
        <v>1507</v>
      </c>
      <c r="E522" s="3" t="s">
        <v>15</v>
      </c>
    </row>
    <row r="523" spans="1:5" ht="25.5" x14ac:dyDescent="0.2">
      <c r="A523" s="2" t="s">
        <v>603</v>
      </c>
      <c r="B523" s="2" t="s">
        <v>1508</v>
      </c>
      <c r="C523" s="4" t="s">
        <v>1509</v>
      </c>
      <c r="D523" s="2" t="s">
        <v>15</v>
      </c>
      <c r="E523" s="3" t="s">
        <v>15</v>
      </c>
    </row>
    <row r="524" spans="1:5" x14ac:dyDescent="0.2">
      <c r="A524" s="2" t="s">
        <v>603</v>
      </c>
      <c r="B524" s="2" t="s">
        <v>1510</v>
      </c>
      <c r="C524" s="4" t="s">
        <v>1511</v>
      </c>
      <c r="D524" s="2" t="s">
        <v>15</v>
      </c>
      <c r="E524" s="3" t="s">
        <v>15</v>
      </c>
    </row>
    <row r="525" spans="1:5" ht="25.5" x14ac:dyDescent="0.2">
      <c r="A525" s="2" t="s">
        <v>613</v>
      </c>
      <c r="B525" s="2" t="s">
        <v>1512</v>
      </c>
      <c r="C525" s="4" t="s">
        <v>1513</v>
      </c>
      <c r="D525" s="2" t="s">
        <v>15</v>
      </c>
      <c r="E525" s="3" t="s">
        <v>15</v>
      </c>
    </row>
    <row r="526" spans="1:5" ht="25.5" x14ac:dyDescent="0.2">
      <c r="A526" s="2" t="s">
        <v>613</v>
      </c>
      <c r="B526" s="2" t="s">
        <v>1514</v>
      </c>
      <c r="C526" s="4" t="s">
        <v>1513</v>
      </c>
      <c r="D526" s="2" t="s">
        <v>15</v>
      </c>
      <c r="E526" s="3" t="s">
        <v>15</v>
      </c>
    </row>
    <row r="527" spans="1:5" ht="25.5" x14ac:dyDescent="0.2">
      <c r="A527" s="2" t="s">
        <v>613</v>
      </c>
      <c r="B527" s="2" t="s">
        <v>1515</v>
      </c>
      <c r="C527" s="4" t="s">
        <v>1513</v>
      </c>
      <c r="D527" s="2" t="s">
        <v>15</v>
      </c>
      <c r="E527" s="3" t="s">
        <v>15</v>
      </c>
    </row>
    <row r="528" spans="1:5" ht="25.5" x14ac:dyDescent="0.2">
      <c r="A528" s="2" t="s">
        <v>613</v>
      </c>
      <c r="B528" s="2" t="s">
        <v>1516</v>
      </c>
      <c r="C528" s="4" t="s">
        <v>1513</v>
      </c>
      <c r="D528" s="2" t="s">
        <v>15</v>
      </c>
      <c r="E528" s="3" t="s">
        <v>15</v>
      </c>
    </row>
    <row r="529" spans="1:5" ht="25.5" x14ac:dyDescent="0.2">
      <c r="A529" s="2" t="s">
        <v>613</v>
      </c>
      <c r="B529" s="2" t="s">
        <v>1478</v>
      </c>
      <c r="C529" s="4" t="s">
        <v>1513</v>
      </c>
      <c r="D529" s="2" t="s">
        <v>15</v>
      </c>
      <c r="E529" s="3" t="s">
        <v>15</v>
      </c>
    </row>
    <row r="530" spans="1:5" x14ac:dyDescent="0.2">
      <c r="A530" s="2" t="s">
        <v>622</v>
      </c>
      <c r="B530" s="2" t="s">
        <v>1517</v>
      </c>
      <c r="C530" s="4" t="s">
        <v>1518</v>
      </c>
      <c r="D530" s="2" t="s">
        <v>15</v>
      </c>
      <c r="E530" s="3" t="s">
        <v>15</v>
      </c>
    </row>
    <row r="531" spans="1:5" x14ac:dyDescent="0.2">
      <c r="A531" s="2" t="s">
        <v>622</v>
      </c>
      <c r="B531" s="2" t="s">
        <v>1519</v>
      </c>
      <c r="C531" s="4" t="s">
        <v>1520</v>
      </c>
      <c r="D531" s="2" t="s">
        <v>15</v>
      </c>
      <c r="E531" s="3" t="s">
        <v>15</v>
      </c>
    </row>
    <row r="532" spans="1:5" x14ac:dyDescent="0.2">
      <c r="A532" s="2" t="s">
        <v>622</v>
      </c>
      <c r="B532" s="2" t="s">
        <v>1521</v>
      </c>
      <c r="C532" s="4" t="s">
        <v>1522</v>
      </c>
      <c r="D532" s="2" t="s">
        <v>15</v>
      </c>
      <c r="E532" s="3" t="s">
        <v>15</v>
      </c>
    </row>
    <row r="533" spans="1:5" x14ac:dyDescent="0.2">
      <c r="A533" s="2" t="s">
        <v>622</v>
      </c>
      <c r="B533" s="2" t="s">
        <v>1523</v>
      </c>
      <c r="C533" s="4" t="s">
        <v>1522</v>
      </c>
      <c r="D533" s="2" t="s">
        <v>15</v>
      </c>
      <c r="E533" s="3" t="s">
        <v>15</v>
      </c>
    </row>
    <row r="534" spans="1:5" x14ac:dyDescent="0.2">
      <c r="A534" s="2" t="s">
        <v>622</v>
      </c>
      <c r="B534" s="2" t="s">
        <v>1524</v>
      </c>
      <c r="C534" s="4" t="s">
        <v>1522</v>
      </c>
      <c r="D534" s="2" t="s">
        <v>15</v>
      </c>
      <c r="E534" s="3" t="s">
        <v>15</v>
      </c>
    </row>
    <row r="535" spans="1:5" x14ac:dyDescent="0.2">
      <c r="A535" s="2" t="s">
        <v>622</v>
      </c>
      <c r="B535" s="2" t="s">
        <v>1525</v>
      </c>
      <c r="C535" s="4" t="s">
        <v>1522</v>
      </c>
      <c r="D535" s="2" t="s">
        <v>15</v>
      </c>
      <c r="E535" s="3" t="s">
        <v>15</v>
      </c>
    </row>
    <row r="536" spans="1:5" ht="38.25" x14ac:dyDescent="0.2">
      <c r="A536" s="2" t="s">
        <v>622</v>
      </c>
      <c r="B536" s="2" t="s">
        <v>1526</v>
      </c>
      <c r="C536" s="4" t="s">
        <v>1527</v>
      </c>
      <c r="D536" s="2" t="s">
        <v>15</v>
      </c>
      <c r="E536" s="3" t="s">
        <v>15</v>
      </c>
    </row>
    <row r="537" spans="1:5" x14ac:dyDescent="0.2">
      <c r="A537" s="2" t="s">
        <v>622</v>
      </c>
      <c r="B537" s="2" t="s">
        <v>1528</v>
      </c>
      <c r="C537" s="4" t="s">
        <v>1518</v>
      </c>
      <c r="D537" s="2" t="s">
        <v>15</v>
      </c>
      <c r="E537" s="3" t="s">
        <v>15</v>
      </c>
    </row>
    <row r="538" spans="1:5" x14ac:dyDescent="0.2">
      <c r="A538" s="2" t="s">
        <v>622</v>
      </c>
      <c r="B538" s="2" t="s">
        <v>1528</v>
      </c>
      <c r="C538" s="4" t="s">
        <v>1520</v>
      </c>
      <c r="D538" s="2" t="s">
        <v>15</v>
      </c>
      <c r="E538" s="3" t="s">
        <v>15</v>
      </c>
    </row>
    <row r="539" spans="1:5" x14ac:dyDescent="0.2">
      <c r="A539" s="2" t="s">
        <v>622</v>
      </c>
      <c r="B539" s="2" t="s">
        <v>1529</v>
      </c>
      <c r="C539" s="4" t="s">
        <v>1522</v>
      </c>
      <c r="D539" s="2" t="s">
        <v>15</v>
      </c>
      <c r="E539" s="3" t="s">
        <v>15</v>
      </c>
    </row>
    <row r="540" spans="1:5" x14ac:dyDescent="0.2">
      <c r="A540" s="2" t="s">
        <v>622</v>
      </c>
      <c r="B540" s="2" t="s">
        <v>1530</v>
      </c>
      <c r="C540" s="4" t="s">
        <v>1518</v>
      </c>
      <c r="D540" s="2" t="s">
        <v>15</v>
      </c>
      <c r="E540" s="3" t="s">
        <v>15</v>
      </c>
    </row>
    <row r="541" spans="1:5" x14ac:dyDescent="0.2">
      <c r="A541" s="2" t="s">
        <v>632</v>
      </c>
      <c r="B541" s="2" t="s">
        <v>1531</v>
      </c>
      <c r="C541" s="4" t="s">
        <v>1005</v>
      </c>
      <c r="D541" s="2" t="s">
        <v>15</v>
      </c>
      <c r="E541" s="3" t="s">
        <v>15</v>
      </c>
    </row>
    <row r="542" spans="1:5" x14ac:dyDescent="0.2">
      <c r="A542" s="2" t="s">
        <v>632</v>
      </c>
      <c r="B542" s="2" t="s">
        <v>1532</v>
      </c>
      <c r="C542" s="4" t="s">
        <v>1005</v>
      </c>
      <c r="D542" s="2" t="s">
        <v>15</v>
      </c>
      <c r="E542" s="3" t="s">
        <v>15</v>
      </c>
    </row>
    <row r="543" spans="1:5" x14ac:dyDescent="0.2">
      <c r="A543" s="2" t="s">
        <v>641</v>
      </c>
      <c r="B543" s="2" t="s">
        <v>1533</v>
      </c>
      <c r="C543" s="4" t="s">
        <v>1534</v>
      </c>
      <c r="D543" s="2" t="s">
        <v>15</v>
      </c>
      <c r="E543" s="3" t="s">
        <v>15</v>
      </c>
    </row>
    <row r="544" spans="1:5" x14ac:dyDescent="0.2">
      <c r="A544" s="2" t="s">
        <v>641</v>
      </c>
      <c r="B544" s="2" t="s">
        <v>1535</v>
      </c>
      <c r="C544" s="4" t="s">
        <v>1536</v>
      </c>
      <c r="D544" s="2" t="s">
        <v>15</v>
      </c>
      <c r="E544" s="3" t="s">
        <v>15</v>
      </c>
    </row>
    <row r="545" spans="1:5" x14ac:dyDescent="0.2">
      <c r="A545" s="2" t="s">
        <v>641</v>
      </c>
      <c r="B545" s="2" t="s">
        <v>1537</v>
      </c>
      <c r="C545" s="4" t="s">
        <v>1538</v>
      </c>
      <c r="D545" s="2" t="s">
        <v>15</v>
      </c>
      <c r="E545" s="3" t="s">
        <v>15</v>
      </c>
    </row>
    <row r="546" spans="1:5" x14ac:dyDescent="0.2">
      <c r="A546" s="2" t="s">
        <v>641</v>
      </c>
      <c r="B546" s="2" t="s">
        <v>1539</v>
      </c>
      <c r="C546" s="4" t="s">
        <v>1540</v>
      </c>
      <c r="D546" s="2" t="s">
        <v>15</v>
      </c>
      <c r="E546" s="3" t="s">
        <v>15</v>
      </c>
    </row>
    <row r="547" spans="1:5" x14ac:dyDescent="0.2">
      <c r="A547" s="2" t="s">
        <v>641</v>
      </c>
      <c r="B547" s="2" t="s">
        <v>1541</v>
      </c>
      <c r="C547" s="4" t="s">
        <v>1534</v>
      </c>
      <c r="D547" s="2" t="s">
        <v>15</v>
      </c>
      <c r="E547" s="3" t="s">
        <v>15</v>
      </c>
    </row>
    <row r="548" spans="1:5" x14ac:dyDescent="0.2">
      <c r="A548" s="2" t="s">
        <v>641</v>
      </c>
      <c r="B548" s="2" t="s">
        <v>1542</v>
      </c>
      <c r="C548" s="4" t="s">
        <v>1534</v>
      </c>
      <c r="D548" s="2" t="s">
        <v>15</v>
      </c>
      <c r="E548" s="3" t="s">
        <v>15</v>
      </c>
    </row>
    <row r="549" spans="1:5" x14ac:dyDescent="0.2">
      <c r="A549" s="2" t="s">
        <v>641</v>
      </c>
      <c r="B549" s="2" t="s">
        <v>1543</v>
      </c>
      <c r="C549" s="4" t="s">
        <v>1534</v>
      </c>
      <c r="D549" s="2" t="s">
        <v>15</v>
      </c>
      <c r="E549" s="3" t="s">
        <v>15</v>
      </c>
    </row>
    <row r="550" spans="1:5" ht="25.5" x14ac:dyDescent="0.2">
      <c r="A550" s="2" t="s">
        <v>651</v>
      </c>
      <c r="B550" s="2" t="s">
        <v>1544</v>
      </c>
      <c r="C550" s="4" t="s">
        <v>1545</v>
      </c>
      <c r="D550" s="2" t="s">
        <v>15</v>
      </c>
      <c r="E550" s="3" t="s">
        <v>15</v>
      </c>
    </row>
    <row r="551" spans="1:5" ht="25.5" x14ac:dyDescent="0.2">
      <c r="A551" s="2" t="s">
        <v>651</v>
      </c>
      <c r="B551" s="2" t="s">
        <v>1546</v>
      </c>
      <c r="C551" s="4" t="s">
        <v>1545</v>
      </c>
      <c r="D551" s="2" t="s">
        <v>15</v>
      </c>
      <c r="E551" s="3" t="s">
        <v>15</v>
      </c>
    </row>
    <row r="552" spans="1:5" ht="25.5" x14ac:dyDescent="0.2">
      <c r="A552" s="2" t="s">
        <v>651</v>
      </c>
      <c r="B552" s="2" t="s">
        <v>1547</v>
      </c>
      <c r="C552" s="4" t="s">
        <v>1548</v>
      </c>
      <c r="D552" s="2" t="s">
        <v>15</v>
      </c>
      <c r="E552" s="3" t="s">
        <v>15</v>
      </c>
    </row>
    <row r="553" spans="1:5" ht="25.5" x14ac:dyDescent="0.2">
      <c r="A553" s="2" t="s">
        <v>651</v>
      </c>
      <c r="B553" s="2" t="s">
        <v>1549</v>
      </c>
      <c r="C553" s="4" t="s">
        <v>1548</v>
      </c>
      <c r="D553" s="2" t="s">
        <v>15</v>
      </c>
      <c r="E553" s="3" t="s">
        <v>15</v>
      </c>
    </row>
    <row r="554" spans="1:5" ht="25.5" x14ac:dyDescent="0.2">
      <c r="A554" s="2" t="s">
        <v>651</v>
      </c>
      <c r="B554" s="2" t="s">
        <v>1550</v>
      </c>
      <c r="C554" s="4" t="s">
        <v>1545</v>
      </c>
      <c r="D554" s="2" t="s">
        <v>15</v>
      </c>
      <c r="E554" s="3" t="s">
        <v>15</v>
      </c>
    </row>
    <row r="555" spans="1:5" ht="25.5" x14ac:dyDescent="0.2">
      <c r="A555" s="2" t="s">
        <v>651</v>
      </c>
      <c r="B555" s="2" t="s">
        <v>1551</v>
      </c>
      <c r="C555" s="4" t="s">
        <v>1545</v>
      </c>
      <c r="D555" s="2" t="s">
        <v>15</v>
      </c>
      <c r="E555" s="3" t="s">
        <v>15</v>
      </c>
    </row>
    <row r="556" spans="1:5" ht="25.5" x14ac:dyDescent="0.2">
      <c r="A556" s="2" t="s">
        <v>651</v>
      </c>
      <c r="B556" s="2" t="s">
        <v>1551</v>
      </c>
      <c r="C556" s="4" t="s">
        <v>1552</v>
      </c>
      <c r="D556" s="2" t="s">
        <v>15</v>
      </c>
      <c r="E556" s="3" t="s">
        <v>15</v>
      </c>
    </row>
    <row r="557" spans="1:5" ht="38.25" x14ac:dyDescent="0.2">
      <c r="A557" s="2" t="s">
        <v>661</v>
      </c>
      <c r="B557" s="2" t="s">
        <v>1553</v>
      </c>
      <c r="C557" s="4" t="s">
        <v>1554</v>
      </c>
      <c r="D557" s="2" t="s">
        <v>1555</v>
      </c>
      <c r="E557" s="3" t="s">
        <v>15</v>
      </c>
    </row>
    <row r="558" spans="1:5" ht="38.25" x14ac:dyDescent="0.2">
      <c r="A558" s="2" t="s">
        <v>661</v>
      </c>
      <c r="B558" s="2" t="s">
        <v>1556</v>
      </c>
      <c r="C558" s="4" t="s">
        <v>1554</v>
      </c>
      <c r="D558" s="2" t="s">
        <v>1555</v>
      </c>
      <c r="E558" s="3" t="s">
        <v>15</v>
      </c>
    </row>
    <row r="559" spans="1:5" ht="38.25" x14ac:dyDescent="0.2">
      <c r="A559" s="2" t="s">
        <v>661</v>
      </c>
      <c r="B559" s="2" t="s">
        <v>1557</v>
      </c>
      <c r="C559" s="4" t="s">
        <v>1554</v>
      </c>
      <c r="D559" s="2" t="s">
        <v>1555</v>
      </c>
      <c r="E559" s="3" t="s">
        <v>15</v>
      </c>
    </row>
    <row r="560" spans="1:5" ht="38.25" x14ac:dyDescent="0.2">
      <c r="A560" s="2" t="s">
        <v>661</v>
      </c>
      <c r="B560" s="2" t="s">
        <v>1558</v>
      </c>
      <c r="C560" s="4" t="s">
        <v>1554</v>
      </c>
      <c r="D560" s="2" t="s">
        <v>1555</v>
      </c>
      <c r="E560" s="3" t="s">
        <v>15</v>
      </c>
    </row>
    <row r="561" spans="1:5" ht="38.25" x14ac:dyDescent="0.2">
      <c r="A561" s="2" t="s">
        <v>661</v>
      </c>
      <c r="B561" s="2" t="s">
        <v>1559</v>
      </c>
      <c r="C561" s="4" t="s">
        <v>1554</v>
      </c>
      <c r="D561" s="2" t="s">
        <v>1555</v>
      </c>
      <c r="E561" s="3" t="s">
        <v>15</v>
      </c>
    </row>
    <row r="562" spans="1:5" ht="38.25" x14ac:dyDescent="0.2">
      <c r="A562" s="2" t="s">
        <v>661</v>
      </c>
      <c r="B562" s="2" t="s">
        <v>1560</v>
      </c>
      <c r="C562" s="4" t="s">
        <v>1554</v>
      </c>
      <c r="D562" s="2" t="s">
        <v>1555</v>
      </c>
      <c r="E562" s="3" t="s">
        <v>15</v>
      </c>
    </row>
    <row r="563" spans="1:5" ht="38.25" x14ac:dyDescent="0.2">
      <c r="A563" s="2" t="s">
        <v>661</v>
      </c>
      <c r="B563" s="2" t="s">
        <v>1561</v>
      </c>
      <c r="C563" s="4" t="s">
        <v>1554</v>
      </c>
      <c r="D563" s="2" t="s">
        <v>1555</v>
      </c>
      <c r="E563" s="3" t="s">
        <v>1562</v>
      </c>
    </row>
    <row r="564" spans="1:5" ht="25.5" x14ac:dyDescent="0.2">
      <c r="A564" s="2" t="s">
        <v>672</v>
      </c>
      <c r="B564" s="2" t="s">
        <v>1563</v>
      </c>
      <c r="C564" s="4" t="s">
        <v>1564</v>
      </c>
      <c r="D564" s="2" t="s">
        <v>15</v>
      </c>
      <c r="E564" s="3" t="s">
        <v>15</v>
      </c>
    </row>
    <row r="565" spans="1:5" ht="25.5" x14ac:dyDescent="0.2">
      <c r="A565" s="2" t="s">
        <v>672</v>
      </c>
      <c r="B565" s="2" t="s">
        <v>1565</v>
      </c>
      <c r="C565" s="4" t="s">
        <v>1564</v>
      </c>
      <c r="D565" s="2" t="s">
        <v>15</v>
      </c>
      <c r="E565" s="3" t="s">
        <v>15</v>
      </c>
    </row>
    <row r="566" spans="1:5" ht="25.5" x14ac:dyDescent="0.2">
      <c r="A566" s="2" t="s">
        <v>672</v>
      </c>
      <c r="B566" s="2" t="s">
        <v>1566</v>
      </c>
      <c r="C566" s="4" t="s">
        <v>1564</v>
      </c>
      <c r="D566" s="2" t="s">
        <v>15</v>
      </c>
      <c r="E566" s="3" t="s">
        <v>15</v>
      </c>
    </row>
    <row r="567" spans="1:5" ht="25.5" x14ac:dyDescent="0.2">
      <c r="A567" s="2" t="s">
        <v>672</v>
      </c>
      <c r="B567" s="2" t="s">
        <v>1567</v>
      </c>
      <c r="C567" s="4" t="s">
        <v>1564</v>
      </c>
      <c r="D567" s="2" t="s">
        <v>15</v>
      </c>
      <c r="E567" s="3" t="s">
        <v>15</v>
      </c>
    </row>
    <row r="568" spans="1:5" ht="25.5" x14ac:dyDescent="0.2">
      <c r="A568" s="2" t="s">
        <v>672</v>
      </c>
      <c r="B568" s="2" t="s">
        <v>1568</v>
      </c>
      <c r="C568" s="4" t="s">
        <v>1564</v>
      </c>
      <c r="D568" s="2" t="s">
        <v>15</v>
      </c>
      <c r="E568" s="3" t="s">
        <v>15</v>
      </c>
    </row>
    <row r="569" spans="1:5" x14ac:dyDescent="0.2">
      <c r="A569" s="2" t="s">
        <v>672</v>
      </c>
      <c r="B569" s="2" t="s">
        <v>1569</v>
      </c>
      <c r="C569" s="4" t="s">
        <v>1570</v>
      </c>
      <c r="D569" s="2" t="s">
        <v>15</v>
      </c>
      <c r="E569" s="3" t="s">
        <v>15</v>
      </c>
    </row>
    <row r="570" spans="1:5" ht="25.5" x14ac:dyDescent="0.2">
      <c r="A570" s="2" t="s">
        <v>672</v>
      </c>
      <c r="B570" s="2" t="s">
        <v>1571</v>
      </c>
      <c r="C570" s="4" t="s">
        <v>1564</v>
      </c>
      <c r="D570" s="2" t="s">
        <v>15</v>
      </c>
      <c r="E570" s="3" t="s">
        <v>15</v>
      </c>
    </row>
    <row r="571" spans="1:5" ht="25.5" x14ac:dyDescent="0.2">
      <c r="A571" s="2" t="s">
        <v>672</v>
      </c>
      <c r="B571" s="2" t="s">
        <v>1572</v>
      </c>
      <c r="C571" s="4" t="s">
        <v>1573</v>
      </c>
      <c r="D571" s="2" t="s">
        <v>15</v>
      </c>
      <c r="E571" s="3" t="s">
        <v>15</v>
      </c>
    </row>
    <row r="572" spans="1:5" ht="25.5" x14ac:dyDescent="0.2">
      <c r="A572" s="2" t="s">
        <v>672</v>
      </c>
      <c r="B572" s="2" t="s">
        <v>1574</v>
      </c>
      <c r="C572" s="4" t="s">
        <v>1573</v>
      </c>
      <c r="D572" s="2" t="s">
        <v>15</v>
      </c>
      <c r="E572" s="3" t="s">
        <v>15</v>
      </c>
    </row>
    <row r="573" spans="1:5" ht="25.5" x14ac:dyDescent="0.2">
      <c r="A573" s="2" t="s">
        <v>672</v>
      </c>
      <c r="B573" s="2" t="s">
        <v>1575</v>
      </c>
      <c r="C573" s="4" t="s">
        <v>1564</v>
      </c>
      <c r="D573" s="2" t="s">
        <v>15</v>
      </c>
      <c r="E573" s="3" t="s">
        <v>15</v>
      </c>
    </row>
    <row r="574" spans="1:5" ht="25.5" x14ac:dyDescent="0.2">
      <c r="A574" s="2" t="s">
        <v>672</v>
      </c>
      <c r="B574" s="2" t="s">
        <v>1576</v>
      </c>
      <c r="C574" s="4" t="s">
        <v>1577</v>
      </c>
      <c r="D574" s="2" t="s">
        <v>15</v>
      </c>
      <c r="E574" s="3" t="s">
        <v>1578</v>
      </c>
    </row>
    <row r="575" spans="1:5" x14ac:dyDescent="0.2">
      <c r="A575" s="2" t="s">
        <v>672</v>
      </c>
      <c r="B575" s="2" t="s">
        <v>1576</v>
      </c>
      <c r="C575" s="4" t="s">
        <v>1570</v>
      </c>
      <c r="D575" s="2" t="s">
        <v>15</v>
      </c>
      <c r="E575" s="3" t="s">
        <v>1578</v>
      </c>
    </row>
    <row r="576" spans="1:5" ht="38.25" x14ac:dyDescent="0.2">
      <c r="A576" s="2" t="s">
        <v>682</v>
      </c>
      <c r="B576" s="2" t="s">
        <v>1579</v>
      </c>
      <c r="C576" s="4" t="s">
        <v>1580</v>
      </c>
      <c r="D576" s="2" t="s">
        <v>15</v>
      </c>
      <c r="E576" s="3" t="s">
        <v>1581</v>
      </c>
    </row>
    <row r="577" spans="1:5" ht="38.25" x14ac:dyDescent="0.2">
      <c r="A577" s="2" t="s">
        <v>682</v>
      </c>
      <c r="B577" s="2" t="s">
        <v>1582</v>
      </c>
      <c r="C577" s="4" t="s">
        <v>1580</v>
      </c>
      <c r="D577" s="2" t="s">
        <v>15</v>
      </c>
      <c r="E577" s="3" t="s">
        <v>1583</v>
      </c>
    </row>
    <row r="578" spans="1:5" ht="38.25" x14ac:dyDescent="0.2">
      <c r="A578" s="2" t="s">
        <v>682</v>
      </c>
      <c r="B578" s="2" t="s">
        <v>1584</v>
      </c>
      <c r="C578" s="4" t="s">
        <v>1580</v>
      </c>
      <c r="D578" s="2" t="s">
        <v>15</v>
      </c>
      <c r="E578" s="3" t="s">
        <v>1585</v>
      </c>
    </row>
    <row r="579" spans="1:5" ht="38.25" x14ac:dyDescent="0.2">
      <c r="A579" s="2" t="s">
        <v>682</v>
      </c>
      <c r="B579" s="2" t="s">
        <v>1586</v>
      </c>
      <c r="C579" s="4" t="s">
        <v>1580</v>
      </c>
      <c r="D579" s="2" t="s">
        <v>15</v>
      </c>
      <c r="E579" s="3" t="s">
        <v>1587</v>
      </c>
    </row>
    <row r="580" spans="1:5" ht="38.25" x14ac:dyDescent="0.2">
      <c r="A580" s="2" t="s">
        <v>682</v>
      </c>
      <c r="B580" s="2" t="s">
        <v>1588</v>
      </c>
      <c r="C580" s="4" t="s">
        <v>1580</v>
      </c>
      <c r="D580" s="2" t="s">
        <v>15</v>
      </c>
      <c r="E580" s="3" t="s">
        <v>15</v>
      </c>
    </row>
    <row r="581" spans="1:5" x14ac:dyDescent="0.2">
      <c r="A581" s="2" t="s">
        <v>682</v>
      </c>
      <c r="B581" s="2" t="s">
        <v>1589</v>
      </c>
      <c r="C581" s="4" t="s">
        <v>1590</v>
      </c>
      <c r="D581" s="2" t="s">
        <v>15</v>
      </c>
      <c r="E581" s="3" t="s">
        <v>1591</v>
      </c>
    </row>
    <row r="582" spans="1:5" ht="38.25" x14ac:dyDescent="0.2">
      <c r="A582" s="2" t="s">
        <v>682</v>
      </c>
      <c r="B582" s="2" t="s">
        <v>1592</v>
      </c>
      <c r="C582" s="4" t="s">
        <v>1580</v>
      </c>
      <c r="D582" s="2" t="s">
        <v>15</v>
      </c>
      <c r="E582" s="3" t="s">
        <v>1593</v>
      </c>
    </row>
    <row r="583" spans="1:5" ht="38.25" x14ac:dyDescent="0.2">
      <c r="A583" s="2" t="s">
        <v>682</v>
      </c>
      <c r="B583" s="2" t="s">
        <v>1594</v>
      </c>
      <c r="C583" s="4" t="s">
        <v>1580</v>
      </c>
      <c r="D583" s="2" t="s">
        <v>15</v>
      </c>
      <c r="E583" s="3" t="s">
        <v>15</v>
      </c>
    </row>
    <row r="584" spans="1:5" ht="38.25" x14ac:dyDescent="0.2">
      <c r="A584" s="2" t="s">
        <v>682</v>
      </c>
      <c r="B584" s="2" t="s">
        <v>1595</v>
      </c>
      <c r="C584" s="4" t="s">
        <v>1580</v>
      </c>
      <c r="D584" s="2" t="s">
        <v>15</v>
      </c>
      <c r="E584" s="3" t="s">
        <v>1596</v>
      </c>
    </row>
    <row r="585" spans="1:5" x14ac:dyDescent="0.2">
      <c r="A585" s="2" t="s">
        <v>691</v>
      </c>
      <c r="B585" s="2" t="s">
        <v>1597</v>
      </c>
      <c r="C585" s="4" t="s">
        <v>1598</v>
      </c>
      <c r="D585" s="2" t="s">
        <v>15</v>
      </c>
      <c r="E585" s="3" t="s">
        <v>1599</v>
      </c>
    </row>
    <row r="586" spans="1:5" x14ac:dyDescent="0.2">
      <c r="A586" s="2" t="s">
        <v>691</v>
      </c>
      <c r="B586" s="2" t="s">
        <v>1600</v>
      </c>
      <c r="C586" s="4" t="s">
        <v>1598</v>
      </c>
      <c r="D586" s="2" t="s">
        <v>15</v>
      </c>
      <c r="E586" s="3" t="s">
        <v>1601</v>
      </c>
    </row>
    <row r="587" spans="1:5" x14ac:dyDescent="0.2">
      <c r="A587" s="2" t="s">
        <v>691</v>
      </c>
      <c r="B587" s="2" t="s">
        <v>1602</v>
      </c>
      <c r="C587" s="4" t="s">
        <v>1603</v>
      </c>
      <c r="D587" s="2" t="s">
        <v>15</v>
      </c>
      <c r="E587" s="3" t="s">
        <v>15</v>
      </c>
    </row>
    <row r="588" spans="1:5" x14ac:dyDescent="0.2">
      <c r="A588" s="2" t="s">
        <v>691</v>
      </c>
      <c r="B588" s="2" t="s">
        <v>1604</v>
      </c>
      <c r="C588" s="4" t="s">
        <v>1598</v>
      </c>
      <c r="D588" s="2" t="s">
        <v>15</v>
      </c>
      <c r="E588" s="3" t="s">
        <v>15</v>
      </c>
    </row>
    <row r="589" spans="1:5" x14ac:dyDescent="0.2">
      <c r="A589" s="2" t="s">
        <v>691</v>
      </c>
      <c r="B589" s="2" t="s">
        <v>1605</v>
      </c>
      <c r="C589" s="4" t="s">
        <v>1598</v>
      </c>
      <c r="D589" s="2" t="s">
        <v>15</v>
      </c>
      <c r="E589" s="3" t="s">
        <v>1606</v>
      </c>
    </row>
    <row r="590" spans="1:5" x14ac:dyDescent="0.2">
      <c r="A590" s="2" t="s">
        <v>691</v>
      </c>
      <c r="B590" s="2" t="s">
        <v>1607</v>
      </c>
      <c r="C590" s="4" t="s">
        <v>1603</v>
      </c>
      <c r="D590" s="2" t="s">
        <v>15</v>
      </c>
      <c r="E590" s="3" t="s">
        <v>15</v>
      </c>
    </row>
    <row r="591" spans="1:5" x14ac:dyDescent="0.2">
      <c r="A591" s="2" t="s">
        <v>691</v>
      </c>
      <c r="B591" s="2" t="s">
        <v>1608</v>
      </c>
      <c r="C591" s="4" t="s">
        <v>1598</v>
      </c>
      <c r="D591" s="2" t="s">
        <v>15</v>
      </c>
      <c r="E591" s="3" t="s">
        <v>1609</v>
      </c>
    </row>
    <row r="592" spans="1:5" ht="25.5" x14ac:dyDescent="0.2">
      <c r="A592" s="2" t="s">
        <v>691</v>
      </c>
      <c r="B592" s="2" t="s">
        <v>1610</v>
      </c>
      <c r="C592" s="4" t="s">
        <v>1611</v>
      </c>
      <c r="D592" s="2" t="s">
        <v>15</v>
      </c>
      <c r="E592" s="3" t="s">
        <v>1494</v>
      </c>
    </row>
    <row r="593" spans="1:5" ht="25.5" x14ac:dyDescent="0.2">
      <c r="A593" s="2" t="s">
        <v>700</v>
      </c>
      <c r="B593" s="2" t="s">
        <v>1612</v>
      </c>
      <c r="C593" s="4" t="s">
        <v>1613</v>
      </c>
      <c r="D593" s="2" t="s">
        <v>15</v>
      </c>
      <c r="E593" s="3" t="s">
        <v>15</v>
      </c>
    </row>
    <row r="594" spans="1:5" ht="25.5" x14ac:dyDescent="0.2">
      <c r="A594" s="2" t="s">
        <v>700</v>
      </c>
      <c r="B594" s="2" t="s">
        <v>1614</v>
      </c>
      <c r="C594" s="4" t="s">
        <v>1613</v>
      </c>
      <c r="D594" s="2" t="s">
        <v>15</v>
      </c>
      <c r="E594" s="3" t="s">
        <v>15</v>
      </c>
    </row>
    <row r="595" spans="1:5" ht="25.5" x14ac:dyDescent="0.2">
      <c r="A595" s="2" t="s">
        <v>700</v>
      </c>
      <c r="B595" s="2" t="s">
        <v>1615</v>
      </c>
      <c r="C595" s="4" t="s">
        <v>1613</v>
      </c>
      <c r="D595" s="2" t="s">
        <v>15</v>
      </c>
      <c r="E595" s="3" t="s">
        <v>15</v>
      </c>
    </row>
    <row r="596" spans="1:5" ht="25.5" x14ac:dyDescent="0.2">
      <c r="A596" s="2" t="s">
        <v>700</v>
      </c>
      <c r="B596" s="2" t="s">
        <v>1616</v>
      </c>
      <c r="C596" s="4" t="s">
        <v>1613</v>
      </c>
      <c r="D596" s="2" t="s">
        <v>15</v>
      </c>
      <c r="E596" s="3" t="s">
        <v>15</v>
      </c>
    </row>
    <row r="597" spans="1:5" ht="25.5" x14ac:dyDescent="0.2">
      <c r="A597" s="2" t="s">
        <v>700</v>
      </c>
      <c r="B597" s="2" t="s">
        <v>1617</v>
      </c>
      <c r="C597" s="4" t="s">
        <v>1613</v>
      </c>
      <c r="D597" s="2" t="s">
        <v>15</v>
      </c>
      <c r="E597" s="3" t="s">
        <v>1618</v>
      </c>
    </row>
    <row r="598" spans="1:5" x14ac:dyDescent="0.2">
      <c r="A598" s="2" t="s">
        <v>709</v>
      </c>
      <c r="B598" s="2" t="s">
        <v>1619</v>
      </c>
      <c r="C598" s="4" t="s">
        <v>1620</v>
      </c>
      <c r="D598" s="2" t="s">
        <v>15</v>
      </c>
      <c r="E598" s="3" t="s">
        <v>15</v>
      </c>
    </row>
    <row r="599" spans="1:5" x14ac:dyDescent="0.2">
      <c r="A599" s="2" t="s">
        <v>709</v>
      </c>
      <c r="B599" s="2" t="s">
        <v>1621</v>
      </c>
      <c r="C599" s="4" t="s">
        <v>1622</v>
      </c>
      <c r="D599" s="2" t="s">
        <v>15</v>
      </c>
      <c r="E599" s="3" t="s">
        <v>1623</v>
      </c>
    </row>
    <row r="600" spans="1:5" x14ac:dyDescent="0.2">
      <c r="A600" s="2" t="s">
        <v>709</v>
      </c>
      <c r="B600" s="2" t="s">
        <v>1624</v>
      </c>
      <c r="C600" s="4" t="s">
        <v>1625</v>
      </c>
      <c r="D600" s="2" t="s">
        <v>15</v>
      </c>
      <c r="E600" s="3" t="s">
        <v>15</v>
      </c>
    </row>
    <row r="601" spans="1:5" x14ac:dyDescent="0.2">
      <c r="A601" s="2" t="s">
        <v>709</v>
      </c>
      <c r="B601" s="2" t="s">
        <v>1626</v>
      </c>
      <c r="C601" s="4" t="s">
        <v>1627</v>
      </c>
      <c r="D601" s="2" t="s">
        <v>15</v>
      </c>
      <c r="E601" s="3" t="s">
        <v>1628</v>
      </c>
    </row>
    <row r="602" spans="1:5" x14ac:dyDescent="0.2">
      <c r="A602" s="2" t="s">
        <v>709</v>
      </c>
      <c r="B602" s="2" t="s">
        <v>1629</v>
      </c>
      <c r="C602" s="4" t="s">
        <v>1630</v>
      </c>
      <c r="D602" s="2" t="s">
        <v>15</v>
      </c>
      <c r="E602" s="3" t="s">
        <v>15</v>
      </c>
    </row>
    <row r="603" spans="1:5" ht="38.25" x14ac:dyDescent="0.2">
      <c r="A603" s="2" t="s">
        <v>709</v>
      </c>
      <c r="B603" s="2" t="s">
        <v>1631</v>
      </c>
      <c r="C603" s="4" t="s">
        <v>1632</v>
      </c>
      <c r="D603" s="2" t="s">
        <v>15</v>
      </c>
      <c r="E603" s="3" t="s">
        <v>15</v>
      </c>
    </row>
    <row r="604" spans="1:5" x14ac:dyDescent="0.2">
      <c r="A604" s="2" t="s">
        <v>717</v>
      </c>
      <c r="B604" s="2" t="s">
        <v>1633</v>
      </c>
      <c r="C604" s="4" t="s">
        <v>1634</v>
      </c>
      <c r="D604" s="2" t="s">
        <v>15</v>
      </c>
      <c r="E604" s="3" t="s">
        <v>15</v>
      </c>
    </row>
    <row r="605" spans="1:5" x14ac:dyDescent="0.2">
      <c r="A605" s="2" t="s">
        <v>717</v>
      </c>
      <c r="B605" s="2" t="s">
        <v>1633</v>
      </c>
      <c r="C605" s="4" t="s">
        <v>1635</v>
      </c>
      <c r="D605" s="2" t="s">
        <v>15</v>
      </c>
      <c r="E605" s="3" t="s">
        <v>15</v>
      </c>
    </row>
    <row r="606" spans="1:5" x14ac:dyDescent="0.2">
      <c r="A606" s="2" t="s">
        <v>717</v>
      </c>
      <c r="B606" s="2" t="s">
        <v>1636</v>
      </c>
      <c r="C606" s="4" t="s">
        <v>1635</v>
      </c>
      <c r="D606" s="2" t="s">
        <v>15</v>
      </c>
      <c r="E606" s="3" t="s">
        <v>15</v>
      </c>
    </row>
    <row r="607" spans="1:5" x14ac:dyDescent="0.2">
      <c r="A607" s="2" t="s">
        <v>717</v>
      </c>
      <c r="B607" s="2" t="s">
        <v>1637</v>
      </c>
      <c r="C607" s="4" t="s">
        <v>1634</v>
      </c>
      <c r="D607" s="2" t="s">
        <v>15</v>
      </c>
      <c r="E607" s="3" t="s">
        <v>15</v>
      </c>
    </row>
    <row r="608" spans="1:5" x14ac:dyDescent="0.2">
      <c r="A608" s="2" t="s">
        <v>717</v>
      </c>
      <c r="B608" s="2" t="s">
        <v>1638</v>
      </c>
      <c r="C608" s="4" t="s">
        <v>1634</v>
      </c>
      <c r="D608" s="2" t="s">
        <v>15</v>
      </c>
      <c r="E608" s="3" t="s">
        <v>15</v>
      </c>
    </row>
    <row r="609" spans="1:5" x14ac:dyDescent="0.2">
      <c r="A609" s="2" t="s">
        <v>717</v>
      </c>
      <c r="B609" s="2" t="s">
        <v>1638</v>
      </c>
      <c r="C609" s="4" t="s">
        <v>1635</v>
      </c>
      <c r="D609" s="2" t="s">
        <v>15</v>
      </c>
      <c r="E609" s="3" t="s">
        <v>15</v>
      </c>
    </row>
    <row r="610" spans="1:5" x14ac:dyDescent="0.2">
      <c r="A610" s="2" t="s">
        <v>717</v>
      </c>
      <c r="B610" s="2" t="s">
        <v>1639</v>
      </c>
      <c r="C610" s="4" t="s">
        <v>1634</v>
      </c>
      <c r="D610" s="2" t="s">
        <v>15</v>
      </c>
      <c r="E610" s="3" t="s">
        <v>15</v>
      </c>
    </row>
    <row r="611" spans="1:5" x14ac:dyDescent="0.2">
      <c r="A611" s="2" t="s">
        <v>717</v>
      </c>
      <c r="B611" s="2" t="s">
        <v>1639</v>
      </c>
      <c r="C611" s="4" t="s">
        <v>1635</v>
      </c>
      <c r="D611" s="2" t="s">
        <v>15</v>
      </c>
      <c r="E611" s="3" t="s">
        <v>15</v>
      </c>
    </row>
    <row r="612" spans="1:5" x14ac:dyDescent="0.2">
      <c r="A612" s="2" t="s">
        <v>717</v>
      </c>
      <c r="B612" s="2" t="s">
        <v>1589</v>
      </c>
      <c r="C612" s="4" t="s">
        <v>1634</v>
      </c>
      <c r="D612" s="2" t="s">
        <v>15</v>
      </c>
      <c r="E612" s="3" t="s">
        <v>15</v>
      </c>
    </row>
    <row r="613" spans="1:5" x14ac:dyDescent="0.2">
      <c r="A613" s="2" t="s">
        <v>717</v>
      </c>
      <c r="B613" s="2" t="s">
        <v>1589</v>
      </c>
      <c r="C613" s="4" t="s">
        <v>1635</v>
      </c>
      <c r="D613" s="2" t="s">
        <v>15</v>
      </c>
      <c r="E613" s="3" t="s">
        <v>15</v>
      </c>
    </row>
    <row r="614" spans="1:5" x14ac:dyDescent="0.2">
      <c r="A614" s="2" t="s">
        <v>727</v>
      </c>
      <c r="B614" s="2" t="s">
        <v>1640</v>
      </c>
      <c r="C614" s="4" t="s">
        <v>1005</v>
      </c>
      <c r="D614" s="2" t="s">
        <v>15</v>
      </c>
      <c r="E614" s="3" t="s">
        <v>15</v>
      </c>
    </row>
    <row r="615" spans="1:5" x14ac:dyDescent="0.2">
      <c r="A615" s="2" t="s">
        <v>727</v>
      </c>
      <c r="B615" s="2" t="s">
        <v>1641</v>
      </c>
      <c r="C615" s="4" t="s">
        <v>1005</v>
      </c>
      <c r="D615" s="2" t="s">
        <v>15</v>
      </c>
      <c r="E615" s="3" t="s">
        <v>15</v>
      </c>
    </row>
    <row r="616" spans="1:5" x14ac:dyDescent="0.2">
      <c r="A616" s="2" t="s">
        <v>727</v>
      </c>
      <c r="B616" s="2" t="s">
        <v>1642</v>
      </c>
      <c r="C616" s="4" t="s">
        <v>1005</v>
      </c>
      <c r="D616" s="2" t="s">
        <v>15</v>
      </c>
      <c r="E616" s="3" t="s">
        <v>15</v>
      </c>
    </row>
    <row r="617" spans="1:5" x14ac:dyDescent="0.2">
      <c r="A617" s="2" t="s">
        <v>727</v>
      </c>
      <c r="B617" s="2" t="s">
        <v>1643</v>
      </c>
      <c r="C617" s="4" t="s">
        <v>1005</v>
      </c>
      <c r="D617" s="2" t="s">
        <v>15</v>
      </c>
      <c r="E617" s="3" t="s">
        <v>15</v>
      </c>
    </row>
    <row r="618" spans="1:5" x14ac:dyDescent="0.2">
      <c r="A618" s="2" t="s">
        <v>736</v>
      </c>
      <c r="B618" s="2" t="s">
        <v>1644</v>
      </c>
      <c r="C618" s="4" t="s">
        <v>1645</v>
      </c>
      <c r="D618" s="2" t="s">
        <v>15</v>
      </c>
      <c r="E618" s="3" t="s">
        <v>15</v>
      </c>
    </row>
    <row r="619" spans="1:5" x14ac:dyDescent="0.2">
      <c r="A619" s="2" t="s">
        <v>736</v>
      </c>
      <c r="B619" s="2" t="s">
        <v>1646</v>
      </c>
      <c r="C619" s="4" t="s">
        <v>1647</v>
      </c>
      <c r="D619" s="2" t="s">
        <v>15</v>
      </c>
      <c r="E619" s="3" t="s">
        <v>15</v>
      </c>
    </row>
    <row r="620" spans="1:5" x14ac:dyDescent="0.2">
      <c r="A620" s="2" t="s">
        <v>736</v>
      </c>
      <c r="B620" s="2" t="s">
        <v>1648</v>
      </c>
      <c r="C620" s="4" t="s">
        <v>1649</v>
      </c>
      <c r="D620" s="2" t="s">
        <v>15</v>
      </c>
      <c r="E620" s="3" t="s">
        <v>15</v>
      </c>
    </row>
    <row r="621" spans="1:5" x14ac:dyDescent="0.2">
      <c r="A621" s="2" t="s">
        <v>736</v>
      </c>
      <c r="B621" s="2" t="s">
        <v>1650</v>
      </c>
      <c r="C621" s="4" t="s">
        <v>1651</v>
      </c>
      <c r="D621" s="2" t="s">
        <v>15</v>
      </c>
      <c r="E621" s="3" t="s">
        <v>15</v>
      </c>
    </row>
    <row r="622" spans="1:5" x14ac:dyDescent="0.2">
      <c r="A622" s="2" t="s">
        <v>736</v>
      </c>
      <c r="B622" s="2" t="s">
        <v>1652</v>
      </c>
      <c r="C622" s="4" t="s">
        <v>1653</v>
      </c>
      <c r="D622" s="2" t="s">
        <v>15</v>
      </c>
      <c r="E622" s="3" t="s">
        <v>15</v>
      </c>
    </row>
    <row r="623" spans="1:5" x14ac:dyDescent="0.2">
      <c r="A623" s="2" t="s">
        <v>736</v>
      </c>
      <c r="B623" s="2" t="s">
        <v>1654</v>
      </c>
      <c r="C623" s="4" t="s">
        <v>1655</v>
      </c>
      <c r="D623" s="2" t="s">
        <v>15</v>
      </c>
      <c r="E623" s="3" t="s">
        <v>15</v>
      </c>
    </row>
    <row r="624" spans="1:5" x14ac:dyDescent="0.2">
      <c r="A624" s="2" t="s">
        <v>736</v>
      </c>
      <c r="B624" s="2" t="s">
        <v>1656</v>
      </c>
      <c r="C624" s="4" t="s">
        <v>1657</v>
      </c>
      <c r="D624" s="2" t="s">
        <v>15</v>
      </c>
      <c r="E624" s="3" t="s">
        <v>15</v>
      </c>
    </row>
    <row r="625" spans="1:5" x14ac:dyDescent="0.2">
      <c r="A625" s="2" t="s">
        <v>736</v>
      </c>
      <c r="B625" s="2" t="s">
        <v>1658</v>
      </c>
      <c r="C625" s="4" t="s">
        <v>1657</v>
      </c>
      <c r="D625" s="2" t="s">
        <v>15</v>
      </c>
      <c r="E625" s="3" t="s">
        <v>15</v>
      </c>
    </row>
    <row r="626" spans="1:5" x14ac:dyDescent="0.2">
      <c r="A626" s="2" t="s">
        <v>736</v>
      </c>
      <c r="B626" s="2" t="s">
        <v>1659</v>
      </c>
      <c r="C626" s="4" t="s">
        <v>1660</v>
      </c>
      <c r="D626" s="2" t="s">
        <v>15</v>
      </c>
      <c r="E626" s="3" t="s">
        <v>15</v>
      </c>
    </row>
    <row r="627" spans="1:5" x14ac:dyDescent="0.2">
      <c r="A627" s="2" t="s">
        <v>745</v>
      </c>
      <c r="B627" s="2" t="s">
        <v>1661</v>
      </c>
      <c r="C627" s="4" t="s">
        <v>1662</v>
      </c>
      <c r="D627" s="2" t="s">
        <v>15</v>
      </c>
      <c r="E627" s="3" t="s">
        <v>1663</v>
      </c>
    </row>
    <row r="628" spans="1:5" ht="25.5" x14ac:dyDescent="0.2">
      <c r="A628" s="2" t="s">
        <v>745</v>
      </c>
      <c r="B628" s="2" t="s">
        <v>1661</v>
      </c>
      <c r="C628" s="4" t="s">
        <v>1664</v>
      </c>
      <c r="D628" s="2" t="s">
        <v>15</v>
      </c>
      <c r="E628" s="3" t="s">
        <v>1663</v>
      </c>
    </row>
    <row r="629" spans="1:5" ht="25.5" x14ac:dyDescent="0.2">
      <c r="A629" s="2" t="s">
        <v>745</v>
      </c>
      <c r="B629" s="2" t="s">
        <v>967</v>
      </c>
      <c r="C629" s="4" t="s">
        <v>1665</v>
      </c>
      <c r="D629" s="2" t="s">
        <v>15</v>
      </c>
      <c r="E629" s="3" t="s">
        <v>15</v>
      </c>
    </row>
    <row r="630" spans="1:5" x14ac:dyDescent="0.2">
      <c r="A630" s="2" t="s">
        <v>745</v>
      </c>
      <c r="B630" s="2" t="s">
        <v>964</v>
      </c>
      <c r="C630" s="4" t="s">
        <v>1662</v>
      </c>
      <c r="D630" s="2" t="s">
        <v>15</v>
      </c>
      <c r="E630" s="3" t="s">
        <v>1666</v>
      </c>
    </row>
    <row r="631" spans="1:5" ht="25.5" x14ac:dyDescent="0.2">
      <c r="A631" s="2" t="s">
        <v>745</v>
      </c>
      <c r="B631" s="2" t="s">
        <v>964</v>
      </c>
      <c r="C631" s="4" t="s">
        <v>1664</v>
      </c>
      <c r="D631" s="2" t="s">
        <v>15</v>
      </c>
      <c r="E631" s="3" t="s">
        <v>1666</v>
      </c>
    </row>
    <row r="632" spans="1:5" x14ac:dyDescent="0.2">
      <c r="A632" s="2" t="s">
        <v>745</v>
      </c>
      <c r="B632" s="2" t="s">
        <v>1667</v>
      </c>
      <c r="C632" s="4" t="s">
        <v>1668</v>
      </c>
      <c r="D632" s="2" t="s">
        <v>15</v>
      </c>
      <c r="E632" s="3" t="s">
        <v>1669</v>
      </c>
    </row>
    <row r="633" spans="1:5" x14ac:dyDescent="0.2">
      <c r="A633" s="2" t="s">
        <v>745</v>
      </c>
      <c r="B633" s="2" t="s">
        <v>1670</v>
      </c>
      <c r="C633" s="4" t="s">
        <v>1668</v>
      </c>
      <c r="D633" s="2" t="s">
        <v>15</v>
      </c>
      <c r="E633" s="3" t="s">
        <v>15</v>
      </c>
    </row>
    <row r="634" spans="1:5" x14ac:dyDescent="0.2">
      <c r="A634" s="2" t="s">
        <v>745</v>
      </c>
      <c r="B634" s="2" t="s">
        <v>1671</v>
      </c>
      <c r="C634" s="4" t="s">
        <v>1672</v>
      </c>
      <c r="D634" s="2" t="s">
        <v>15</v>
      </c>
      <c r="E634" s="3" t="s">
        <v>15</v>
      </c>
    </row>
    <row r="635" spans="1:5" x14ac:dyDescent="0.2">
      <c r="A635" s="2" t="s">
        <v>745</v>
      </c>
      <c r="B635" s="2" t="s">
        <v>1673</v>
      </c>
      <c r="C635" s="4" t="s">
        <v>1672</v>
      </c>
      <c r="D635" s="2" t="s">
        <v>15</v>
      </c>
      <c r="E635" s="3" t="s">
        <v>15</v>
      </c>
    </row>
    <row r="636" spans="1:5" x14ac:dyDescent="0.2">
      <c r="A636" s="2" t="s">
        <v>745</v>
      </c>
      <c r="B636" s="2" t="s">
        <v>1674</v>
      </c>
      <c r="C636" s="4" t="s">
        <v>1675</v>
      </c>
      <c r="D636" s="2" t="s">
        <v>15</v>
      </c>
      <c r="E636" s="3" t="s">
        <v>15</v>
      </c>
    </row>
    <row r="637" spans="1:5" x14ac:dyDescent="0.2">
      <c r="A637" s="2" t="s">
        <v>745</v>
      </c>
      <c r="B637" s="2" t="s">
        <v>1674</v>
      </c>
      <c r="C637" s="4" t="s">
        <v>1676</v>
      </c>
      <c r="D637" s="2" t="s">
        <v>15</v>
      </c>
      <c r="E637" s="3" t="s">
        <v>15</v>
      </c>
    </row>
    <row r="638" spans="1:5" x14ac:dyDescent="0.2">
      <c r="A638" s="2" t="s">
        <v>745</v>
      </c>
      <c r="B638" s="2" t="s">
        <v>1677</v>
      </c>
      <c r="C638" s="4" t="s">
        <v>1668</v>
      </c>
      <c r="D638" s="2" t="s">
        <v>15</v>
      </c>
      <c r="E638" s="3" t="s">
        <v>15</v>
      </c>
    </row>
    <row r="639" spans="1:5" ht="25.5" x14ac:dyDescent="0.2">
      <c r="A639" s="2" t="s">
        <v>745</v>
      </c>
      <c r="B639" s="2" t="s">
        <v>1677</v>
      </c>
      <c r="C639" s="4" t="s">
        <v>1678</v>
      </c>
      <c r="D639" s="2" t="s">
        <v>15</v>
      </c>
      <c r="E639" s="3" t="s">
        <v>15</v>
      </c>
    </row>
    <row r="640" spans="1:5" x14ac:dyDescent="0.2">
      <c r="A640" s="2" t="s">
        <v>745</v>
      </c>
      <c r="B640" s="2" t="s">
        <v>1679</v>
      </c>
      <c r="C640" s="4" t="s">
        <v>1680</v>
      </c>
      <c r="D640" s="2" t="s">
        <v>15</v>
      </c>
      <c r="E640" s="3" t="s">
        <v>15</v>
      </c>
    </row>
    <row r="641" spans="1:5" x14ac:dyDescent="0.2">
      <c r="A641" s="2" t="s">
        <v>745</v>
      </c>
      <c r="B641" s="2" t="s">
        <v>1681</v>
      </c>
      <c r="C641" s="4" t="s">
        <v>1668</v>
      </c>
      <c r="D641" s="2" t="s">
        <v>15</v>
      </c>
      <c r="E641" s="3" t="s">
        <v>15</v>
      </c>
    </row>
    <row r="642" spans="1:5" ht="25.5" x14ac:dyDescent="0.2">
      <c r="A642" s="2" t="s">
        <v>745</v>
      </c>
      <c r="B642" s="2" t="s">
        <v>982</v>
      </c>
      <c r="C642" s="4" t="s">
        <v>1682</v>
      </c>
      <c r="D642" s="2" t="s">
        <v>15</v>
      </c>
      <c r="E642" s="3" t="s">
        <v>15</v>
      </c>
    </row>
    <row r="643" spans="1:5" ht="25.5" x14ac:dyDescent="0.2">
      <c r="A643" s="2" t="s">
        <v>745</v>
      </c>
      <c r="B643" s="2" t="s">
        <v>1683</v>
      </c>
      <c r="C643" s="4" t="s">
        <v>1684</v>
      </c>
      <c r="D643" s="2" t="s">
        <v>15</v>
      </c>
      <c r="E643" s="3" t="s">
        <v>15</v>
      </c>
    </row>
    <row r="644" spans="1:5" ht="25.5" x14ac:dyDescent="0.2">
      <c r="A644" s="2" t="s">
        <v>745</v>
      </c>
      <c r="B644" s="2" t="s">
        <v>1683</v>
      </c>
      <c r="C644" s="4" t="s">
        <v>1685</v>
      </c>
      <c r="D644" s="2" t="s">
        <v>15</v>
      </c>
      <c r="E644" s="3" t="s">
        <v>15</v>
      </c>
    </row>
    <row r="645" spans="1:5" x14ac:dyDescent="0.2">
      <c r="A645" s="2" t="s">
        <v>745</v>
      </c>
      <c r="B645" s="2" t="s">
        <v>1686</v>
      </c>
      <c r="C645" s="4" t="s">
        <v>1680</v>
      </c>
      <c r="D645" s="2" t="s">
        <v>15</v>
      </c>
      <c r="E645" s="3" t="s">
        <v>15</v>
      </c>
    </row>
    <row r="646" spans="1:5" x14ac:dyDescent="0.2">
      <c r="A646" s="2" t="s">
        <v>745</v>
      </c>
      <c r="B646" s="2" t="s">
        <v>1686</v>
      </c>
      <c r="C646" s="4" t="s">
        <v>1687</v>
      </c>
      <c r="D646" s="2" t="s">
        <v>15</v>
      </c>
      <c r="E646" s="3" t="s">
        <v>15</v>
      </c>
    </row>
    <row r="647" spans="1:5" x14ac:dyDescent="0.2">
      <c r="A647" s="2" t="s">
        <v>745</v>
      </c>
      <c r="B647" s="2" t="s">
        <v>1688</v>
      </c>
      <c r="C647" s="4" t="s">
        <v>1680</v>
      </c>
      <c r="D647" s="2" t="s">
        <v>15</v>
      </c>
      <c r="E647" s="3" t="s">
        <v>15</v>
      </c>
    </row>
    <row r="648" spans="1:5" ht="25.5" x14ac:dyDescent="0.2">
      <c r="A648" s="2" t="s">
        <v>745</v>
      </c>
      <c r="B648" s="2" t="s">
        <v>1688</v>
      </c>
      <c r="C648" s="4" t="s">
        <v>1678</v>
      </c>
      <c r="D648" s="2" t="s">
        <v>15</v>
      </c>
      <c r="E648" s="3" t="s">
        <v>15</v>
      </c>
    </row>
    <row r="649" spans="1:5" ht="25.5" x14ac:dyDescent="0.2">
      <c r="A649" s="2" t="s">
        <v>745</v>
      </c>
      <c r="B649" s="2" t="s">
        <v>1689</v>
      </c>
      <c r="C649" s="4" t="s">
        <v>1690</v>
      </c>
      <c r="D649" s="2" t="s">
        <v>15</v>
      </c>
      <c r="E649" s="3" t="s">
        <v>15</v>
      </c>
    </row>
    <row r="650" spans="1:5" x14ac:dyDescent="0.2">
      <c r="A650" s="2" t="s">
        <v>745</v>
      </c>
      <c r="B650" s="2" t="s">
        <v>987</v>
      </c>
      <c r="C650" s="4" t="s">
        <v>1668</v>
      </c>
      <c r="D650" s="2" t="s">
        <v>15</v>
      </c>
      <c r="E650" s="3" t="s">
        <v>1691</v>
      </c>
    </row>
    <row r="651" spans="1:5" ht="25.5" x14ac:dyDescent="0.2">
      <c r="A651" s="2" t="s">
        <v>745</v>
      </c>
      <c r="B651" s="2" t="s">
        <v>987</v>
      </c>
      <c r="C651" s="4" t="s">
        <v>1692</v>
      </c>
      <c r="D651" s="2" t="s">
        <v>15</v>
      </c>
      <c r="E651" s="3" t="s">
        <v>1691</v>
      </c>
    </row>
    <row r="652" spans="1:5" ht="25.5" x14ac:dyDescent="0.2">
      <c r="A652" s="2" t="s">
        <v>745</v>
      </c>
      <c r="B652" s="2" t="s">
        <v>1693</v>
      </c>
      <c r="C652" s="4" t="s">
        <v>1694</v>
      </c>
      <c r="D652" s="2" t="s">
        <v>15</v>
      </c>
      <c r="E652" s="3" t="s">
        <v>15</v>
      </c>
    </row>
    <row r="653" spans="1:5" ht="25.5" x14ac:dyDescent="0.2">
      <c r="A653" s="2" t="s">
        <v>745</v>
      </c>
      <c r="B653" s="2" t="s">
        <v>1003</v>
      </c>
      <c r="C653" s="4" t="s">
        <v>1695</v>
      </c>
      <c r="D653" s="2" t="s">
        <v>15</v>
      </c>
      <c r="E653" s="3" t="s">
        <v>15</v>
      </c>
    </row>
    <row r="654" spans="1:5" ht="25.5" x14ac:dyDescent="0.2">
      <c r="A654" s="2" t="s">
        <v>745</v>
      </c>
      <c r="B654" s="2" t="s">
        <v>979</v>
      </c>
      <c r="C654" s="4" t="s">
        <v>1682</v>
      </c>
      <c r="D654" s="2" t="s">
        <v>15</v>
      </c>
      <c r="E654" s="3" t="s">
        <v>15</v>
      </c>
    </row>
    <row r="655" spans="1:5" x14ac:dyDescent="0.2">
      <c r="A655" s="2" t="s">
        <v>745</v>
      </c>
      <c r="B655" s="2" t="s">
        <v>993</v>
      </c>
      <c r="C655" s="4" t="s">
        <v>1696</v>
      </c>
      <c r="D655" s="2" t="s">
        <v>15</v>
      </c>
      <c r="E655" s="3" t="s">
        <v>15</v>
      </c>
    </row>
    <row r="656" spans="1:5" ht="25.5" x14ac:dyDescent="0.2">
      <c r="A656" s="2" t="s">
        <v>745</v>
      </c>
      <c r="B656" s="2" t="s">
        <v>998</v>
      </c>
      <c r="C656" s="4" t="s">
        <v>1664</v>
      </c>
      <c r="D656" s="2" t="s">
        <v>15</v>
      </c>
      <c r="E656" s="3" t="s">
        <v>15</v>
      </c>
    </row>
    <row r="657" spans="1:5" ht="25.5" x14ac:dyDescent="0.2">
      <c r="A657" s="2" t="s">
        <v>745</v>
      </c>
      <c r="B657" s="2" t="s">
        <v>1697</v>
      </c>
      <c r="C657" s="4" t="s">
        <v>1690</v>
      </c>
      <c r="D657" s="2" t="s">
        <v>15</v>
      </c>
      <c r="E657" s="3" t="s">
        <v>15</v>
      </c>
    </row>
    <row r="658" spans="1:5" ht="25.5" x14ac:dyDescent="0.2">
      <c r="A658" s="2" t="s">
        <v>745</v>
      </c>
      <c r="B658" s="2" t="s">
        <v>1698</v>
      </c>
      <c r="C658" s="4" t="s">
        <v>1699</v>
      </c>
      <c r="D658" s="2" t="s">
        <v>15</v>
      </c>
      <c r="E658" s="3" t="s">
        <v>15</v>
      </c>
    </row>
    <row r="659" spans="1:5" ht="25.5" x14ac:dyDescent="0.2">
      <c r="A659" s="2" t="s">
        <v>745</v>
      </c>
      <c r="B659" s="2" t="s">
        <v>1700</v>
      </c>
      <c r="C659" s="4" t="s">
        <v>1684</v>
      </c>
      <c r="D659" s="2" t="s">
        <v>15</v>
      </c>
      <c r="E659" s="3" t="s">
        <v>15</v>
      </c>
    </row>
    <row r="660" spans="1:5" x14ac:dyDescent="0.2">
      <c r="A660" s="2" t="s">
        <v>745</v>
      </c>
      <c r="B660" s="2" t="s">
        <v>999</v>
      </c>
      <c r="C660" s="4" t="s">
        <v>1662</v>
      </c>
      <c r="D660" s="2" t="s">
        <v>15</v>
      </c>
      <c r="E660" s="3" t="s">
        <v>15</v>
      </c>
    </row>
    <row r="661" spans="1:5" ht="25.5" x14ac:dyDescent="0.2">
      <c r="A661" s="2" t="s">
        <v>745</v>
      </c>
      <c r="B661" s="2" t="s">
        <v>999</v>
      </c>
      <c r="C661" s="4" t="s">
        <v>1664</v>
      </c>
      <c r="D661" s="2" t="s">
        <v>15</v>
      </c>
      <c r="E661" s="3" t="s">
        <v>15</v>
      </c>
    </row>
    <row r="662" spans="1:5" ht="25.5" x14ac:dyDescent="0.2">
      <c r="A662" s="2" t="s">
        <v>745</v>
      </c>
      <c r="B662" s="2" t="s">
        <v>1701</v>
      </c>
      <c r="C662" s="4" t="s">
        <v>1702</v>
      </c>
      <c r="D662" s="2" t="s">
        <v>15</v>
      </c>
      <c r="E662" s="3" t="s">
        <v>15</v>
      </c>
    </row>
    <row r="663" spans="1:5" x14ac:dyDescent="0.2">
      <c r="A663" s="2" t="s">
        <v>745</v>
      </c>
      <c r="B663" s="2" t="s">
        <v>1703</v>
      </c>
      <c r="C663" s="4" t="s">
        <v>1668</v>
      </c>
      <c r="D663" s="2" t="s">
        <v>15</v>
      </c>
      <c r="E663" s="3" t="s">
        <v>1704</v>
      </c>
    </row>
    <row r="664" spans="1:5" ht="25.5" x14ac:dyDescent="0.2">
      <c r="A664" s="2" t="s">
        <v>745</v>
      </c>
      <c r="B664" s="2" t="s">
        <v>1703</v>
      </c>
      <c r="C664" s="4" t="s">
        <v>1692</v>
      </c>
      <c r="D664" s="2" t="s">
        <v>15</v>
      </c>
      <c r="E664" s="3" t="s">
        <v>1704</v>
      </c>
    </row>
    <row r="665" spans="1:5" x14ac:dyDescent="0.2">
      <c r="A665" s="2" t="s">
        <v>745</v>
      </c>
      <c r="B665" s="2" t="s">
        <v>1000</v>
      </c>
      <c r="C665" s="4" t="s">
        <v>1668</v>
      </c>
      <c r="D665" s="2" t="s">
        <v>15</v>
      </c>
      <c r="E665" s="3" t="s">
        <v>1705</v>
      </c>
    </row>
    <row r="666" spans="1:5" ht="25.5" x14ac:dyDescent="0.2">
      <c r="A666" s="2" t="s">
        <v>745</v>
      </c>
      <c r="B666" s="2" t="s">
        <v>1000</v>
      </c>
      <c r="C666" s="4" t="s">
        <v>1692</v>
      </c>
      <c r="D666" s="2" t="s">
        <v>15</v>
      </c>
      <c r="E666" s="3" t="s">
        <v>1705</v>
      </c>
    </row>
    <row r="667" spans="1:5" x14ac:dyDescent="0.2">
      <c r="A667" s="2" t="s">
        <v>745</v>
      </c>
      <c r="B667" s="2" t="s">
        <v>1706</v>
      </c>
      <c r="C667" s="4" t="s">
        <v>1680</v>
      </c>
      <c r="D667" s="2" t="s">
        <v>15</v>
      </c>
      <c r="E667" s="3" t="s">
        <v>1707</v>
      </c>
    </row>
    <row r="668" spans="1:5" ht="25.5" x14ac:dyDescent="0.2">
      <c r="A668" s="2" t="s">
        <v>745</v>
      </c>
      <c r="B668" s="2" t="s">
        <v>1706</v>
      </c>
      <c r="C668" s="4" t="s">
        <v>1678</v>
      </c>
      <c r="D668" s="2" t="s">
        <v>15</v>
      </c>
      <c r="E668" s="3" t="s">
        <v>1707</v>
      </c>
    </row>
    <row r="669" spans="1:5" x14ac:dyDescent="0.2">
      <c r="A669" s="2" t="s">
        <v>745</v>
      </c>
      <c r="B669" s="2" t="s">
        <v>1001</v>
      </c>
      <c r="C669" s="4" t="s">
        <v>1662</v>
      </c>
      <c r="D669" s="2" t="s">
        <v>15</v>
      </c>
      <c r="E669" s="3" t="s">
        <v>1708</v>
      </c>
    </row>
    <row r="670" spans="1:5" ht="25.5" x14ac:dyDescent="0.2">
      <c r="A670" s="2" t="s">
        <v>745</v>
      </c>
      <c r="B670" s="2" t="s">
        <v>1001</v>
      </c>
      <c r="C670" s="4" t="s">
        <v>1664</v>
      </c>
      <c r="D670" s="2" t="s">
        <v>15</v>
      </c>
      <c r="E670" s="3" t="s">
        <v>1708</v>
      </c>
    </row>
    <row r="671" spans="1:5" x14ac:dyDescent="0.2">
      <c r="A671" s="2" t="s">
        <v>745</v>
      </c>
      <c r="B671" s="2" t="s">
        <v>1001</v>
      </c>
      <c r="C671" s="4" t="s">
        <v>1668</v>
      </c>
      <c r="D671" s="2" t="s">
        <v>15</v>
      </c>
      <c r="E671" s="3" t="s">
        <v>1708</v>
      </c>
    </row>
    <row r="672" spans="1:5" x14ac:dyDescent="0.2">
      <c r="A672" s="2" t="s">
        <v>745</v>
      </c>
      <c r="B672" s="2" t="s">
        <v>969</v>
      </c>
      <c r="C672" s="4" t="s">
        <v>1662</v>
      </c>
      <c r="D672" s="2" t="s">
        <v>15</v>
      </c>
      <c r="E672" s="3" t="s">
        <v>1709</v>
      </c>
    </row>
    <row r="673" spans="1:5" ht="25.5" x14ac:dyDescent="0.2">
      <c r="A673" s="2" t="s">
        <v>745</v>
      </c>
      <c r="B673" s="2" t="s">
        <v>969</v>
      </c>
      <c r="C673" s="4" t="s">
        <v>1664</v>
      </c>
      <c r="D673" s="2" t="s">
        <v>15</v>
      </c>
      <c r="E673" s="3" t="s">
        <v>1709</v>
      </c>
    </row>
    <row r="674" spans="1:5" x14ac:dyDescent="0.2">
      <c r="A674" s="2" t="s">
        <v>745</v>
      </c>
      <c r="B674" s="2" t="s">
        <v>969</v>
      </c>
      <c r="C674" s="4" t="s">
        <v>1668</v>
      </c>
      <c r="D674" s="2" t="s">
        <v>15</v>
      </c>
      <c r="E674" s="3" t="s">
        <v>1709</v>
      </c>
    </row>
    <row r="675" spans="1:5" x14ac:dyDescent="0.2">
      <c r="A675" s="2" t="s">
        <v>754</v>
      </c>
      <c r="B675" s="2" t="s">
        <v>759</v>
      </c>
      <c r="C675" s="4" t="s">
        <v>1710</v>
      </c>
      <c r="D675" s="2" t="s">
        <v>1711</v>
      </c>
      <c r="E675" s="3" t="s">
        <v>15</v>
      </c>
    </row>
    <row r="676" spans="1:5" ht="25.5" x14ac:dyDescent="0.2">
      <c r="A676" s="2" t="s">
        <v>754</v>
      </c>
      <c r="B676" s="2" t="s">
        <v>1712</v>
      </c>
      <c r="C676" s="4" t="s">
        <v>1713</v>
      </c>
      <c r="D676" s="2" t="s">
        <v>15</v>
      </c>
      <c r="E676" s="3" t="s">
        <v>15</v>
      </c>
    </row>
    <row r="677" spans="1:5" ht="25.5" x14ac:dyDescent="0.2">
      <c r="A677" s="2" t="s">
        <v>754</v>
      </c>
      <c r="B677" s="2" t="s">
        <v>1714</v>
      </c>
      <c r="C677" s="4" t="s">
        <v>1713</v>
      </c>
      <c r="D677" s="2" t="s">
        <v>15</v>
      </c>
      <c r="E677" s="3" t="s">
        <v>15</v>
      </c>
    </row>
    <row r="678" spans="1:5" ht="25.5" x14ac:dyDescent="0.2">
      <c r="A678" s="2" t="s">
        <v>754</v>
      </c>
      <c r="B678" s="2" t="s">
        <v>1715</v>
      </c>
      <c r="C678" s="4" t="s">
        <v>1713</v>
      </c>
      <c r="D678" s="2" t="s">
        <v>15</v>
      </c>
      <c r="E678" s="3" t="s">
        <v>15</v>
      </c>
    </row>
    <row r="679" spans="1:5" ht="25.5" x14ac:dyDescent="0.2">
      <c r="A679" s="2" t="s">
        <v>764</v>
      </c>
      <c r="B679" s="2" t="s">
        <v>765</v>
      </c>
      <c r="C679" s="4" t="s">
        <v>1716</v>
      </c>
      <c r="D679" s="2" t="s">
        <v>1717</v>
      </c>
      <c r="E679" s="3" t="s">
        <v>15</v>
      </c>
    </row>
    <row r="680" spans="1:5" ht="25.5" x14ac:dyDescent="0.2">
      <c r="A680" s="2" t="s">
        <v>764</v>
      </c>
      <c r="B680" s="2" t="s">
        <v>1718</v>
      </c>
      <c r="C680" s="4" t="s">
        <v>1719</v>
      </c>
      <c r="D680" s="2" t="s">
        <v>15</v>
      </c>
      <c r="E680" s="3" t="s">
        <v>15</v>
      </c>
    </row>
    <row r="681" spans="1:5" ht="25.5" x14ac:dyDescent="0.2">
      <c r="A681" s="2" t="s">
        <v>764</v>
      </c>
      <c r="B681" s="2" t="s">
        <v>1720</v>
      </c>
      <c r="C681" s="4" t="s">
        <v>1719</v>
      </c>
      <c r="D681" s="2" t="s">
        <v>15</v>
      </c>
      <c r="E681" s="3" t="s">
        <v>15</v>
      </c>
    </row>
    <row r="682" spans="1:5" ht="25.5" x14ac:dyDescent="0.2">
      <c r="A682" s="2" t="s">
        <v>764</v>
      </c>
      <c r="B682" s="2" t="s">
        <v>1721</v>
      </c>
      <c r="C682" s="4" t="s">
        <v>1719</v>
      </c>
      <c r="D682" s="2" t="s">
        <v>15</v>
      </c>
      <c r="E682" s="3" t="s">
        <v>15</v>
      </c>
    </row>
    <row r="683" spans="1:5" ht="25.5" x14ac:dyDescent="0.2">
      <c r="A683" s="2" t="s">
        <v>766</v>
      </c>
      <c r="B683" s="2" t="s">
        <v>771</v>
      </c>
      <c r="C683" s="4" t="s">
        <v>1722</v>
      </c>
      <c r="D683" s="2" t="s">
        <v>1723</v>
      </c>
      <c r="E683" s="3" t="s">
        <v>15</v>
      </c>
    </row>
    <row r="684" spans="1:5" x14ac:dyDescent="0.2">
      <c r="A684" s="2" t="s">
        <v>766</v>
      </c>
      <c r="B684" s="2" t="s">
        <v>1724</v>
      </c>
      <c r="C684" s="4" t="s">
        <v>1725</v>
      </c>
      <c r="D684" s="2" t="s">
        <v>15</v>
      </c>
      <c r="E684" s="3" t="s">
        <v>15</v>
      </c>
    </row>
    <row r="685" spans="1:5" x14ac:dyDescent="0.2">
      <c r="A685" s="2" t="s">
        <v>766</v>
      </c>
      <c r="B685" s="2" t="s">
        <v>1726</v>
      </c>
      <c r="C685" s="4" t="s">
        <v>1727</v>
      </c>
      <c r="D685" s="2" t="s">
        <v>15</v>
      </c>
      <c r="E685" s="3" t="s">
        <v>15</v>
      </c>
    </row>
    <row r="686" spans="1:5" ht="25.5" x14ac:dyDescent="0.2">
      <c r="A686" s="2" t="s">
        <v>766</v>
      </c>
      <c r="B686" s="2" t="s">
        <v>1728</v>
      </c>
      <c r="C686" s="4" t="s">
        <v>1729</v>
      </c>
      <c r="D686" s="2" t="s">
        <v>15</v>
      </c>
      <c r="E686" s="3" t="s">
        <v>15</v>
      </c>
    </row>
    <row r="687" spans="1:5" x14ac:dyDescent="0.2">
      <c r="A687" s="2" t="s">
        <v>766</v>
      </c>
      <c r="B687" s="2" t="s">
        <v>1730</v>
      </c>
      <c r="C687" s="4" t="s">
        <v>1731</v>
      </c>
      <c r="D687" s="2" t="s">
        <v>15</v>
      </c>
      <c r="E687" s="3" t="s">
        <v>15</v>
      </c>
    </row>
    <row r="688" spans="1:5" ht="25.5" x14ac:dyDescent="0.2">
      <c r="A688" s="2" t="s">
        <v>776</v>
      </c>
      <c r="B688" s="2" t="s">
        <v>1732</v>
      </c>
      <c r="C688" s="4" t="s">
        <v>1733</v>
      </c>
      <c r="D688" s="2" t="s">
        <v>15</v>
      </c>
      <c r="E688" s="3" t="s">
        <v>15</v>
      </c>
    </row>
    <row r="689" spans="1:5" ht="38.25" x14ac:dyDescent="0.2">
      <c r="A689" s="2" t="s">
        <v>776</v>
      </c>
      <c r="B689" s="2" t="s">
        <v>1734</v>
      </c>
      <c r="C689" s="4" t="s">
        <v>1735</v>
      </c>
      <c r="D689" s="2" t="s">
        <v>15</v>
      </c>
      <c r="E689" s="3" t="s">
        <v>15</v>
      </c>
    </row>
    <row r="690" spans="1:5" ht="25.5" x14ac:dyDescent="0.2">
      <c r="A690" s="2" t="s">
        <v>776</v>
      </c>
      <c r="B690" s="2" t="s">
        <v>1734</v>
      </c>
      <c r="C690" s="4" t="s">
        <v>1736</v>
      </c>
      <c r="D690" s="2" t="s">
        <v>15</v>
      </c>
      <c r="E690" s="3" t="s">
        <v>15</v>
      </c>
    </row>
    <row r="691" spans="1:5" ht="25.5" x14ac:dyDescent="0.2">
      <c r="A691" s="2" t="s">
        <v>776</v>
      </c>
      <c r="B691" s="2" t="s">
        <v>1737</v>
      </c>
      <c r="C691" s="4" t="s">
        <v>1736</v>
      </c>
      <c r="D691" s="2" t="s">
        <v>15</v>
      </c>
      <c r="E691" s="3" t="s">
        <v>15</v>
      </c>
    </row>
    <row r="692" spans="1:5" ht="25.5" x14ac:dyDescent="0.2">
      <c r="A692" s="2" t="s">
        <v>776</v>
      </c>
      <c r="B692" s="2" t="s">
        <v>1738</v>
      </c>
      <c r="C692" s="4" t="s">
        <v>1736</v>
      </c>
      <c r="D692" s="2" t="s">
        <v>15</v>
      </c>
      <c r="E692" s="3" t="s">
        <v>15</v>
      </c>
    </row>
    <row r="693" spans="1:5" ht="25.5" x14ac:dyDescent="0.2">
      <c r="A693" s="2" t="s">
        <v>776</v>
      </c>
      <c r="B693" s="2" t="s">
        <v>1739</v>
      </c>
      <c r="C693" s="4" t="s">
        <v>1740</v>
      </c>
      <c r="D693" s="2" t="s">
        <v>15</v>
      </c>
      <c r="E693" s="3" t="s">
        <v>15</v>
      </c>
    </row>
    <row r="694" spans="1:5" ht="25.5" x14ac:dyDescent="0.2">
      <c r="A694" s="2" t="s">
        <v>776</v>
      </c>
      <c r="B694" s="2" t="s">
        <v>1741</v>
      </c>
      <c r="C694" s="4" t="s">
        <v>1733</v>
      </c>
      <c r="D694" s="2" t="s">
        <v>15</v>
      </c>
      <c r="E694" s="3" t="s">
        <v>15</v>
      </c>
    </row>
    <row r="695" spans="1:5" ht="38.25" x14ac:dyDescent="0.2">
      <c r="A695" s="2" t="s">
        <v>776</v>
      </c>
      <c r="B695" s="2" t="s">
        <v>1742</v>
      </c>
      <c r="C695" s="4" t="s">
        <v>1735</v>
      </c>
      <c r="D695" s="2" t="s">
        <v>15</v>
      </c>
      <c r="E695" s="3" t="s">
        <v>15</v>
      </c>
    </row>
    <row r="696" spans="1:5" ht="25.5" x14ac:dyDescent="0.2">
      <c r="A696" s="2" t="s">
        <v>776</v>
      </c>
      <c r="B696" s="2" t="s">
        <v>1742</v>
      </c>
      <c r="C696" s="4" t="s">
        <v>1736</v>
      </c>
      <c r="D696" s="2" t="s">
        <v>15</v>
      </c>
      <c r="E696" s="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3"/>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1743</v>
      </c>
    </row>
    <row r="2" spans="1:2" x14ac:dyDescent="0.2">
      <c r="A2" t="s">
        <v>13</v>
      </c>
      <c r="B2" t="s">
        <v>1744</v>
      </c>
    </row>
    <row r="3" spans="1:2" x14ac:dyDescent="0.2">
      <c r="A3" t="s">
        <v>13</v>
      </c>
      <c r="B3" t="s">
        <v>1745</v>
      </c>
    </row>
    <row r="4" spans="1:2" x14ac:dyDescent="0.2">
      <c r="A4" t="s">
        <v>13</v>
      </c>
      <c r="B4" t="s">
        <v>1746</v>
      </c>
    </row>
    <row r="5" spans="1:2" x14ac:dyDescent="0.2">
      <c r="A5" t="s">
        <v>13</v>
      </c>
      <c r="B5" t="s">
        <v>1747</v>
      </c>
    </row>
    <row r="6" spans="1:2" x14ac:dyDescent="0.2">
      <c r="A6" t="s">
        <v>13</v>
      </c>
      <c r="B6" t="s">
        <v>1748</v>
      </c>
    </row>
    <row r="7" spans="1:2" x14ac:dyDescent="0.2">
      <c r="A7" t="s">
        <v>13</v>
      </c>
      <c r="B7" t="s">
        <v>1749</v>
      </c>
    </row>
    <row r="8" spans="1:2" x14ac:dyDescent="0.2">
      <c r="A8" t="s">
        <v>13</v>
      </c>
      <c r="B8" t="s">
        <v>1750</v>
      </c>
    </row>
    <row r="9" spans="1:2" x14ac:dyDescent="0.2">
      <c r="A9" t="s">
        <v>13</v>
      </c>
      <c r="B9" t="s">
        <v>1751</v>
      </c>
    </row>
    <row r="10" spans="1:2" x14ac:dyDescent="0.2">
      <c r="A10" t="s">
        <v>25</v>
      </c>
      <c r="B10" t="s">
        <v>1744</v>
      </c>
    </row>
    <row r="11" spans="1:2" x14ac:dyDescent="0.2">
      <c r="A11" t="s">
        <v>25</v>
      </c>
      <c r="B11" t="s">
        <v>1745</v>
      </c>
    </row>
    <row r="12" spans="1:2" x14ac:dyDescent="0.2">
      <c r="A12" t="s">
        <v>25</v>
      </c>
      <c r="B12" t="s">
        <v>1752</v>
      </c>
    </row>
    <row r="13" spans="1:2" x14ac:dyDescent="0.2">
      <c r="A13" t="s">
        <v>25</v>
      </c>
      <c r="B13" t="s">
        <v>1747</v>
      </c>
    </row>
    <row r="14" spans="1:2" x14ac:dyDescent="0.2">
      <c r="A14" t="s">
        <v>25</v>
      </c>
      <c r="B14" t="s">
        <v>1753</v>
      </c>
    </row>
    <row r="15" spans="1:2" x14ac:dyDescent="0.2">
      <c r="A15" t="s">
        <v>25</v>
      </c>
      <c r="B15" t="s">
        <v>1754</v>
      </c>
    </row>
    <row r="16" spans="1:2" x14ac:dyDescent="0.2">
      <c r="A16" t="s">
        <v>25</v>
      </c>
      <c r="B16" t="s">
        <v>1755</v>
      </c>
    </row>
    <row r="17" spans="1:2" x14ac:dyDescent="0.2">
      <c r="A17" t="s">
        <v>36</v>
      </c>
      <c r="B17" t="s">
        <v>1756</v>
      </c>
    </row>
    <row r="18" spans="1:2" x14ac:dyDescent="0.2">
      <c r="A18" t="s">
        <v>36</v>
      </c>
      <c r="B18" t="s">
        <v>1745</v>
      </c>
    </row>
    <row r="19" spans="1:2" x14ac:dyDescent="0.2">
      <c r="A19" t="s">
        <v>36</v>
      </c>
      <c r="B19" t="s">
        <v>1757</v>
      </c>
    </row>
    <row r="20" spans="1:2" x14ac:dyDescent="0.2">
      <c r="A20" t="s">
        <v>36</v>
      </c>
      <c r="B20" t="s">
        <v>1758</v>
      </c>
    </row>
    <row r="21" spans="1:2" x14ac:dyDescent="0.2">
      <c r="A21" t="s">
        <v>36</v>
      </c>
      <c r="B21" t="s">
        <v>1759</v>
      </c>
    </row>
    <row r="22" spans="1:2" x14ac:dyDescent="0.2">
      <c r="A22" t="s">
        <v>36</v>
      </c>
      <c r="B22" t="s">
        <v>1760</v>
      </c>
    </row>
    <row r="23" spans="1:2" x14ac:dyDescent="0.2">
      <c r="A23" t="s">
        <v>36</v>
      </c>
      <c r="B23" t="s">
        <v>1761</v>
      </c>
    </row>
    <row r="24" spans="1:2" x14ac:dyDescent="0.2">
      <c r="A24" t="s">
        <v>36</v>
      </c>
      <c r="B24" t="s">
        <v>1762</v>
      </c>
    </row>
    <row r="25" spans="1:2" x14ac:dyDescent="0.2">
      <c r="A25" t="s">
        <v>47</v>
      </c>
      <c r="B25" t="s">
        <v>1745</v>
      </c>
    </row>
    <row r="26" spans="1:2" x14ac:dyDescent="0.2">
      <c r="A26" t="s">
        <v>47</v>
      </c>
      <c r="B26" t="s">
        <v>1755</v>
      </c>
    </row>
    <row r="27" spans="1:2" x14ac:dyDescent="0.2">
      <c r="A27" t="s">
        <v>47</v>
      </c>
      <c r="B27" t="s">
        <v>1763</v>
      </c>
    </row>
    <row r="28" spans="1:2" x14ac:dyDescent="0.2">
      <c r="A28" t="s">
        <v>47</v>
      </c>
      <c r="B28" t="s">
        <v>1764</v>
      </c>
    </row>
    <row r="29" spans="1:2" x14ac:dyDescent="0.2">
      <c r="A29" t="s">
        <v>47</v>
      </c>
      <c r="B29" t="s">
        <v>1765</v>
      </c>
    </row>
    <row r="30" spans="1:2" x14ac:dyDescent="0.2">
      <c r="A30" t="s">
        <v>47</v>
      </c>
      <c r="B30" t="s">
        <v>1766</v>
      </c>
    </row>
    <row r="31" spans="1:2" x14ac:dyDescent="0.2">
      <c r="A31" t="s">
        <v>58</v>
      </c>
      <c r="B31" t="s">
        <v>1745</v>
      </c>
    </row>
    <row r="32" spans="1:2" x14ac:dyDescent="0.2">
      <c r="A32" t="s">
        <v>58</v>
      </c>
      <c r="B32" t="s">
        <v>1767</v>
      </c>
    </row>
    <row r="33" spans="1:2" x14ac:dyDescent="0.2">
      <c r="A33" t="s">
        <v>58</v>
      </c>
      <c r="B33" t="s">
        <v>1768</v>
      </c>
    </row>
    <row r="34" spans="1:2" x14ac:dyDescent="0.2">
      <c r="A34" t="s">
        <v>58</v>
      </c>
      <c r="B34" t="s">
        <v>1769</v>
      </c>
    </row>
    <row r="35" spans="1:2" x14ac:dyDescent="0.2">
      <c r="A35" t="s">
        <v>58</v>
      </c>
      <c r="B35" t="s">
        <v>1770</v>
      </c>
    </row>
    <row r="36" spans="1:2" x14ac:dyDescent="0.2">
      <c r="A36" t="s">
        <v>58</v>
      </c>
      <c r="B36" t="s">
        <v>1771</v>
      </c>
    </row>
    <row r="37" spans="1:2" x14ac:dyDescent="0.2">
      <c r="A37" t="s">
        <v>58</v>
      </c>
      <c r="B37" t="s">
        <v>1772</v>
      </c>
    </row>
    <row r="38" spans="1:2" x14ac:dyDescent="0.2">
      <c r="A38" t="s">
        <v>58</v>
      </c>
      <c r="B38" t="s">
        <v>1773</v>
      </c>
    </row>
    <row r="39" spans="1:2" x14ac:dyDescent="0.2">
      <c r="A39" t="s">
        <v>58</v>
      </c>
      <c r="B39" t="s">
        <v>1774</v>
      </c>
    </row>
    <row r="40" spans="1:2" x14ac:dyDescent="0.2">
      <c r="A40" t="s">
        <v>67</v>
      </c>
      <c r="B40" t="s">
        <v>1775</v>
      </c>
    </row>
    <row r="41" spans="1:2" x14ac:dyDescent="0.2">
      <c r="A41" t="s">
        <v>67</v>
      </c>
      <c r="B41" t="s">
        <v>1776</v>
      </c>
    </row>
    <row r="42" spans="1:2" x14ac:dyDescent="0.2">
      <c r="A42" t="s">
        <v>67</v>
      </c>
      <c r="B42" t="s">
        <v>1777</v>
      </c>
    </row>
    <row r="43" spans="1:2" x14ac:dyDescent="0.2">
      <c r="A43" t="s">
        <v>67</v>
      </c>
      <c r="B43" t="s">
        <v>1778</v>
      </c>
    </row>
    <row r="44" spans="1:2" x14ac:dyDescent="0.2">
      <c r="A44" t="s">
        <v>67</v>
      </c>
      <c r="B44" t="s">
        <v>1779</v>
      </c>
    </row>
    <row r="45" spans="1:2" x14ac:dyDescent="0.2">
      <c r="A45" t="s">
        <v>68</v>
      </c>
      <c r="B45" t="s">
        <v>1745</v>
      </c>
    </row>
    <row r="46" spans="1:2" x14ac:dyDescent="0.2">
      <c r="A46" t="s">
        <v>68</v>
      </c>
      <c r="B46" t="s">
        <v>1780</v>
      </c>
    </row>
    <row r="47" spans="1:2" x14ac:dyDescent="0.2">
      <c r="A47" t="s">
        <v>68</v>
      </c>
      <c r="B47" t="s">
        <v>1781</v>
      </c>
    </row>
    <row r="48" spans="1:2" x14ac:dyDescent="0.2">
      <c r="A48" t="s">
        <v>68</v>
      </c>
      <c r="B48" t="s">
        <v>1763</v>
      </c>
    </row>
    <row r="49" spans="1:2" x14ac:dyDescent="0.2">
      <c r="A49" t="s">
        <v>68</v>
      </c>
      <c r="B49" t="s">
        <v>1782</v>
      </c>
    </row>
    <row r="50" spans="1:2" x14ac:dyDescent="0.2">
      <c r="A50" t="s">
        <v>68</v>
      </c>
      <c r="B50" t="s">
        <v>1783</v>
      </c>
    </row>
    <row r="51" spans="1:2" x14ac:dyDescent="0.2">
      <c r="A51" t="s">
        <v>78</v>
      </c>
      <c r="B51" t="s">
        <v>1745</v>
      </c>
    </row>
    <row r="52" spans="1:2" x14ac:dyDescent="0.2">
      <c r="A52" t="s">
        <v>78</v>
      </c>
      <c r="B52" t="s">
        <v>1784</v>
      </c>
    </row>
    <row r="53" spans="1:2" x14ac:dyDescent="0.2">
      <c r="A53" t="s">
        <v>78</v>
      </c>
      <c r="B53" t="s">
        <v>1753</v>
      </c>
    </row>
    <row r="54" spans="1:2" x14ac:dyDescent="0.2">
      <c r="A54" t="s">
        <v>78</v>
      </c>
      <c r="B54" t="s">
        <v>1785</v>
      </c>
    </row>
    <row r="55" spans="1:2" x14ac:dyDescent="0.2">
      <c r="A55" t="s">
        <v>78</v>
      </c>
      <c r="B55" t="s">
        <v>1786</v>
      </c>
    </row>
    <row r="56" spans="1:2" x14ac:dyDescent="0.2">
      <c r="A56" t="s">
        <v>78</v>
      </c>
      <c r="B56" t="s">
        <v>1787</v>
      </c>
    </row>
    <row r="57" spans="1:2" x14ac:dyDescent="0.2">
      <c r="A57" t="s">
        <v>78</v>
      </c>
      <c r="B57" t="s">
        <v>1751</v>
      </c>
    </row>
    <row r="58" spans="1:2" x14ac:dyDescent="0.2">
      <c r="A58" t="s">
        <v>87</v>
      </c>
      <c r="B58" t="s">
        <v>1745</v>
      </c>
    </row>
    <row r="59" spans="1:2" x14ac:dyDescent="0.2">
      <c r="A59" t="s">
        <v>87</v>
      </c>
      <c r="B59" t="s">
        <v>1788</v>
      </c>
    </row>
    <row r="60" spans="1:2" x14ac:dyDescent="0.2">
      <c r="A60" t="s">
        <v>87</v>
      </c>
      <c r="B60" t="s">
        <v>1789</v>
      </c>
    </row>
    <row r="61" spans="1:2" x14ac:dyDescent="0.2">
      <c r="A61" t="s">
        <v>87</v>
      </c>
      <c r="B61" t="s">
        <v>1790</v>
      </c>
    </row>
    <row r="62" spans="1:2" x14ac:dyDescent="0.2">
      <c r="A62" t="s">
        <v>87</v>
      </c>
      <c r="B62" t="s">
        <v>1791</v>
      </c>
    </row>
    <row r="63" spans="1:2" x14ac:dyDescent="0.2">
      <c r="A63" t="s">
        <v>87</v>
      </c>
      <c r="B63" t="s">
        <v>1792</v>
      </c>
    </row>
    <row r="64" spans="1:2" x14ac:dyDescent="0.2">
      <c r="A64" t="s">
        <v>87</v>
      </c>
      <c r="B64" t="s">
        <v>1753</v>
      </c>
    </row>
    <row r="65" spans="1:2" x14ac:dyDescent="0.2">
      <c r="A65" t="s">
        <v>87</v>
      </c>
      <c r="B65" t="s">
        <v>1751</v>
      </c>
    </row>
    <row r="66" spans="1:2" x14ac:dyDescent="0.2">
      <c r="A66" t="s">
        <v>87</v>
      </c>
      <c r="B66" t="s">
        <v>1793</v>
      </c>
    </row>
    <row r="67" spans="1:2" x14ac:dyDescent="0.2">
      <c r="A67" t="s">
        <v>96</v>
      </c>
      <c r="B67" t="s">
        <v>1745</v>
      </c>
    </row>
    <row r="68" spans="1:2" x14ac:dyDescent="0.2">
      <c r="A68" t="s">
        <v>96</v>
      </c>
      <c r="B68" t="s">
        <v>1794</v>
      </c>
    </row>
    <row r="69" spans="1:2" x14ac:dyDescent="0.2">
      <c r="A69" t="s">
        <v>96</v>
      </c>
      <c r="B69" t="s">
        <v>1795</v>
      </c>
    </row>
    <row r="70" spans="1:2" x14ac:dyDescent="0.2">
      <c r="A70" t="s">
        <v>96</v>
      </c>
      <c r="B70" t="s">
        <v>1796</v>
      </c>
    </row>
    <row r="71" spans="1:2" x14ac:dyDescent="0.2">
      <c r="A71" t="s">
        <v>96</v>
      </c>
      <c r="B71" t="s">
        <v>1797</v>
      </c>
    </row>
    <row r="72" spans="1:2" x14ac:dyDescent="0.2">
      <c r="A72" t="s">
        <v>96</v>
      </c>
      <c r="B72" t="s">
        <v>1798</v>
      </c>
    </row>
    <row r="73" spans="1:2" x14ac:dyDescent="0.2">
      <c r="A73" t="s">
        <v>96</v>
      </c>
      <c r="B73" t="s">
        <v>1799</v>
      </c>
    </row>
    <row r="74" spans="1:2" x14ac:dyDescent="0.2">
      <c r="A74" t="s">
        <v>96</v>
      </c>
      <c r="B74" t="s">
        <v>1751</v>
      </c>
    </row>
    <row r="75" spans="1:2" x14ac:dyDescent="0.2">
      <c r="A75" t="s">
        <v>97</v>
      </c>
      <c r="B75" t="s">
        <v>1756</v>
      </c>
    </row>
    <row r="76" spans="1:2" x14ac:dyDescent="0.2">
      <c r="A76" t="s">
        <v>97</v>
      </c>
      <c r="B76" t="s">
        <v>1745</v>
      </c>
    </row>
    <row r="77" spans="1:2" x14ac:dyDescent="0.2">
      <c r="A77" t="s">
        <v>97</v>
      </c>
      <c r="B77" t="s">
        <v>1800</v>
      </c>
    </row>
    <row r="78" spans="1:2" x14ac:dyDescent="0.2">
      <c r="A78" t="s">
        <v>97</v>
      </c>
      <c r="B78" t="s">
        <v>1767</v>
      </c>
    </row>
    <row r="79" spans="1:2" x14ac:dyDescent="0.2">
      <c r="A79" t="s">
        <v>97</v>
      </c>
      <c r="B79" t="s">
        <v>1801</v>
      </c>
    </row>
    <row r="80" spans="1:2" x14ac:dyDescent="0.2">
      <c r="A80" t="s">
        <v>97</v>
      </c>
      <c r="B80" t="s">
        <v>1753</v>
      </c>
    </row>
    <row r="81" spans="1:2" x14ac:dyDescent="0.2">
      <c r="A81" t="s">
        <v>97</v>
      </c>
      <c r="B81" t="s">
        <v>1802</v>
      </c>
    </row>
    <row r="82" spans="1:2" x14ac:dyDescent="0.2">
      <c r="A82" t="s">
        <v>97</v>
      </c>
      <c r="B82" t="s">
        <v>1803</v>
      </c>
    </row>
    <row r="83" spans="1:2" x14ac:dyDescent="0.2">
      <c r="A83" t="s">
        <v>97</v>
      </c>
      <c r="B83" t="s">
        <v>1804</v>
      </c>
    </row>
    <row r="84" spans="1:2" x14ac:dyDescent="0.2">
      <c r="A84" t="s">
        <v>97</v>
      </c>
      <c r="B84" t="s">
        <v>1805</v>
      </c>
    </row>
    <row r="85" spans="1:2" x14ac:dyDescent="0.2">
      <c r="A85" t="s">
        <v>97</v>
      </c>
      <c r="B85" t="s">
        <v>1751</v>
      </c>
    </row>
    <row r="86" spans="1:2" x14ac:dyDescent="0.2">
      <c r="A86" t="s">
        <v>107</v>
      </c>
      <c r="B86" t="s">
        <v>1756</v>
      </c>
    </row>
    <row r="87" spans="1:2" x14ac:dyDescent="0.2">
      <c r="A87" t="s">
        <v>107</v>
      </c>
      <c r="B87" t="s">
        <v>1745</v>
      </c>
    </row>
    <row r="88" spans="1:2" x14ac:dyDescent="0.2">
      <c r="A88" t="s">
        <v>107</v>
      </c>
      <c r="B88" t="s">
        <v>1806</v>
      </c>
    </row>
    <row r="89" spans="1:2" x14ac:dyDescent="0.2">
      <c r="A89" t="s">
        <v>107</v>
      </c>
      <c r="B89" t="s">
        <v>1807</v>
      </c>
    </row>
    <row r="90" spans="1:2" x14ac:dyDescent="0.2">
      <c r="A90" t="s">
        <v>107</v>
      </c>
      <c r="B90" t="s">
        <v>1808</v>
      </c>
    </row>
    <row r="91" spans="1:2" x14ac:dyDescent="0.2">
      <c r="A91" t="s">
        <v>107</v>
      </c>
      <c r="B91" t="s">
        <v>1764</v>
      </c>
    </row>
    <row r="92" spans="1:2" x14ac:dyDescent="0.2">
      <c r="A92" t="s">
        <v>107</v>
      </c>
      <c r="B92" t="s">
        <v>1809</v>
      </c>
    </row>
    <row r="93" spans="1:2" x14ac:dyDescent="0.2">
      <c r="A93" t="s">
        <v>107</v>
      </c>
      <c r="B93" t="s">
        <v>1751</v>
      </c>
    </row>
    <row r="94" spans="1:2" x14ac:dyDescent="0.2">
      <c r="A94" t="s">
        <v>110</v>
      </c>
      <c r="B94" t="s">
        <v>1745</v>
      </c>
    </row>
    <row r="95" spans="1:2" x14ac:dyDescent="0.2">
      <c r="A95" t="s">
        <v>110</v>
      </c>
      <c r="B95" t="s">
        <v>1810</v>
      </c>
    </row>
    <row r="96" spans="1:2" x14ac:dyDescent="0.2">
      <c r="A96" t="s">
        <v>110</v>
      </c>
      <c r="B96" t="s">
        <v>1808</v>
      </c>
    </row>
    <row r="97" spans="1:2" x14ac:dyDescent="0.2">
      <c r="A97" t="s">
        <v>110</v>
      </c>
      <c r="B97" t="s">
        <v>1763</v>
      </c>
    </row>
    <row r="98" spans="1:2" x14ac:dyDescent="0.2">
      <c r="A98" t="s">
        <v>110</v>
      </c>
      <c r="B98" t="s">
        <v>1764</v>
      </c>
    </row>
    <row r="99" spans="1:2" x14ac:dyDescent="0.2">
      <c r="A99" t="s">
        <v>110</v>
      </c>
      <c r="B99" t="s">
        <v>1811</v>
      </c>
    </row>
    <row r="100" spans="1:2" x14ac:dyDescent="0.2">
      <c r="A100" t="s">
        <v>110</v>
      </c>
      <c r="B100" t="s">
        <v>1812</v>
      </c>
    </row>
    <row r="101" spans="1:2" x14ac:dyDescent="0.2">
      <c r="A101" t="s">
        <v>122</v>
      </c>
      <c r="B101" t="s">
        <v>1813</v>
      </c>
    </row>
    <row r="102" spans="1:2" x14ac:dyDescent="0.2">
      <c r="A102" t="s">
        <v>122</v>
      </c>
      <c r="B102" t="s">
        <v>1745</v>
      </c>
    </row>
    <row r="103" spans="1:2" x14ac:dyDescent="0.2">
      <c r="A103" t="s">
        <v>122</v>
      </c>
      <c r="B103" t="s">
        <v>1756</v>
      </c>
    </row>
    <row r="104" spans="1:2" x14ac:dyDescent="0.2">
      <c r="A104" t="s">
        <v>122</v>
      </c>
      <c r="B104" t="s">
        <v>1814</v>
      </c>
    </row>
    <row r="105" spans="1:2" x14ac:dyDescent="0.2">
      <c r="A105" t="s">
        <v>122</v>
      </c>
      <c r="B105" t="s">
        <v>1815</v>
      </c>
    </row>
    <row r="106" spans="1:2" x14ac:dyDescent="0.2">
      <c r="A106" t="s">
        <v>122</v>
      </c>
      <c r="B106" t="s">
        <v>1816</v>
      </c>
    </row>
    <row r="107" spans="1:2" x14ac:dyDescent="0.2">
      <c r="A107" t="s">
        <v>122</v>
      </c>
      <c r="B107" t="s">
        <v>1817</v>
      </c>
    </row>
    <row r="108" spans="1:2" x14ac:dyDescent="0.2">
      <c r="A108" t="s">
        <v>122</v>
      </c>
      <c r="B108" t="s">
        <v>1818</v>
      </c>
    </row>
    <row r="109" spans="1:2" x14ac:dyDescent="0.2">
      <c r="A109" t="s">
        <v>122</v>
      </c>
      <c r="B109" t="s">
        <v>1819</v>
      </c>
    </row>
    <row r="110" spans="1:2" x14ac:dyDescent="0.2">
      <c r="A110" t="s">
        <v>122</v>
      </c>
      <c r="B110" t="s">
        <v>1751</v>
      </c>
    </row>
    <row r="111" spans="1:2" x14ac:dyDescent="0.2">
      <c r="A111" t="s">
        <v>122</v>
      </c>
      <c r="B111" t="s">
        <v>1753</v>
      </c>
    </row>
    <row r="112" spans="1:2" x14ac:dyDescent="0.2">
      <c r="A112" t="s">
        <v>133</v>
      </c>
      <c r="B112" t="s">
        <v>1745</v>
      </c>
    </row>
    <row r="113" spans="1:2" x14ac:dyDescent="0.2">
      <c r="A113" t="s">
        <v>133</v>
      </c>
      <c r="B113" t="s">
        <v>1820</v>
      </c>
    </row>
    <row r="114" spans="1:2" x14ac:dyDescent="0.2">
      <c r="A114" t="s">
        <v>133</v>
      </c>
      <c r="B114" t="s">
        <v>1821</v>
      </c>
    </row>
    <row r="115" spans="1:2" x14ac:dyDescent="0.2">
      <c r="A115" t="s">
        <v>133</v>
      </c>
      <c r="B115" t="s">
        <v>1822</v>
      </c>
    </row>
    <row r="116" spans="1:2" x14ac:dyDescent="0.2">
      <c r="A116" t="s">
        <v>133</v>
      </c>
      <c r="B116" t="s">
        <v>1823</v>
      </c>
    </row>
    <row r="117" spans="1:2" x14ac:dyDescent="0.2">
      <c r="A117" t="s">
        <v>143</v>
      </c>
      <c r="B117" t="s">
        <v>1744</v>
      </c>
    </row>
    <row r="118" spans="1:2" x14ac:dyDescent="0.2">
      <c r="A118" t="s">
        <v>143</v>
      </c>
      <c r="B118" t="s">
        <v>1745</v>
      </c>
    </row>
    <row r="119" spans="1:2" x14ac:dyDescent="0.2">
      <c r="A119" t="s">
        <v>143</v>
      </c>
      <c r="B119" t="s">
        <v>1768</v>
      </c>
    </row>
    <row r="120" spans="1:2" x14ac:dyDescent="0.2">
      <c r="A120" t="s">
        <v>143</v>
      </c>
      <c r="B120" t="s">
        <v>1824</v>
      </c>
    </row>
    <row r="121" spans="1:2" x14ac:dyDescent="0.2">
      <c r="A121" t="s">
        <v>143</v>
      </c>
      <c r="B121" t="s">
        <v>1825</v>
      </c>
    </row>
    <row r="122" spans="1:2" x14ac:dyDescent="0.2">
      <c r="A122" t="s">
        <v>143</v>
      </c>
      <c r="B122" t="s">
        <v>1751</v>
      </c>
    </row>
    <row r="123" spans="1:2" x14ac:dyDescent="0.2">
      <c r="A123" t="s">
        <v>143</v>
      </c>
      <c r="B123" t="s">
        <v>1826</v>
      </c>
    </row>
    <row r="124" spans="1:2" x14ac:dyDescent="0.2">
      <c r="A124" t="s">
        <v>143</v>
      </c>
      <c r="B124" t="s">
        <v>1748</v>
      </c>
    </row>
    <row r="125" spans="1:2" x14ac:dyDescent="0.2">
      <c r="A125" t="s">
        <v>152</v>
      </c>
      <c r="B125" t="s">
        <v>1745</v>
      </c>
    </row>
    <row r="126" spans="1:2" x14ac:dyDescent="0.2">
      <c r="A126" t="s">
        <v>152</v>
      </c>
      <c r="B126" t="s">
        <v>1827</v>
      </c>
    </row>
    <row r="127" spans="1:2" x14ac:dyDescent="0.2">
      <c r="A127" t="s">
        <v>152</v>
      </c>
      <c r="B127" t="s">
        <v>1828</v>
      </c>
    </row>
    <row r="128" spans="1:2" x14ac:dyDescent="0.2">
      <c r="A128" t="s">
        <v>152</v>
      </c>
      <c r="B128" t="s">
        <v>1829</v>
      </c>
    </row>
    <row r="129" spans="1:2" x14ac:dyDescent="0.2">
      <c r="A129" t="s">
        <v>152</v>
      </c>
      <c r="B129" t="s">
        <v>1751</v>
      </c>
    </row>
    <row r="130" spans="1:2" x14ac:dyDescent="0.2">
      <c r="A130" t="s">
        <v>161</v>
      </c>
      <c r="B130" t="s">
        <v>1830</v>
      </c>
    </row>
    <row r="131" spans="1:2" x14ac:dyDescent="0.2">
      <c r="A131" t="s">
        <v>161</v>
      </c>
      <c r="B131" t="s">
        <v>1831</v>
      </c>
    </row>
    <row r="132" spans="1:2" x14ac:dyDescent="0.2">
      <c r="A132" t="s">
        <v>161</v>
      </c>
      <c r="B132" t="s">
        <v>1832</v>
      </c>
    </row>
    <row r="133" spans="1:2" x14ac:dyDescent="0.2">
      <c r="A133" t="s">
        <v>161</v>
      </c>
      <c r="B133" t="s">
        <v>1833</v>
      </c>
    </row>
    <row r="134" spans="1:2" x14ac:dyDescent="0.2">
      <c r="A134" t="s">
        <v>161</v>
      </c>
      <c r="B134" t="s">
        <v>1834</v>
      </c>
    </row>
    <row r="135" spans="1:2" x14ac:dyDescent="0.2">
      <c r="A135" t="s">
        <v>161</v>
      </c>
      <c r="B135" t="s">
        <v>1835</v>
      </c>
    </row>
    <row r="136" spans="1:2" x14ac:dyDescent="0.2">
      <c r="A136" t="s">
        <v>161</v>
      </c>
      <c r="B136" t="s">
        <v>1836</v>
      </c>
    </row>
    <row r="137" spans="1:2" x14ac:dyDescent="0.2">
      <c r="A137" t="s">
        <v>171</v>
      </c>
      <c r="B137" t="s">
        <v>1745</v>
      </c>
    </row>
    <row r="138" spans="1:2" x14ac:dyDescent="0.2">
      <c r="A138" t="s">
        <v>171</v>
      </c>
      <c r="B138" t="s">
        <v>1837</v>
      </c>
    </row>
    <row r="139" spans="1:2" x14ac:dyDescent="0.2">
      <c r="A139" t="s">
        <v>171</v>
      </c>
      <c r="B139" t="s">
        <v>1838</v>
      </c>
    </row>
    <row r="140" spans="1:2" x14ac:dyDescent="0.2">
      <c r="A140" t="s">
        <v>171</v>
      </c>
      <c r="B140" t="s">
        <v>1839</v>
      </c>
    </row>
    <row r="141" spans="1:2" x14ac:dyDescent="0.2">
      <c r="A141" t="s">
        <v>171</v>
      </c>
      <c r="B141" t="s">
        <v>1840</v>
      </c>
    </row>
    <row r="142" spans="1:2" x14ac:dyDescent="0.2">
      <c r="A142" t="s">
        <v>171</v>
      </c>
      <c r="B142" t="s">
        <v>1841</v>
      </c>
    </row>
    <row r="143" spans="1:2" x14ac:dyDescent="0.2">
      <c r="A143" t="s">
        <v>182</v>
      </c>
      <c r="B143" t="s">
        <v>1745</v>
      </c>
    </row>
    <row r="144" spans="1:2" x14ac:dyDescent="0.2">
      <c r="A144" t="s">
        <v>182</v>
      </c>
      <c r="B144" t="s">
        <v>1842</v>
      </c>
    </row>
    <row r="145" spans="1:2" x14ac:dyDescent="0.2">
      <c r="A145" t="s">
        <v>182</v>
      </c>
      <c r="B145" t="s">
        <v>1755</v>
      </c>
    </row>
    <row r="146" spans="1:2" x14ac:dyDescent="0.2">
      <c r="A146" t="s">
        <v>182</v>
      </c>
      <c r="B146" t="s">
        <v>1843</v>
      </c>
    </row>
    <row r="147" spans="1:2" x14ac:dyDescent="0.2">
      <c r="A147" t="s">
        <v>182</v>
      </c>
      <c r="B147" t="s">
        <v>1844</v>
      </c>
    </row>
    <row r="148" spans="1:2" x14ac:dyDescent="0.2">
      <c r="A148" t="s">
        <v>182</v>
      </c>
      <c r="B148" t="s">
        <v>1764</v>
      </c>
    </row>
    <row r="149" spans="1:2" x14ac:dyDescent="0.2">
      <c r="A149" t="s">
        <v>182</v>
      </c>
      <c r="B149" t="s">
        <v>1845</v>
      </c>
    </row>
    <row r="150" spans="1:2" x14ac:dyDescent="0.2">
      <c r="A150" t="s">
        <v>182</v>
      </c>
      <c r="B150" t="s">
        <v>1846</v>
      </c>
    </row>
    <row r="151" spans="1:2" x14ac:dyDescent="0.2">
      <c r="A151" t="s">
        <v>191</v>
      </c>
      <c r="B151" t="s">
        <v>1831</v>
      </c>
    </row>
    <row r="152" spans="1:2" x14ac:dyDescent="0.2">
      <c r="A152" t="s">
        <v>191</v>
      </c>
      <c r="B152" t="s">
        <v>1847</v>
      </c>
    </row>
    <row r="153" spans="1:2" x14ac:dyDescent="0.2">
      <c r="A153" t="s">
        <v>191</v>
      </c>
      <c r="B153" t="s">
        <v>1848</v>
      </c>
    </row>
    <row r="154" spans="1:2" x14ac:dyDescent="0.2">
      <c r="A154" t="s">
        <v>191</v>
      </c>
      <c r="B154" t="s">
        <v>1808</v>
      </c>
    </row>
    <row r="155" spans="1:2" x14ac:dyDescent="0.2">
      <c r="A155" t="s">
        <v>191</v>
      </c>
      <c r="B155" t="s">
        <v>1849</v>
      </c>
    </row>
    <row r="156" spans="1:2" x14ac:dyDescent="0.2">
      <c r="A156" t="s">
        <v>191</v>
      </c>
      <c r="B156" t="s">
        <v>1763</v>
      </c>
    </row>
    <row r="157" spans="1:2" x14ac:dyDescent="0.2">
      <c r="A157" t="s">
        <v>191</v>
      </c>
      <c r="B157" t="s">
        <v>1850</v>
      </c>
    </row>
    <row r="158" spans="1:2" x14ac:dyDescent="0.2">
      <c r="A158" t="s">
        <v>191</v>
      </c>
      <c r="B158" t="s">
        <v>1764</v>
      </c>
    </row>
    <row r="159" spans="1:2" x14ac:dyDescent="0.2">
      <c r="A159" t="s">
        <v>200</v>
      </c>
      <c r="B159" t="s">
        <v>1745</v>
      </c>
    </row>
    <row r="160" spans="1:2" x14ac:dyDescent="0.2">
      <c r="A160" t="s">
        <v>200</v>
      </c>
      <c r="B160" t="s">
        <v>1851</v>
      </c>
    </row>
    <row r="161" spans="1:2" x14ac:dyDescent="0.2">
      <c r="A161" t="s">
        <v>200</v>
      </c>
      <c r="B161" t="s">
        <v>1852</v>
      </c>
    </row>
    <row r="162" spans="1:2" x14ac:dyDescent="0.2">
      <c r="A162" t="s">
        <v>200</v>
      </c>
      <c r="B162" t="s">
        <v>1764</v>
      </c>
    </row>
    <row r="163" spans="1:2" x14ac:dyDescent="0.2">
      <c r="A163" t="s">
        <v>200</v>
      </c>
      <c r="B163" t="s">
        <v>1755</v>
      </c>
    </row>
    <row r="164" spans="1:2" x14ac:dyDescent="0.2">
      <c r="A164" t="s">
        <v>200</v>
      </c>
      <c r="B164" t="s">
        <v>1846</v>
      </c>
    </row>
    <row r="165" spans="1:2" x14ac:dyDescent="0.2">
      <c r="A165" t="s">
        <v>209</v>
      </c>
      <c r="B165" t="s">
        <v>1831</v>
      </c>
    </row>
    <row r="166" spans="1:2" x14ac:dyDescent="0.2">
      <c r="A166" t="s">
        <v>209</v>
      </c>
      <c r="B166" t="s">
        <v>1847</v>
      </c>
    </row>
    <row r="167" spans="1:2" x14ac:dyDescent="0.2">
      <c r="A167" t="s">
        <v>209</v>
      </c>
      <c r="B167" t="s">
        <v>1782</v>
      </c>
    </row>
    <row r="168" spans="1:2" x14ac:dyDescent="0.2">
      <c r="A168" t="s">
        <v>209</v>
      </c>
      <c r="B168" t="s">
        <v>1853</v>
      </c>
    </row>
    <row r="169" spans="1:2" x14ac:dyDescent="0.2">
      <c r="A169" t="s">
        <v>209</v>
      </c>
      <c r="B169" t="s">
        <v>1764</v>
      </c>
    </row>
    <row r="170" spans="1:2" x14ac:dyDescent="0.2">
      <c r="A170" t="s">
        <v>209</v>
      </c>
      <c r="B170" t="s">
        <v>1763</v>
      </c>
    </row>
    <row r="171" spans="1:2" x14ac:dyDescent="0.2">
      <c r="A171" t="s">
        <v>219</v>
      </c>
      <c r="B171" t="s">
        <v>1854</v>
      </c>
    </row>
    <row r="172" spans="1:2" x14ac:dyDescent="0.2">
      <c r="A172" t="s">
        <v>219</v>
      </c>
      <c r="B172" t="s">
        <v>1831</v>
      </c>
    </row>
    <row r="173" spans="1:2" x14ac:dyDescent="0.2">
      <c r="A173" t="s">
        <v>219</v>
      </c>
      <c r="B173" t="s">
        <v>1855</v>
      </c>
    </row>
    <row r="174" spans="1:2" x14ac:dyDescent="0.2">
      <c r="A174" t="s">
        <v>219</v>
      </c>
      <c r="B174" t="s">
        <v>1764</v>
      </c>
    </row>
    <row r="175" spans="1:2" x14ac:dyDescent="0.2">
      <c r="A175" t="s">
        <v>219</v>
      </c>
      <c r="B175" t="s">
        <v>1856</v>
      </c>
    </row>
    <row r="176" spans="1:2" x14ac:dyDescent="0.2">
      <c r="A176" t="s">
        <v>219</v>
      </c>
      <c r="B176" t="s">
        <v>1857</v>
      </c>
    </row>
    <row r="177" spans="1:2" x14ac:dyDescent="0.2">
      <c r="A177" t="s">
        <v>219</v>
      </c>
      <c r="B177" t="s">
        <v>1858</v>
      </c>
    </row>
    <row r="178" spans="1:2" x14ac:dyDescent="0.2">
      <c r="A178" t="s">
        <v>219</v>
      </c>
      <c r="B178" t="s">
        <v>1859</v>
      </c>
    </row>
    <row r="179" spans="1:2" x14ac:dyDescent="0.2">
      <c r="A179" t="s">
        <v>230</v>
      </c>
      <c r="B179" t="s">
        <v>1860</v>
      </c>
    </row>
    <row r="180" spans="1:2" x14ac:dyDescent="0.2">
      <c r="A180" t="s">
        <v>230</v>
      </c>
      <c r="B180" t="s">
        <v>1851</v>
      </c>
    </row>
    <row r="181" spans="1:2" x14ac:dyDescent="0.2">
      <c r="A181" t="s">
        <v>230</v>
      </c>
      <c r="B181" t="s">
        <v>1808</v>
      </c>
    </row>
    <row r="182" spans="1:2" x14ac:dyDescent="0.2">
      <c r="A182" t="s">
        <v>230</v>
      </c>
      <c r="B182" t="s">
        <v>1850</v>
      </c>
    </row>
    <row r="183" spans="1:2" x14ac:dyDescent="0.2">
      <c r="A183" t="s">
        <v>230</v>
      </c>
      <c r="B183" t="s">
        <v>1861</v>
      </c>
    </row>
    <row r="184" spans="1:2" x14ac:dyDescent="0.2">
      <c r="A184" t="s">
        <v>230</v>
      </c>
      <c r="B184" t="s">
        <v>1862</v>
      </c>
    </row>
    <row r="185" spans="1:2" x14ac:dyDescent="0.2">
      <c r="A185" t="s">
        <v>240</v>
      </c>
      <c r="B185" t="s">
        <v>1744</v>
      </c>
    </row>
    <row r="186" spans="1:2" x14ac:dyDescent="0.2">
      <c r="A186" t="s">
        <v>240</v>
      </c>
      <c r="B186" t="s">
        <v>1745</v>
      </c>
    </row>
    <row r="187" spans="1:2" x14ac:dyDescent="0.2">
      <c r="A187" t="s">
        <v>240</v>
      </c>
      <c r="B187" t="s">
        <v>1863</v>
      </c>
    </row>
    <row r="188" spans="1:2" x14ac:dyDescent="0.2">
      <c r="A188" t="s">
        <v>240</v>
      </c>
      <c r="B188" t="s">
        <v>1864</v>
      </c>
    </row>
    <row r="189" spans="1:2" x14ac:dyDescent="0.2">
      <c r="A189" t="s">
        <v>240</v>
      </c>
      <c r="B189" t="s">
        <v>1825</v>
      </c>
    </row>
    <row r="190" spans="1:2" x14ac:dyDescent="0.2">
      <c r="A190" t="s">
        <v>240</v>
      </c>
      <c r="B190" t="s">
        <v>1865</v>
      </c>
    </row>
    <row r="191" spans="1:2" x14ac:dyDescent="0.2">
      <c r="A191" t="s">
        <v>240</v>
      </c>
      <c r="B191" t="s">
        <v>1826</v>
      </c>
    </row>
    <row r="192" spans="1:2" x14ac:dyDescent="0.2">
      <c r="A192" t="s">
        <v>249</v>
      </c>
      <c r="B192" t="s">
        <v>1831</v>
      </c>
    </row>
    <row r="193" spans="1:2" x14ac:dyDescent="0.2">
      <c r="A193" t="s">
        <v>249</v>
      </c>
      <c r="B193" t="s">
        <v>1847</v>
      </c>
    </row>
    <row r="194" spans="1:2" x14ac:dyDescent="0.2">
      <c r="A194" t="s">
        <v>249</v>
      </c>
      <c r="B194" t="s">
        <v>1866</v>
      </c>
    </row>
    <row r="195" spans="1:2" x14ac:dyDescent="0.2">
      <c r="A195" t="s">
        <v>249</v>
      </c>
      <c r="B195" t="s">
        <v>1755</v>
      </c>
    </row>
    <row r="196" spans="1:2" x14ac:dyDescent="0.2">
      <c r="A196" t="s">
        <v>249</v>
      </c>
      <c r="B196" t="s">
        <v>1764</v>
      </c>
    </row>
    <row r="197" spans="1:2" x14ac:dyDescent="0.2">
      <c r="A197" t="s">
        <v>249</v>
      </c>
      <c r="B197" t="s">
        <v>1846</v>
      </c>
    </row>
    <row r="198" spans="1:2" x14ac:dyDescent="0.2">
      <c r="A198" t="s">
        <v>249</v>
      </c>
      <c r="B198" t="s">
        <v>1867</v>
      </c>
    </row>
    <row r="199" spans="1:2" x14ac:dyDescent="0.2">
      <c r="A199" t="s">
        <v>249</v>
      </c>
      <c r="B199" t="s">
        <v>1868</v>
      </c>
    </row>
    <row r="200" spans="1:2" x14ac:dyDescent="0.2">
      <c r="A200" t="s">
        <v>260</v>
      </c>
      <c r="B200" t="s">
        <v>1756</v>
      </c>
    </row>
    <row r="201" spans="1:2" x14ac:dyDescent="0.2">
      <c r="A201" t="s">
        <v>260</v>
      </c>
      <c r="B201" t="s">
        <v>1854</v>
      </c>
    </row>
    <row r="202" spans="1:2" x14ac:dyDescent="0.2">
      <c r="A202" t="s">
        <v>260</v>
      </c>
      <c r="B202" t="s">
        <v>1831</v>
      </c>
    </row>
    <row r="203" spans="1:2" x14ac:dyDescent="0.2">
      <c r="A203" t="s">
        <v>260</v>
      </c>
      <c r="B203" t="s">
        <v>1869</v>
      </c>
    </row>
    <row r="204" spans="1:2" x14ac:dyDescent="0.2">
      <c r="A204" t="s">
        <v>260</v>
      </c>
      <c r="B204" t="s">
        <v>1870</v>
      </c>
    </row>
    <row r="205" spans="1:2" x14ac:dyDescent="0.2">
      <c r="A205" t="s">
        <v>260</v>
      </c>
      <c r="B205" t="s">
        <v>1871</v>
      </c>
    </row>
    <row r="206" spans="1:2" x14ac:dyDescent="0.2">
      <c r="A206" t="s">
        <v>260</v>
      </c>
      <c r="B206" t="s">
        <v>1872</v>
      </c>
    </row>
    <row r="207" spans="1:2" x14ac:dyDescent="0.2">
      <c r="A207" t="s">
        <v>260</v>
      </c>
      <c r="B207" t="s">
        <v>1850</v>
      </c>
    </row>
    <row r="208" spans="1:2" x14ac:dyDescent="0.2">
      <c r="A208" t="s">
        <v>260</v>
      </c>
      <c r="B208" t="s">
        <v>1755</v>
      </c>
    </row>
    <row r="209" spans="1:2" x14ac:dyDescent="0.2">
      <c r="A209" t="s">
        <v>272</v>
      </c>
      <c r="B209" t="s">
        <v>1831</v>
      </c>
    </row>
    <row r="210" spans="1:2" x14ac:dyDescent="0.2">
      <c r="A210" t="s">
        <v>272</v>
      </c>
      <c r="B210" t="s">
        <v>1854</v>
      </c>
    </row>
    <row r="211" spans="1:2" x14ac:dyDescent="0.2">
      <c r="A211" t="s">
        <v>272</v>
      </c>
      <c r="B211" t="s">
        <v>1873</v>
      </c>
    </row>
    <row r="212" spans="1:2" x14ac:dyDescent="0.2">
      <c r="A212" t="s">
        <v>272</v>
      </c>
      <c r="B212" t="s">
        <v>1874</v>
      </c>
    </row>
    <row r="213" spans="1:2" x14ac:dyDescent="0.2">
      <c r="A213" t="s">
        <v>272</v>
      </c>
      <c r="B213" t="s">
        <v>1875</v>
      </c>
    </row>
    <row r="214" spans="1:2" x14ac:dyDescent="0.2">
      <c r="A214" t="s">
        <v>272</v>
      </c>
      <c r="B214" t="s">
        <v>1876</v>
      </c>
    </row>
    <row r="215" spans="1:2" x14ac:dyDescent="0.2">
      <c r="A215" t="s">
        <v>272</v>
      </c>
      <c r="B215" t="s">
        <v>1877</v>
      </c>
    </row>
    <row r="216" spans="1:2" x14ac:dyDescent="0.2">
      <c r="A216" t="s">
        <v>282</v>
      </c>
      <c r="B216" t="s">
        <v>1745</v>
      </c>
    </row>
    <row r="217" spans="1:2" x14ac:dyDescent="0.2">
      <c r="A217" t="s">
        <v>282</v>
      </c>
      <c r="B217" t="s">
        <v>1878</v>
      </c>
    </row>
    <row r="218" spans="1:2" x14ac:dyDescent="0.2">
      <c r="A218" t="s">
        <v>282</v>
      </c>
      <c r="B218" t="s">
        <v>1879</v>
      </c>
    </row>
    <row r="219" spans="1:2" x14ac:dyDescent="0.2">
      <c r="A219" t="s">
        <v>282</v>
      </c>
      <c r="B219" t="s">
        <v>1808</v>
      </c>
    </row>
    <row r="220" spans="1:2" x14ac:dyDescent="0.2">
      <c r="A220" t="s">
        <v>282</v>
      </c>
      <c r="B220" t="s">
        <v>1862</v>
      </c>
    </row>
    <row r="221" spans="1:2" x14ac:dyDescent="0.2">
      <c r="A221" t="s">
        <v>282</v>
      </c>
      <c r="B221" t="s">
        <v>1880</v>
      </c>
    </row>
    <row r="222" spans="1:2" x14ac:dyDescent="0.2">
      <c r="A222" t="s">
        <v>282</v>
      </c>
      <c r="B222" t="s">
        <v>1881</v>
      </c>
    </row>
    <row r="223" spans="1:2" x14ac:dyDescent="0.2">
      <c r="A223" t="s">
        <v>282</v>
      </c>
      <c r="B223" t="s">
        <v>1751</v>
      </c>
    </row>
    <row r="224" spans="1:2" x14ac:dyDescent="0.2">
      <c r="A224" t="s">
        <v>292</v>
      </c>
      <c r="B224" t="s">
        <v>1882</v>
      </c>
    </row>
    <row r="225" spans="1:2" x14ac:dyDescent="0.2">
      <c r="A225" t="s">
        <v>292</v>
      </c>
      <c r="B225" t="s">
        <v>1883</v>
      </c>
    </row>
    <row r="226" spans="1:2" x14ac:dyDescent="0.2">
      <c r="A226" t="s">
        <v>292</v>
      </c>
      <c r="B226" t="s">
        <v>1884</v>
      </c>
    </row>
    <row r="227" spans="1:2" x14ac:dyDescent="0.2">
      <c r="A227" t="s">
        <v>292</v>
      </c>
      <c r="B227" t="s">
        <v>1885</v>
      </c>
    </row>
    <row r="228" spans="1:2" x14ac:dyDescent="0.2">
      <c r="A228" t="s">
        <v>292</v>
      </c>
      <c r="B228" t="s">
        <v>1886</v>
      </c>
    </row>
    <row r="229" spans="1:2" x14ac:dyDescent="0.2">
      <c r="A229" t="s">
        <v>292</v>
      </c>
      <c r="B229" t="s">
        <v>1887</v>
      </c>
    </row>
    <row r="230" spans="1:2" x14ac:dyDescent="0.2">
      <c r="A230" t="s">
        <v>311</v>
      </c>
      <c r="B230" t="s">
        <v>1745</v>
      </c>
    </row>
    <row r="231" spans="1:2" x14ac:dyDescent="0.2">
      <c r="A231" t="s">
        <v>311</v>
      </c>
      <c r="B231" t="s">
        <v>1864</v>
      </c>
    </row>
    <row r="232" spans="1:2" x14ac:dyDescent="0.2">
      <c r="A232" t="s">
        <v>311</v>
      </c>
      <c r="B232" t="s">
        <v>1888</v>
      </c>
    </row>
    <row r="233" spans="1:2" x14ac:dyDescent="0.2">
      <c r="A233" t="s">
        <v>311</v>
      </c>
      <c r="B233" t="s">
        <v>1889</v>
      </c>
    </row>
    <row r="234" spans="1:2" x14ac:dyDescent="0.2">
      <c r="A234" t="s">
        <v>311</v>
      </c>
      <c r="B234" t="s">
        <v>1764</v>
      </c>
    </row>
    <row r="235" spans="1:2" x14ac:dyDescent="0.2">
      <c r="A235" t="s">
        <v>311</v>
      </c>
      <c r="B235" t="s">
        <v>1890</v>
      </c>
    </row>
    <row r="236" spans="1:2" x14ac:dyDescent="0.2">
      <c r="A236" t="s">
        <v>322</v>
      </c>
      <c r="B236" t="s">
        <v>1831</v>
      </c>
    </row>
    <row r="237" spans="1:2" x14ac:dyDescent="0.2">
      <c r="A237" t="s">
        <v>322</v>
      </c>
      <c r="B237" t="s">
        <v>1854</v>
      </c>
    </row>
    <row r="238" spans="1:2" x14ac:dyDescent="0.2">
      <c r="A238" t="s">
        <v>322</v>
      </c>
      <c r="B238" t="s">
        <v>1891</v>
      </c>
    </row>
    <row r="239" spans="1:2" x14ac:dyDescent="0.2">
      <c r="A239" t="s">
        <v>322</v>
      </c>
      <c r="B239" t="s">
        <v>1892</v>
      </c>
    </row>
    <row r="240" spans="1:2" x14ac:dyDescent="0.2">
      <c r="A240" t="s">
        <v>322</v>
      </c>
      <c r="B240" t="s">
        <v>1870</v>
      </c>
    </row>
    <row r="241" spans="1:2" x14ac:dyDescent="0.2">
      <c r="A241" t="s">
        <v>322</v>
      </c>
      <c r="B241" t="s">
        <v>1893</v>
      </c>
    </row>
    <row r="242" spans="1:2" x14ac:dyDescent="0.2">
      <c r="A242" t="s">
        <v>322</v>
      </c>
      <c r="B242" t="s">
        <v>1894</v>
      </c>
    </row>
    <row r="243" spans="1:2" x14ac:dyDescent="0.2">
      <c r="A243" t="s">
        <v>322</v>
      </c>
      <c r="B243" t="s">
        <v>1867</v>
      </c>
    </row>
    <row r="244" spans="1:2" x14ac:dyDescent="0.2">
      <c r="A244" t="s">
        <v>332</v>
      </c>
      <c r="B244" t="s">
        <v>1854</v>
      </c>
    </row>
    <row r="245" spans="1:2" x14ac:dyDescent="0.2">
      <c r="A245" t="s">
        <v>332</v>
      </c>
      <c r="B245" t="s">
        <v>1831</v>
      </c>
    </row>
    <row r="246" spans="1:2" x14ac:dyDescent="0.2">
      <c r="A246" t="s">
        <v>332</v>
      </c>
      <c r="B246" t="s">
        <v>1895</v>
      </c>
    </row>
    <row r="247" spans="1:2" x14ac:dyDescent="0.2">
      <c r="A247" t="s">
        <v>332</v>
      </c>
      <c r="B247" t="s">
        <v>1851</v>
      </c>
    </row>
    <row r="248" spans="1:2" x14ac:dyDescent="0.2">
      <c r="A248" t="s">
        <v>332</v>
      </c>
      <c r="B248" t="s">
        <v>1846</v>
      </c>
    </row>
    <row r="249" spans="1:2" x14ac:dyDescent="0.2">
      <c r="A249" t="s">
        <v>332</v>
      </c>
      <c r="B249" t="s">
        <v>1896</v>
      </c>
    </row>
    <row r="250" spans="1:2" x14ac:dyDescent="0.2">
      <c r="A250" t="s">
        <v>332</v>
      </c>
      <c r="B250" t="s">
        <v>1868</v>
      </c>
    </row>
    <row r="251" spans="1:2" x14ac:dyDescent="0.2">
      <c r="A251" t="s">
        <v>353</v>
      </c>
      <c r="B251" t="s">
        <v>1897</v>
      </c>
    </row>
    <row r="252" spans="1:2" x14ac:dyDescent="0.2">
      <c r="A252" t="s">
        <v>353</v>
      </c>
      <c r="B252" t="s">
        <v>1755</v>
      </c>
    </row>
    <row r="253" spans="1:2" x14ac:dyDescent="0.2">
      <c r="A253" t="s">
        <v>353</v>
      </c>
      <c r="B253" t="s">
        <v>1898</v>
      </c>
    </row>
    <row r="254" spans="1:2" x14ac:dyDescent="0.2">
      <c r="A254" t="s">
        <v>353</v>
      </c>
      <c r="B254" t="s">
        <v>1764</v>
      </c>
    </row>
    <row r="255" spans="1:2" x14ac:dyDescent="0.2">
      <c r="A255" t="s">
        <v>353</v>
      </c>
      <c r="B255" t="s">
        <v>1899</v>
      </c>
    </row>
    <row r="256" spans="1:2" x14ac:dyDescent="0.2">
      <c r="A256" t="s">
        <v>373</v>
      </c>
      <c r="B256" t="s">
        <v>1831</v>
      </c>
    </row>
    <row r="257" spans="1:2" x14ac:dyDescent="0.2">
      <c r="A257" t="s">
        <v>373</v>
      </c>
      <c r="B257" t="s">
        <v>1854</v>
      </c>
    </row>
    <row r="258" spans="1:2" x14ac:dyDescent="0.2">
      <c r="A258" t="s">
        <v>373</v>
      </c>
      <c r="B258" t="s">
        <v>1900</v>
      </c>
    </row>
    <row r="259" spans="1:2" x14ac:dyDescent="0.2">
      <c r="A259" t="s">
        <v>373</v>
      </c>
      <c r="B259" t="s">
        <v>1901</v>
      </c>
    </row>
    <row r="260" spans="1:2" x14ac:dyDescent="0.2">
      <c r="A260" t="s">
        <v>373</v>
      </c>
      <c r="B260" t="s">
        <v>1902</v>
      </c>
    </row>
    <row r="261" spans="1:2" x14ac:dyDescent="0.2">
      <c r="A261" t="s">
        <v>373</v>
      </c>
      <c r="B261" t="s">
        <v>1903</v>
      </c>
    </row>
    <row r="262" spans="1:2" x14ac:dyDescent="0.2">
      <c r="A262" t="s">
        <v>373</v>
      </c>
      <c r="B262" t="s">
        <v>1904</v>
      </c>
    </row>
    <row r="263" spans="1:2" x14ac:dyDescent="0.2">
      <c r="A263" t="s">
        <v>373</v>
      </c>
      <c r="B263" t="s">
        <v>1905</v>
      </c>
    </row>
    <row r="264" spans="1:2" x14ac:dyDescent="0.2">
      <c r="A264" t="s">
        <v>373</v>
      </c>
      <c r="B264" t="s">
        <v>1906</v>
      </c>
    </row>
    <row r="265" spans="1:2" x14ac:dyDescent="0.2">
      <c r="A265" t="s">
        <v>373</v>
      </c>
      <c r="B265" t="s">
        <v>1907</v>
      </c>
    </row>
    <row r="266" spans="1:2" x14ac:dyDescent="0.2">
      <c r="A266" t="s">
        <v>383</v>
      </c>
      <c r="B266" t="s">
        <v>1831</v>
      </c>
    </row>
    <row r="267" spans="1:2" x14ac:dyDescent="0.2">
      <c r="A267" t="s">
        <v>383</v>
      </c>
      <c r="B267" t="s">
        <v>1908</v>
      </c>
    </row>
    <row r="268" spans="1:2" x14ac:dyDescent="0.2">
      <c r="A268" t="s">
        <v>383</v>
      </c>
      <c r="B268" t="s">
        <v>1764</v>
      </c>
    </row>
    <row r="269" spans="1:2" x14ac:dyDescent="0.2">
      <c r="A269" t="s">
        <v>383</v>
      </c>
      <c r="B269" t="s">
        <v>1763</v>
      </c>
    </row>
    <row r="270" spans="1:2" x14ac:dyDescent="0.2">
      <c r="A270" t="s">
        <v>454</v>
      </c>
      <c r="B270" t="s">
        <v>1745</v>
      </c>
    </row>
    <row r="271" spans="1:2" x14ac:dyDescent="0.2">
      <c r="A271" t="s">
        <v>454</v>
      </c>
      <c r="B271" t="s">
        <v>1909</v>
      </c>
    </row>
    <row r="272" spans="1:2" x14ac:dyDescent="0.2">
      <c r="A272" t="s">
        <v>454</v>
      </c>
      <c r="B272" t="s">
        <v>1910</v>
      </c>
    </row>
    <row r="273" spans="1:2" x14ac:dyDescent="0.2">
      <c r="A273" t="s">
        <v>454</v>
      </c>
      <c r="B273" t="s">
        <v>1839</v>
      </c>
    </row>
    <row r="274" spans="1:2" x14ac:dyDescent="0.2">
      <c r="A274" t="s">
        <v>454</v>
      </c>
      <c r="B274" t="s">
        <v>1911</v>
      </c>
    </row>
    <row r="275" spans="1:2" x14ac:dyDescent="0.2">
      <c r="A275" t="s">
        <v>454</v>
      </c>
      <c r="B275" t="s">
        <v>1861</v>
      </c>
    </row>
    <row r="276" spans="1:2" x14ac:dyDescent="0.2">
      <c r="A276" t="s">
        <v>454</v>
      </c>
      <c r="B276" t="s">
        <v>1912</v>
      </c>
    </row>
    <row r="277" spans="1:2" x14ac:dyDescent="0.2">
      <c r="A277" t="s">
        <v>454</v>
      </c>
      <c r="B277" t="s">
        <v>1913</v>
      </c>
    </row>
    <row r="278" spans="1:2" x14ac:dyDescent="0.2">
      <c r="A278" t="s">
        <v>522</v>
      </c>
      <c r="B278" t="s">
        <v>1768</v>
      </c>
    </row>
    <row r="279" spans="1:2" x14ac:dyDescent="0.2">
      <c r="A279" t="s">
        <v>522</v>
      </c>
      <c r="B279" t="s">
        <v>1745</v>
      </c>
    </row>
    <row r="280" spans="1:2" x14ac:dyDescent="0.2">
      <c r="A280" t="s">
        <v>522</v>
      </c>
      <c r="B280" t="s">
        <v>1914</v>
      </c>
    </row>
    <row r="281" spans="1:2" x14ac:dyDescent="0.2">
      <c r="A281" t="s">
        <v>522</v>
      </c>
      <c r="B281" t="s">
        <v>1915</v>
      </c>
    </row>
    <row r="282" spans="1:2" x14ac:dyDescent="0.2">
      <c r="A282" t="s">
        <v>522</v>
      </c>
      <c r="B282" t="s">
        <v>1772</v>
      </c>
    </row>
    <row r="283" spans="1:2" x14ac:dyDescent="0.2">
      <c r="A283" t="s">
        <v>522</v>
      </c>
      <c r="B283" t="s">
        <v>1808</v>
      </c>
    </row>
    <row r="284" spans="1:2" x14ac:dyDescent="0.2">
      <c r="A284" t="s">
        <v>522</v>
      </c>
      <c r="B284" t="s">
        <v>1744</v>
      </c>
    </row>
    <row r="285" spans="1:2" x14ac:dyDescent="0.2">
      <c r="A285" t="s">
        <v>522</v>
      </c>
      <c r="B285" t="s">
        <v>1756</v>
      </c>
    </row>
    <row r="286" spans="1:2" x14ac:dyDescent="0.2">
      <c r="A286" t="s">
        <v>573</v>
      </c>
      <c r="B286" t="s">
        <v>1745</v>
      </c>
    </row>
    <row r="287" spans="1:2" x14ac:dyDescent="0.2">
      <c r="A287" t="s">
        <v>573</v>
      </c>
      <c r="B287" t="s">
        <v>1756</v>
      </c>
    </row>
    <row r="288" spans="1:2" x14ac:dyDescent="0.2">
      <c r="A288" t="s">
        <v>573</v>
      </c>
      <c r="B288" t="s">
        <v>1916</v>
      </c>
    </row>
    <row r="289" spans="1:2" x14ac:dyDescent="0.2">
      <c r="A289" t="s">
        <v>573</v>
      </c>
      <c r="B289" t="s">
        <v>1917</v>
      </c>
    </row>
    <row r="290" spans="1:2" x14ac:dyDescent="0.2">
      <c r="A290" t="s">
        <v>573</v>
      </c>
      <c r="B290" t="s">
        <v>1918</v>
      </c>
    </row>
    <row r="291" spans="1:2" x14ac:dyDescent="0.2">
      <c r="A291" t="s">
        <v>573</v>
      </c>
      <c r="B291" t="s">
        <v>1753</v>
      </c>
    </row>
    <row r="292" spans="1:2" x14ac:dyDescent="0.2">
      <c r="A292" t="s">
        <v>573</v>
      </c>
      <c r="B292" t="s">
        <v>1760</v>
      </c>
    </row>
    <row r="293" spans="1:2" x14ac:dyDescent="0.2">
      <c r="A293" t="s">
        <v>622</v>
      </c>
      <c r="B293" t="s">
        <v>1919</v>
      </c>
    </row>
    <row r="294" spans="1:2" x14ac:dyDescent="0.2">
      <c r="A294" t="s">
        <v>622</v>
      </c>
      <c r="B294" t="s">
        <v>1745</v>
      </c>
    </row>
    <row r="295" spans="1:2" x14ac:dyDescent="0.2">
      <c r="A295" t="s">
        <v>622</v>
      </c>
      <c r="B295" t="s">
        <v>1920</v>
      </c>
    </row>
    <row r="296" spans="1:2" x14ac:dyDescent="0.2">
      <c r="A296" t="s">
        <v>622</v>
      </c>
      <c r="B296" t="s">
        <v>1921</v>
      </c>
    </row>
    <row r="297" spans="1:2" x14ac:dyDescent="0.2">
      <c r="A297" t="s">
        <v>622</v>
      </c>
      <c r="B297" t="s">
        <v>1922</v>
      </c>
    </row>
    <row r="298" spans="1:2" x14ac:dyDescent="0.2">
      <c r="A298" t="s">
        <v>622</v>
      </c>
      <c r="B298" t="s">
        <v>1923</v>
      </c>
    </row>
    <row r="299" spans="1:2" x14ac:dyDescent="0.2">
      <c r="A299" t="s">
        <v>622</v>
      </c>
      <c r="B299" t="s">
        <v>1924</v>
      </c>
    </row>
    <row r="300" spans="1:2" x14ac:dyDescent="0.2">
      <c r="A300" t="s">
        <v>622</v>
      </c>
      <c r="B300" t="s">
        <v>1925</v>
      </c>
    </row>
    <row r="301" spans="1:2" x14ac:dyDescent="0.2">
      <c r="A301" t="s">
        <v>622</v>
      </c>
      <c r="B301" t="s">
        <v>1926</v>
      </c>
    </row>
    <row r="302" spans="1:2" x14ac:dyDescent="0.2">
      <c r="A302" t="s">
        <v>622</v>
      </c>
      <c r="B302" t="s">
        <v>1927</v>
      </c>
    </row>
    <row r="303" spans="1:2" x14ac:dyDescent="0.2">
      <c r="A303" t="s">
        <v>691</v>
      </c>
      <c r="B303" t="s">
        <v>1928</v>
      </c>
    </row>
    <row r="304" spans="1:2" x14ac:dyDescent="0.2">
      <c r="A304" t="s">
        <v>691</v>
      </c>
      <c r="B304" t="s">
        <v>1808</v>
      </c>
    </row>
    <row r="305" spans="1:2" x14ac:dyDescent="0.2">
      <c r="A305" t="s">
        <v>691</v>
      </c>
      <c r="B305" t="s">
        <v>1851</v>
      </c>
    </row>
    <row r="306" spans="1:2" x14ac:dyDescent="0.2">
      <c r="A306" t="s">
        <v>691</v>
      </c>
      <c r="B306" t="s">
        <v>1929</v>
      </c>
    </row>
    <row r="307" spans="1:2" x14ac:dyDescent="0.2">
      <c r="A307" t="s">
        <v>691</v>
      </c>
      <c r="B307" t="s">
        <v>1875</v>
      </c>
    </row>
    <row r="308" spans="1:2" x14ac:dyDescent="0.2">
      <c r="A308" t="s">
        <v>691</v>
      </c>
      <c r="B308" t="s">
        <v>1930</v>
      </c>
    </row>
    <row r="309" spans="1:2" x14ac:dyDescent="0.2">
      <c r="A309" t="s">
        <v>764</v>
      </c>
      <c r="B309" t="s">
        <v>1745</v>
      </c>
    </row>
    <row r="310" spans="1:2" x14ac:dyDescent="0.2">
      <c r="A310" t="s">
        <v>764</v>
      </c>
      <c r="B310" t="s">
        <v>1808</v>
      </c>
    </row>
    <row r="311" spans="1:2" x14ac:dyDescent="0.2">
      <c r="A311" t="s">
        <v>764</v>
      </c>
      <c r="B311" t="s">
        <v>1931</v>
      </c>
    </row>
    <row r="312" spans="1:2" x14ac:dyDescent="0.2">
      <c r="A312" t="s">
        <v>764</v>
      </c>
      <c r="B312" t="s">
        <v>1932</v>
      </c>
    </row>
    <row r="313" spans="1:2" x14ac:dyDescent="0.2">
      <c r="A313" t="s">
        <v>764</v>
      </c>
      <c r="B313" t="s">
        <v>1933</v>
      </c>
    </row>
    <row r="314" spans="1:2" x14ac:dyDescent="0.2">
      <c r="A314" t="s">
        <v>764</v>
      </c>
      <c r="B314" t="s">
        <v>1934</v>
      </c>
    </row>
    <row r="315" spans="1:2" x14ac:dyDescent="0.2">
      <c r="A315" t="s">
        <v>776</v>
      </c>
      <c r="B315" t="s">
        <v>1745</v>
      </c>
    </row>
    <row r="316" spans="1:2" x14ac:dyDescent="0.2">
      <c r="A316" t="s">
        <v>776</v>
      </c>
      <c r="B316" t="s">
        <v>1935</v>
      </c>
    </row>
    <row r="317" spans="1:2" x14ac:dyDescent="0.2">
      <c r="A317" t="s">
        <v>776</v>
      </c>
      <c r="B317" t="s">
        <v>1808</v>
      </c>
    </row>
    <row r="318" spans="1:2" x14ac:dyDescent="0.2">
      <c r="A318" t="s">
        <v>776</v>
      </c>
      <c r="B318" t="s">
        <v>1936</v>
      </c>
    </row>
    <row r="319" spans="1:2" x14ac:dyDescent="0.2">
      <c r="A319" t="s">
        <v>776</v>
      </c>
      <c r="B319" t="s">
        <v>1937</v>
      </c>
    </row>
    <row r="320" spans="1:2" x14ac:dyDescent="0.2">
      <c r="A320" t="s">
        <v>776</v>
      </c>
      <c r="B320" t="s">
        <v>1938</v>
      </c>
    </row>
    <row r="321" spans="1:2" x14ac:dyDescent="0.2">
      <c r="A321" t="s">
        <v>776</v>
      </c>
      <c r="B321" t="s">
        <v>1939</v>
      </c>
    </row>
    <row r="322" spans="1:2" x14ac:dyDescent="0.2">
      <c r="A322" t="s">
        <v>776</v>
      </c>
      <c r="B322" t="s">
        <v>1858</v>
      </c>
    </row>
    <row r="323" spans="1:2" x14ac:dyDescent="0.2">
      <c r="A323" t="s">
        <v>776</v>
      </c>
      <c r="B323" t="s">
        <v>1940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2023-07-05T13:29:13Z</dcterms:created>
  <dcterms:modified xsi:type="dcterms:W3CDTF">2023-07-31T20:24:44Z</dcterms:modified>
</cp:coreProperties>
</file>