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3_ncr:1_{D30376BC-BCC6-4056-BB25-3C5CF5A0478C}" xr6:coauthVersionLast="47" xr6:coauthVersionMax="47" xr10:uidLastSave="{00000000-0000-0000-0000-000000000000}"/>
  <bookViews>
    <workbookView xWindow="-110" yWindow="-110" windowWidth="19420" windowHeight="11020" firstSheet="14" activeTab="15" xr2:uid="{00000000-000D-0000-FFFF-FFFF00000000}"/>
  </bookViews>
  <sheets>
    <sheet name="Periodic_Table" sheetId="1" r:id="rId1"/>
    <sheet name="Chemical_Reaction" sheetId="2" r:id="rId2"/>
    <sheet name="Energy_Chemical_Reactions" sheetId="3" r:id="rId3"/>
    <sheet name="Chemical_Equilibrium" sheetId="4" r:id="rId4"/>
    <sheet name="Mass_Volume_Relationship" sheetId="5" r:id="rId5"/>
    <sheet name="Water_Solutions_Solubility" sheetId="6" r:id="rId6"/>
    <sheet name="Air_Air_Pollution" sheetId="7" r:id="rId7"/>
    <sheet name="Hydrogen_Compounds" sheetId="8" r:id="rId8"/>
    <sheet name="Oxygen_Compounds" sheetId="9" r:id="rId9"/>
    <sheet name="Halogens" sheetId="10" r:id="rId10"/>
    <sheet name="Nitrogen_Compounds" sheetId="11" r:id="rId11"/>
    <sheet name="Sulphur_Compounds" sheetId="12" r:id="rId12"/>
    <sheet name="Phosphorus_Compounds" sheetId="13" r:id="rId13"/>
    <sheet name="Silicon_Compounds" sheetId="14" r:id="rId14"/>
    <sheet name="Redox_Reactions" sheetId="15" r:id="rId15"/>
    <sheet name="Electrolysis" sheetId="16" r:id="rId16"/>
    <sheet name="Organic_Chemistry_1" sheetId="17" r:id="rId17"/>
  </sheets>
  <calcPr calcId="0"/>
</workbook>
</file>

<file path=xl/sharedStrings.xml><?xml version="1.0" encoding="utf-8"?>
<sst xmlns="http://schemas.openxmlformats.org/spreadsheetml/2006/main" count="2012" uniqueCount="1163">
  <si>
    <t>S/N</t>
  </si>
  <si>
    <t>Category</t>
  </si>
  <si>
    <t>Difficulty</t>
  </si>
  <si>
    <t>Card Pool</t>
  </si>
  <si>
    <t>Icon Type</t>
  </si>
  <si>
    <t>hint</t>
  </si>
  <si>
    <t>Periodic Table</t>
  </si>
  <si>
    <t>Easy</t>
  </si>
  <si>
    <t>Elements, Atomic number, Groups, Periods, Electronic configuration</t>
  </si>
  <si>
    <t>Structure</t>
  </si>
  <si>
    <t>The periodic table arranges elements systematically by atomic number.</t>
  </si>
  <si>
    <t>Modern Periodic Law</t>
  </si>
  <si>
    <t>Medium</t>
  </si>
  <si>
    <t>Atomic number, Periodic properties, Recurring pattern, Element arrangement, Modern periodic table</t>
  </si>
  <si>
    <t>Element properties recur periodically when elements are arranged by atomic number.</t>
  </si>
  <si>
    <t>Historical Periodic Table</t>
  </si>
  <si>
    <t>Early classifications, Atomic mass, Mendeleev, Periodic patterns, Element prediction</t>
  </si>
  <si>
    <t>History</t>
  </si>
  <si>
    <t>Early scientists arranged elements before the modern atomic-number system.</t>
  </si>
  <si>
    <t>Mendeleev's Periodic Table</t>
  </si>
  <si>
    <t>Atomic mass, Gaps for undiscovered elements, Similar properties, Predicted elements, Periodic arrangement</t>
  </si>
  <si>
    <t>Mendeleev left gaps where he expected new elements to be discovered.</t>
  </si>
  <si>
    <t>Period</t>
  </si>
  <si>
    <t>Horizontal row, Electron shells, Atomic number increases, 1 to 7, Periodic table</t>
  </si>
  <si>
    <t>Elements in the same period have the same number of occupied electron shells.</t>
  </si>
  <si>
    <t>Group</t>
  </si>
  <si>
    <t>Vertical column, Similar properties, Valence electrons, Chemical family, Periodic table</t>
  </si>
  <si>
    <t>Elements in the same group often have similar outer-electron configurations.</t>
  </si>
  <si>
    <t>Group 1 Elements</t>
  </si>
  <si>
    <t>Alkali metals, One valence electron, Reactive metals, Form +1 ions, Soft metals</t>
  </si>
  <si>
    <t>Matter</t>
  </si>
  <si>
    <t>These metals have one electron in the outer shell.</t>
  </si>
  <si>
    <t>Group 2 Elements</t>
  </si>
  <si>
    <t>Alkaline earth metals, Two valence electrons, Form +2 ions, Reactive metals, Metal oxides</t>
  </si>
  <si>
    <t>These elements commonly form ions with a 2+ charge.</t>
  </si>
  <si>
    <t>Group 17 Elements</t>
  </si>
  <si>
    <t>Halogens, Seven valence electrons, Reactive non-metals, Form −1 ions, Diatomic molecules</t>
  </si>
  <si>
    <t>These non-metals need one electron to complete the outer shell.</t>
  </si>
  <si>
    <t>Group 18 Elements</t>
  </si>
  <si>
    <t>Noble gases, Full outer shell, Very unreactive, Monatomic, Stable electronic configuration</t>
  </si>
  <si>
    <t>These gases are chemically stable because their outer shells are complete.</t>
  </si>
  <si>
    <t>Valence Electrons</t>
  </si>
  <si>
    <t>Outermost shell, Chemical bonding, Group behaviour, Reactivity, Electron loss or gain</t>
  </si>
  <si>
    <t>Particle</t>
  </si>
  <si>
    <t>These electrons largely determine an element's chemical behaviour.</t>
  </si>
  <si>
    <t>Electronic Configuration and Group</t>
  </si>
  <si>
    <t>Outer electrons, Group number, Similar chemistry, Main-group elements, Valence pattern</t>
  </si>
  <si>
    <t>Outer-shell electron number helps explain group similarities.</t>
  </si>
  <si>
    <t>Electronic Configuration and Period</t>
  </si>
  <si>
    <t>Occupied shells, Period number, Energy levels, Electron arrangement, Periodic table</t>
  </si>
  <si>
    <t>The number of occupied shells corresponds to the period number.</t>
  </si>
  <si>
    <t>Metals in the Periodic Table</t>
  </si>
  <si>
    <t>Left and centre, Electron loss, Positive ions, Conductors, Metallic properties</t>
  </si>
  <si>
    <t>Most elements on the left and centre of the table are metals.</t>
  </si>
  <si>
    <t>Non-metals in the Periodic Table</t>
  </si>
  <si>
    <t>Right side, Electron gain or sharing, Poor conductors, Covalent compounds, Non-metallic properties</t>
  </si>
  <si>
    <t>Most non-metals occupy the right-hand side of the table.</t>
  </si>
  <si>
    <t>Atomic Radius Trend</t>
  </si>
  <si>
    <t>Decreases across a period, Increases down a group, Nuclear charge, Electron shells, Periodic trend</t>
  </si>
  <si>
    <t>Measurement</t>
  </si>
  <si>
    <t>Atomic size changes systematically across periods and down groups.</t>
  </si>
  <si>
    <t>Ionisation Energy Trend</t>
  </si>
  <si>
    <t>Hard</t>
  </si>
  <si>
    <t>Generally increases across period, Generally decreases down group, Electron removal, Nuclear attraction, Periodic trend</t>
  </si>
  <si>
    <t>Energy</t>
  </si>
  <si>
    <t>This trend reflects how strongly outer electrons are held.</t>
  </si>
  <si>
    <t>Electronegativity Trend</t>
  </si>
  <si>
    <t>Generally increases across period, Generally decreases down group, Bond electrons, Fluorine high, Periodic trend</t>
  </si>
  <si>
    <t>This measures an atom's attraction for shared electrons.</t>
  </si>
  <si>
    <t>Metallic Character Trend</t>
  </si>
  <si>
    <t>Decreases across period, Increases down group, Electron loss, Metal behaviour, Periodic trend</t>
  </si>
  <si>
    <t>Metallic character changes systematically in the periodic table.</t>
  </si>
  <si>
    <t>Reactivity of Group 1</t>
  </si>
  <si>
    <t>Increases down group, Outer electron farther from nucleus, Easier electron loss, Alkali metals, Water reaction</t>
  </si>
  <si>
    <t>Reaction</t>
  </si>
  <si>
    <t>Alkali metals become more reactive down the group.</t>
  </si>
  <si>
    <t>Reactivity of Halogens</t>
  </si>
  <si>
    <t>Decreases down group, Electron gain, Fluorine most reactive, Displacement reactions, Halogen trend</t>
  </si>
  <si>
    <t>Halogen reactivity generally decreases down the group.</t>
  </si>
  <si>
    <t>Periodic Trends</t>
  </si>
  <si>
    <t>Atomic radius, Ionisation energy, Electronegativity, Metallic character, Reactivity</t>
  </si>
  <si>
    <t>These properties show recurring changes across the periodic table.</t>
  </si>
  <si>
    <t>Transition Elements</t>
  </si>
  <si>
    <t>d-block, Variable oxidation states, Coloured compounds, Catalytic activity, Metals</t>
  </si>
  <si>
    <t>These metallic elements show several characteristic chemical properties.</t>
  </si>
  <si>
    <t>Position from Electronic Configuration</t>
  </si>
  <si>
    <t>Count occupied shells, Count valence electrons, Determine period, Determine group, Main-group element</t>
  </si>
  <si>
    <t>Process</t>
  </si>
  <si>
    <t>Electron arrangement can be used to locate many elements in the periodic table.</t>
  </si>
  <si>
    <t>Chemical Reaction</t>
  </si>
  <si>
    <t>Reactants, Products, Bond breaking, Bond formation, Chemical change</t>
  </si>
  <si>
    <t>A chemical reaction converts starting substances into new substances.</t>
  </si>
  <si>
    <t>Reactants</t>
  </si>
  <si>
    <t>Starting substances, Left side of equation, Consumed, Chemical reaction, Before reaction</t>
  </si>
  <si>
    <t>These substances take part at the beginning of a reaction.</t>
  </si>
  <si>
    <t>Products</t>
  </si>
  <si>
    <t>New substances, Right side of equation, Formed, Chemical reaction, After reaction</t>
  </si>
  <si>
    <t>These substances are formed by a chemical reaction.</t>
  </si>
  <si>
    <t>Collision Theory</t>
  </si>
  <si>
    <t>Particle collisions, Activation energy, Correct orientation, Reaction rate, Effective collisions</t>
  </si>
  <si>
    <t>Reactions occur when particles collide effectively.</t>
  </si>
  <si>
    <t>Effective Collision</t>
  </si>
  <si>
    <t>Sufficient energy, Correct orientation, Bond changes, Reaction occurs, Collision theory</t>
  </si>
  <si>
    <t>This collision has the conditions needed for reaction.</t>
  </si>
  <si>
    <t>Activation Energy</t>
  </si>
  <si>
    <t>Minimum energy, Reaction starts, Energy barrier, Effective collision, Catalyst lowers it</t>
  </si>
  <si>
    <t>This is the minimum energy needed for a successful reaction.</t>
  </si>
  <si>
    <t>Rate of Reaction</t>
  </si>
  <si>
    <t>Change per unit time, Reactant disappearance, Product formation, Fast or slow, Reaction speed</t>
  </si>
  <si>
    <t>This describes how quickly a chemical reaction occurs.</t>
  </si>
  <si>
    <t>Concentration Effect</t>
  </si>
  <si>
    <t>More particles per volume, More collisions, Higher rate, Solution reaction, Collision frequency</t>
  </si>
  <si>
    <t>Increasing concentration usually increases reaction rate.</t>
  </si>
  <si>
    <t>Pressure Effect on Gas Reactions</t>
  </si>
  <si>
    <t>Gas particles closer, More collisions, Higher pressure, Faster reaction, Gas phase</t>
  </si>
  <si>
    <t>Increasing gas pressure often increases reaction rate.</t>
  </si>
  <si>
    <t>Temperature Effect</t>
  </si>
  <si>
    <t>Faster particles, More kinetic energy, More effective collisions, Higher rate, Activation energy</t>
  </si>
  <si>
    <t>Increasing temperature usually increases reaction rate.</t>
  </si>
  <si>
    <t>Surface Area Effect</t>
  </si>
  <si>
    <t>Smaller particles, More exposed surface, More collisions, Powder reacts faster, Solid reactant</t>
  </si>
  <si>
    <t>Increasing the surface area of a solid often speeds up reaction.</t>
  </si>
  <si>
    <t>Catalyst Effect</t>
  </si>
  <si>
    <t>Alternative pathway, Lower activation energy, Faster reaction, Unchanged at end, Small amount</t>
  </si>
  <si>
    <t>A catalyst increases rate without being permanently consumed.</t>
  </si>
  <si>
    <t>Light Effect on Reaction Rate</t>
  </si>
  <si>
    <t>Photochemical reaction, Light intensity, Energy input, Reaction rate, Photosensitive substances</t>
  </si>
  <si>
    <t>Some reactions become faster when more light energy is supplied.</t>
  </si>
  <si>
    <t>Nature of Reactants</t>
  </si>
  <si>
    <t>Bond type, Chemical identity, Reactivity, Physical state, Reaction rate</t>
  </si>
  <si>
    <t>Different substances react at different rates because of their chemical nature.</t>
  </si>
  <si>
    <t>Measuring Reaction Rate</t>
  </si>
  <si>
    <t>Gas volume, Mass loss, Colour change, Concentration change, Time</t>
  </si>
  <si>
    <t>Reaction rate can be followed by measuring a changing quantity against time.</t>
  </si>
  <si>
    <t>Rate Curve</t>
  </si>
  <si>
    <t>Quantity against time, Initial steep slope, Rate decreases, Plateau, Reaction completion</t>
  </si>
  <si>
    <t>The gradient of a reaction graph indicates reaction rate.</t>
  </si>
  <si>
    <t>Fast Reaction</t>
  </si>
  <si>
    <t>Combustion, Explosion, Acid-metal reaction, Short time, High rate</t>
  </si>
  <si>
    <t>These reactions occur over a relatively short time.</t>
  </si>
  <si>
    <t>Slow Reaction</t>
  </si>
  <si>
    <t>Rusting, Fermentation, Weathering, Long time, Low rate</t>
  </si>
  <si>
    <t>These reactions proceed over a relatively long time.</t>
  </si>
  <si>
    <t>Catalyst</t>
  </si>
  <si>
    <t>Speeds reaction, Not used up, Lower activation energy, Specific, Reusable</t>
  </si>
  <si>
    <t>This substance changes reaction rate without permanent consumption.</t>
  </si>
  <si>
    <t>Enzyme Catalyst</t>
  </si>
  <si>
    <t>Biological catalyst, Specific substrate, Protein, Temperature sensitive, Living systems</t>
  </si>
  <si>
    <t>Organism</t>
  </si>
  <si>
    <t>Enzymes catalyse reactions in biological systems.</t>
  </si>
  <si>
    <t>Industrial Catalysis</t>
  </si>
  <si>
    <t>Faster production, Lower operating cost, Lower temperature possible, Selective reaction, Large-scale process</t>
  </si>
  <si>
    <t>Industry</t>
  </si>
  <si>
    <t>Catalysts make many industrial chemical processes more efficient.</t>
  </si>
  <si>
    <t>Reversible Reaction</t>
  </si>
  <si>
    <t>Forward reaction, Backward reaction, Double arrow, Products reform reactants, Dynamic system</t>
  </si>
  <si>
    <t>This reaction can proceed in both directions.</t>
  </si>
  <si>
    <t>Irreversible Reaction</t>
  </si>
  <si>
    <t>One main direction, Products do not readily reform reactants, Single arrow, Reaction completion</t>
  </si>
  <si>
    <t>This reaction proceeds essentially in one direction under stated conditions.</t>
  </si>
  <si>
    <t>Energy Change in Reactions</t>
  </si>
  <si>
    <t>Heat released, Heat absorbed, Bond breaking, Bond making, Enthalpy change</t>
  </si>
  <si>
    <t>Chemical reactions involve energy changes.</t>
  </si>
  <si>
    <t>Heat Content</t>
  </si>
  <si>
    <t>Enthalpy, Energy stored, State function, Reactants, Products</t>
  </si>
  <si>
    <t>This refers to the heat content of a chemical system at constant pressure.</t>
  </si>
  <si>
    <t>Enthalpy Change</t>
  </si>
  <si>
    <t>ΔH, Products minus reactants, kJ mol⁻¹, Exothermic or endothermic, Heat change</t>
  </si>
  <si>
    <t>This measures heat change for a process at constant pressure.</t>
  </si>
  <si>
    <t>Exothermic Reaction</t>
  </si>
  <si>
    <t>Heat released, Negative ΔH, Surroundings warm, Products lower in energy, Combustion</t>
  </si>
  <si>
    <t>This reaction transfers heat to the surroundings.</t>
  </si>
  <si>
    <t>Endothermic Reaction</t>
  </si>
  <si>
    <t>Heat absorbed, Positive ΔH, Surroundings cool, Products higher in energy, Thermal decomposition</t>
  </si>
  <si>
    <t>This reaction absorbs heat from the surroundings.</t>
  </si>
  <si>
    <t>Energy Profile Diagram</t>
  </si>
  <si>
    <t>Reactant energy, Product energy, Activation energy, Reaction pathway, ΔH</t>
  </si>
  <si>
    <t>This diagram shows how energy changes during a reaction.</t>
  </si>
  <si>
    <t>Exothermic Energy Profile</t>
  </si>
  <si>
    <t>Products lower, Negative ΔH, Activation energy peak, Energy released, Reaction pathway</t>
  </si>
  <si>
    <t>The products lie below the reactants in this profile.</t>
  </si>
  <si>
    <t>Endothermic Energy Profile</t>
  </si>
  <si>
    <t>Products higher, Positive ΔH, Activation energy peak, Energy absorbed, Reaction pathway</t>
  </si>
  <si>
    <t>The products lie above the reactants in this profile.</t>
  </si>
  <si>
    <t>Bond Breaking</t>
  </si>
  <si>
    <t>Requires energy, Endothermic step, Existing bonds, Reactants, Energy input</t>
  </si>
  <si>
    <t>Energy must be supplied to break chemical bonds.</t>
  </si>
  <si>
    <t>Bond Formation</t>
  </si>
  <si>
    <t>Releases energy, Exothermic step, New bonds, Products, Energy output</t>
  </si>
  <si>
    <t>Energy is released when new chemical bonds form.</t>
  </si>
  <si>
    <t>Bond Energy</t>
  </si>
  <si>
    <t>Energy to break bond, kJ mol⁻¹, Average bond enthalpy, Covalent bond, Energy calculation</t>
  </si>
  <si>
    <t>This quantity measures the energy needed to break a mole of bonds.</t>
  </si>
  <si>
    <t>Bond Energy Calculation</t>
  </si>
  <si>
    <t>Energy bonds broken, Energy bonds formed, ΔH = broken − formed, Bond enthalpies, Reaction energy</t>
  </si>
  <si>
    <t>Reaction enthalpy can be estimated using average bond energies.</t>
  </si>
  <si>
    <t>Heat of Reaction</t>
  </si>
  <si>
    <t>Reaction enthalpy, Heat evolved or absorbed, Specified equation, Molar quantity, ΔH</t>
  </si>
  <si>
    <t>This is the heat change associated with a chemical reaction.</t>
  </si>
  <si>
    <t>Heat of Combustion</t>
  </si>
  <si>
    <t>Burning one mole, Oxygen, Heat released, Negative ΔH, Fuel</t>
  </si>
  <si>
    <t>This is the heat released when one mole of a substance burns completely.</t>
  </si>
  <si>
    <t>Heat of Neutralisation</t>
  </si>
  <si>
    <t>Acid + base, One mole water formed, Heat released, H⁺ + OH⁻, Enthalpy</t>
  </si>
  <si>
    <t>This is the heat change when acid and base form water.</t>
  </si>
  <si>
    <t>Heat of Formation</t>
  </si>
  <si>
    <t>One mole compound formed, Elements in standard states, Standard conditions, ΔHf, Enthalpy</t>
  </si>
  <si>
    <t>This heat change refers to forming one mole of a compound from its elements.</t>
  </si>
  <si>
    <t>Standard Conditions for Enthalpy</t>
  </si>
  <si>
    <t>Specified temperature, Specified pressure, Standard states, Comparable data, Thermochemistry</t>
  </si>
  <si>
    <t>Energy data must be quoted under defined conditions.</t>
  </si>
  <si>
    <t>Calorimetry</t>
  </si>
  <si>
    <t>Temperature change, Mass, Specific heat capacity, q = mcΔT, Heat measurement</t>
  </si>
  <si>
    <t>This technique measures heat transferred during a process.</t>
  </si>
  <si>
    <t>Specific Heat Capacity</t>
  </si>
  <si>
    <t>Energy per mass per degree, J g⁻¹ K⁻¹, q = mcΔT, Temperature change, Heat calculation</t>
  </si>
  <si>
    <t>This property relates heat energy to mass and temperature change.</t>
  </si>
  <si>
    <t>Calorimeter</t>
  </si>
  <si>
    <t>Insulated container, Thermometer, Reaction vessel, Heat measurement, Temperature change</t>
  </si>
  <si>
    <t>Equipment</t>
  </si>
  <si>
    <t>This apparatus is used to estimate heat changes.</t>
  </si>
  <si>
    <t>Sources of Error in Calorimetry</t>
  </si>
  <si>
    <t>Heat loss, Heat absorbed by apparatus, Incomplete reaction, Evaporation, Measurement error</t>
  </si>
  <si>
    <t>These factors can make measured heat changes differ from true values.</t>
  </si>
  <si>
    <t>Energy and Catalyst</t>
  </si>
  <si>
    <t>Lower activation energy, Same ΔH, Alternative pathway, Faster rate, Catalyst</t>
  </si>
  <si>
    <t>A catalyst changes activation energy but not overall reaction enthalpy.</t>
  </si>
  <si>
    <t>Chemical Equilibrium</t>
  </si>
  <si>
    <t>Reversible reaction, Forward rate equals reverse rate, Closed system, Constant concentrations, Dynamic state</t>
  </si>
  <si>
    <t>At equilibrium, forward and reverse reactions continue at equal rates.</t>
  </si>
  <si>
    <t>Dynamic Equilibrium</t>
  </si>
  <si>
    <t>Both reactions continue, Equal rates, Macroscopic constancy, Closed system, No net change</t>
  </si>
  <si>
    <t>Equilibrium is dynamic even though observable composition stays constant.</t>
  </si>
  <si>
    <t>Equilibrium in Reversible Reactions</t>
  </si>
  <si>
    <t>Forward reaction, Reverse reaction, Double arrow, Closed vessel, Equilibrium mixture</t>
  </si>
  <si>
    <t>A reversible reaction can establish a balance between opposing reaction rates.</t>
  </si>
  <si>
    <t>Equilibrium Position</t>
  </si>
  <si>
    <t>Reactant-favoured, Product-favoured, Composition, Conditions, Le Châtelier</t>
  </si>
  <si>
    <t>This describes the relative amounts of reactants and products at equilibrium.</t>
  </si>
  <si>
    <t>Le Châtelier's Principle</t>
  </si>
  <si>
    <t>System opposes change, Concentration, Pressure, Temperature, Equilibrium shift</t>
  </si>
  <si>
    <t>An equilibrium system responds to imposed changes by opposing them.</t>
  </si>
  <si>
    <t>Concentration and Equilibrium</t>
  </si>
  <si>
    <t>Add reactant shifts to products, Remove product shifts to products, System opposes change, Composition changes, Equilibrium</t>
  </si>
  <si>
    <t>Changing concentration can shift an equilibrium position.</t>
  </si>
  <si>
    <t>Pressure and Equilibrium</t>
  </si>
  <si>
    <t>Gas moles, Increase pressure, Shift to fewer gas molecules, Decrease pressure, Gas equilibrium</t>
  </si>
  <si>
    <t>Pressure affects equilibria involving different numbers of gaseous molecules.</t>
  </si>
  <si>
    <t>Temperature and Equilibrium</t>
  </si>
  <si>
    <t>Exothermic direction, Endothermic direction, Heat as reactant or product, Equilibrium shift, Temperature change</t>
  </si>
  <si>
    <t>Temperature shifts equilibrium toward the direction that absorbs the imposed heat change.</t>
  </si>
  <si>
    <t>Catalyst and Equilibrium</t>
  </si>
  <si>
    <t>Speeds forward reaction, Speeds reverse reaction, No equilibrium shift, Equilibrium reached faster, Lower activation energy</t>
  </si>
  <si>
    <t>A catalyst changes how quickly equilibrium is reached, not its position.</t>
  </si>
  <si>
    <t>Equilibrium Constant</t>
  </si>
  <si>
    <t>Kc, Product concentrations, Reactant concentrations, Powers from coefficients, Fixed temperature</t>
  </si>
  <si>
    <t>This constant describes equilibrium composition at a specified temperature.</t>
  </si>
  <si>
    <t>Kc Expression</t>
  </si>
  <si>
    <t>Concentration terms, Products over reactants, Stoichiometric powers, Equilibrium values, Homogeneous equilibrium</t>
  </si>
  <si>
    <t>The balanced equation determines the form of the equilibrium-constant expression.</t>
  </si>
  <si>
    <t>Large Kc</t>
  </si>
  <si>
    <t>Products favoured, Equilibrium to right, More products than reactants, At fixed temperature</t>
  </si>
  <si>
    <t>A large equilibrium constant indicates a product-rich equilibrium mixture.</t>
  </si>
  <si>
    <t>Small Kc</t>
  </si>
  <si>
    <t>Reactants favoured, Equilibrium to left, More reactants than products, At fixed temperature</t>
  </si>
  <si>
    <t>A small equilibrium constant indicates a reactant-rich equilibrium mixture.</t>
  </si>
  <si>
    <t>Haber Process Equilibrium</t>
  </si>
  <si>
    <t>N₂ + 3H₂ ⇌ 2NH₃, High pressure favours ammonia, Moderate temperature, Iron catalyst, Industrial equilibrium</t>
  </si>
  <si>
    <t>Ammonia manufacture is a major application of equilibrium principles.</t>
  </si>
  <si>
    <t>Contact Process Equilibrium</t>
  </si>
  <si>
    <t>2SO₂ + O₂ ⇌ 2SO₃, Catalyst, Temperature compromise, Pressure effect, Sulphuric acid manufacture</t>
  </si>
  <si>
    <t>Sulphur trioxide formation illustrates industrial equilibrium control.</t>
  </si>
  <si>
    <t>Industrial Equilibrium Compromise</t>
  </si>
  <si>
    <t>Yield, Rate, Temperature, Pressure, Cost</t>
  </si>
  <si>
    <t>Industrial conditions balance equilibrium yield with practical production rate and cost.</t>
  </si>
  <si>
    <t>Acid-Base Equilibrium</t>
  </si>
  <si>
    <t>Weak acid, Partial ionisation, Reversible proton transfer, Equilibrium mixture, Hydrogen ions</t>
  </si>
  <si>
    <t>Weak acids and bases establish ionisation equilibria in water.</t>
  </si>
  <si>
    <t>Water Ionisation</t>
  </si>
  <si>
    <t>H₂O ⇌ H⁺ + OH⁻, Very small extent, Hydrogen ions, Hydroxide ions, Equilibrium</t>
  </si>
  <si>
    <t>Water undergoes slight self-ionisation.</t>
  </si>
  <si>
    <t>pH and Equilibrium</t>
  </si>
  <si>
    <t>Hydrogen ion concentration, Weak acids, Weak bases, Ionisation balance, Acid-base system</t>
  </si>
  <si>
    <t>pH reflects the equilibrium concentration of hydrogen ions.</t>
  </si>
  <si>
    <t>Buffer Solution</t>
  </si>
  <si>
    <t>Resists pH change, Weak acid/base pair, Small acid addition, Small base addition, Equilibrium</t>
  </si>
  <si>
    <t>A buffer minimises pH changes when small amounts of acid or base are added.</t>
  </si>
  <si>
    <t>Stoichiometry</t>
  </si>
  <si>
    <t>Balanced equation, Mole ratio, Mass relationship, Gas volume, Reaction calculation</t>
  </si>
  <si>
    <t>Stoichiometry uses balanced equations to relate reacting quantities.</t>
  </si>
  <si>
    <t>Mole Ratio</t>
  </si>
  <si>
    <t>Coefficients, Balanced equation, Reactants, Products, Whole-number ratio</t>
  </si>
  <si>
    <t>Equation coefficients give the ratio of reacting moles.</t>
  </si>
  <si>
    <t>Mass-Mass Calculation</t>
  </si>
  <si>
    <t>Mass to moles, Mole ratio, Moles to mass, Molar mass, Balanced equation</t>
  </si>
  <si>
    <t>This converts a known mass into the mass of another reacting substance.</t>
  </si>
  <si>
    <t>Mass-Volume Calculation</t>
  </si>
  <si>
    <t>Mass to moles, Gas moles, Molar gas volume, Balanced equation, Gas volume</t>
  </si>
  <si>
    <t>This connects a solid or liquid mass with a gaseous reaction quantity.</t>
  </si>
  <si>
    <t>Volume-Volume Gas Calculation</t>
  </si>
  <si>
    <t>Gas coefficients, Same temperature and pressure, Combining volumes, Simple ratio, Balanced equation</t>
  </si>
  <si>
    <t>Gas volumes may be related directly through stoichiometric coefficients.</t>
  </si>
  <si>
    <t>Molar Mass</t>
  </si>
  <si>
    <t>g mol⁻¹, Mass of one mole, Formula mass in grams, Moles, Mass</t>
  </si>
  <si>
    <t>This converts between mass and amount of substance.</t>
  </si>
  <si>
    <t>Molar Volume at STP</t>
  </si>
  <si>
    <t>22.4 dm³ mol⁻¹, One mole gas, STP, Gas calculation, Volume</t>
  </si>
  <si>
    <t>This value converts moles of gas to volume at STP in the textbook convention.</t>
  </si>
  <si>
    <t>Avogadro Constant</t>
  </si>
  <si>
    <t>6.02 × 10²³ mol⁻¹, Particles, Moles, Atoms, Molecules</t>
  </si>
  <si>
    <t>This links moles to numbers of particles.</t>
  </si>
  <si>
    <t>Percentage Purity</t>
  </si>
  <si>
    <t>Pure component mass, Impure sample mass, ×100, Reaction data, Sample quality</t>
  </si>
  <si>
    <t>This expresses how much of an impure sample is the desired substance.</t>
  </si>
  <si>
    <t>Percentage Yield</t>
  </si>
  <si>
    <t>Actual yield, Theoretical yield, ×100, Reaction efficiency, Product amount</t>
  </si>
  <si>
    <t>This compares the product obtained with the maximum predicted amount.</t>
  </si>
  <si>
    <t>Theoretical Yield</t>
  </si>
  <si>
    <t>Stoichiometric maximum, Limiting reactant, Balanced equation, Predicted product, 100% conversion</t>
  </si>
  <si>
    <t>This is the maximum product calculated from stoichiometry.</t>
  </si>
  <si>
    <t>Actual Yield</t>
  </si>
  <si>
    <t>Measured product, Experimental amount, Usually below theoretical, Laboratory result</t>
  </si>
  <si>
    <t>This is the amount of product actually obtained.</t>
  </si>
  <si>
    <t>Limiting Reactant</t>
  </si>
  <si>
    <t>Used up first, Controls product amount, Stoichiometric comparison, Excess reactant remains, Yield</t>
  </si>
  <si>
    <t>This reactant limits how much product can form.</t>
  </si>
  <si>
    <t>Excess Reactant</t>
  </si>
  <si>
    <t>More than required, Left after reaction, Not limiting, Stoichiometric excess, Reactant</t>
  </si>
  <si>
    <t>This reactant remains after the limiting reactant is consumed.</t>
  </si>
  <si>
    <t>Empirical Formula from Composition</t>
  </si>
  <si>
    <t>Convert masses to moles, Divide by smallest, Whole-number ratio, Element composition, Formula</t>
  </si>
  <si>
    <t>This calculation derives the simplest atom ratio from composition data.</t>
  </si>
  <si>
    <t>Molecular Formula from Empirical Formula</t>
  </si>
  <si>
    <t>Empirical formula mass, Molar mass, Whole-number multiplier, Actual formula, Molecular composition</t>
  </si>
  <si>
    <t>The molar mass determines how many empirical units occur in one molecule.</t>
  </si>
  <si>
    <t>Gas Stoichiometry</t>
  </si>
  <si>
    <t>Mole ratio, Gas volumes, Pressure, Temperature, Molar volume</t>
  </si>
  <si>
    <t>Gas reaction calculations combine stoichiometry with gas relationships.</t>
  </si>
  <si>
    <t>Solution Stoichiometry</t>
  </si>
  <si>
    <t>Concentration, Volume, Moles, Balanced equation, Titration</t>
  </si>
  <si>
    <t>Moles in solution can be used in reaction calculations.</t>
  </si>
  <si>
    <t>Concentration in mol dm⁻³</t>
  </si>
  <si>
    <t>Moles ÷ volume, mol dm⁻³, Solution, Molar concentration, Volume in dm³</t>
  </si>
  <si>
    <t>This gives the number of moles of solute per cubic decimetre of solution.</t>
  </si>
  <si>
    <t>Moles from Concentration</t>
  </si>
  <si>
    <t>n = cV, Concentration, Volume in dm³, Solution, Moles</t>
  </si>
  <si>
    <t>This relationship gives moles in a measured solution volume.</t>
  </si>
  <si>
    <t>Stoichiometric Ratio from Equation</t>
  </si>
  <si>
    <t>Coefficients, Reactant ratio, Product ratio, Balanced equation, Moles</t>
  </si>
  <si>
    <t>Coefficients are interpreted as relative numbers of moles.</t>
  </si>
  <si>
    <t>Chemical Equation as Quantitative Model</t>
  </si>
  <si>
    <t>Moles, Masses, Gas volumes, Particle numbers, Stoichiometric coefficients</t>
  </si>
  <si>
    <t>A balanced equation provides several quantitative relationships.</t>
  </si>
  <si>
    <t>Water</t>
  </si>
  <si>
    <t>H₂O, Polar molecule, Solvent, Hydrogen bonding, Essential resource</t>
  </si>
  <si>
    <t>Water has important physical and chemical properties.</t>
  </si>
  <si>
    <t>Sources of Water</t>
  </si>
  <si>
    <t>Rain, Rivers, Lakes, Wells, Groundwater, Sea</t>
  </si>
  <si>
    <t>Environment</t>
  </si>
  <si>
    <t>These are common natural sources of water.</t>
  </si>
  <si>
    <t>Hard Water</t>
  </si>
  <si>
    <t>Ca²⁺, Mg²⁺, Poor lather, Scale, Dissolved salts</t>
  </si>
  <si>
    <t>Hard water contains dissolved calcium or magnesium ions.</t>
  </si>
  <si>
    <t>Soft Water</t>
  </si>
  <si>
    <t>Lathers easily, Low Ca²⁺ and Mg²⁺, Soap effective, No scale</t>
  </si>
  <si>
    <t>Soft water forms lather readily with soap.</t>
  </si>
  <si>
    <t>Temporary Hardness</t>
  </si>
  <si>
    <t>Hydrogencarbonates, Removed by boiling, Calcium hydrogencarbonate, Magnesium hydrogencarbonate, Hard water</t>
  </si>
  <si>
    <t>This type of hardness can be removed by boiling.</t>
  </si>
  <si>
    <t>Permanent Hardness</t>
  </si>
  <si>
    <t>Sulphates, Chlorides, Not removed by boiling, Ca²⁺, Mg²⁺</t>
  </si>
  <si>
    <t>This type of hardness persists after boiling.</t>
  </si>
  <si>
    <t>Removal of Temporary Hardness</t>
  </si>
  <si>
    <t>Boiling, Lime treatment, Precipitation, Carbonates, Water softening</t>
  </si>
  <si>
    <t>Temporary hardness can be removed by decomposing hydrogencarbonates.</t>
  </si>
  <si>
    <t>Removal of Permanent Hardness</t>
  </si>
  <si>
    <t>Washing soda, Ion exchange, Precipitation, Ca²⁺ removal, Mg²⁺ removal</t>
  </si>
  <si>
    <t>Permanent hardness requires chemical or ion-exchange treatment.</t>
  </si>
  <si>
    <t>Advantages of Hard Water</t>
  </si>
  <si>
    <t>Calcium source, Magnesium source, May reduce pipe corrosion, Taste, Minerals</t>
  </si>
  <si>
    <t>Hard water can provide useful mineral ions despite its disadvantages.</t>
  </si>
  <si>
    <t>Disadvantages of Hard Water</t>
  </si>
  <si>
    <t>Soap wastage, Scum, Scale, Blocked pipes, Boiler inefficiency</t>
  </si>
  <si>
    <t>Hard water causes practical problems in washing and heating systems.</t>
  </si>
  <si>
    <t>Water Pollution</t>
  </si>
  <si>
    <t>Sewage, Industrial waste, Oil spill, Fertilizers, Pathogens</t>
  </si>
  <si>
    <t>Water pollution introduces harmful substances into water sources.</t>
  </si>
  <si>
    <t>Water Pollutants</t>
  </si>
  <si>
    <t>Heavy metals, Detergents, Pesticides, Sewage, Oil</t>
  </si>
  <si>
    <t>These contaminants can make water unsafe or damage ecosystems.</t>
  </si>
  <si>
    <t>Water Treatment</t>
  </si>
  <si>
    <t>Screening, Sedimentation, Filtration, Chlorination, Storage</t>
  </si>
  <si>
    <t>These stages are used to make raw water suitable for use.</t>
  </si>
  <si>
    <t>Sedimentation</t>
  </si>
  <si>
    <t>Settling, Suspended particles, Gravity, Clarification, Water treatment</t>
  </si>
  <si>
    <t>Heavier suspended particles settle during this treatment stage.</t>
  </si>
  <si>
    <t>Filtration in Water Treatment</t>
  </si>
  <si>
    <t>Sand bed, Removes fine particles, Clarification, Water purification, Filter medium</t>
  </si>
  <si>
    <t>Filtration removes remaining suspended matter.</t>
  </si>
  <si>
    <t>Chlorination</t>
  </si>
  <si>
    <t>Chlorine, Disinfection, Kills microorganisms, Water treatment, Residual protection</t>
  </si>
  <si>
    <t>Safety</t>
  </si>
  <si>
    <t>Chlorination reduces disease-causing microorganisms in water.</t>
  </si>
  <si>
    <t>Solution</t>
  </si>
  <si>
    <t>Solute, Solvent, Homogeneous mixture, Dissolved particles, Single phase</t>
  </si>
  <si>
    <t>A solution is a homogeneous mixture of solute and solvent.</t>
  </si>
  <si>
    <t>Solute</t>
  </si>
  <si>
    <t>Dissolved substance, Smaller amount usually, Solution component, Solid liquid or gas</t>
  </si>
  <si>
    <t>This component is dissolved in a solvent.</t>
  </si>
  <si>
    <t>Solvent</t>
  </si>
  <si>
    <t>Dissolving medium, Larger amount usually, Solution component, Water common example</t>
  </si>
  <si>
    <t>This component dissolves the solute.</t>
  </si>
  <si>
    <t>Solubility</t>
  </si>
  <si>
    <t>Maximum solute, Given temperature, Saturated solution, Solvent amount, Dissolving capacity</t>
  </si>
  <si>
    <t>This is the maximum amount of solute that dissolves under specified conditions.</t>
  </si>
  <si>
    <t>Saturated Solution</t>
  </si>
  <si>
    <t>Maximum dissolved solute, Equilibrium, Given temperature, Undissolved solute may remain, Solubility limit</t>
  </si>
  <si>
    <t>This solution contains the maximum solute that can dissolve at that temperature.</t>
  </si>
  <si>
    <t>Unsaturated Solution</t>
  </si>
  <si>
    <t>Can dissolve more solute, Below solubility limit, Given temperature, Solution</t>
  </si>
  <si>
    <t>This solution can still dissolve additional solute.</t>
  </si>
  <si>
    <t>Supersaturated Solution</t>
  </si>
  <si>
    <t>More dissolved than normal saturation, Unstable, Crystallises readily, Prepared by cooling, Excess solute</t>
  </si>
  <si>
    <t>This solution temporarily contains more dissolved solute than the normal saturation limit.</t>
  </si>
  <si>
    <t>Solubility Curve</t>
  </si>
  <si>
    <t>Solubility vs temperature, Graph, Saturated values, Crystallisation prediction, Comparing solutes</t>
  </si>
  <si>
    <t>This graph shows how solubility changes with temperature.</t>
  </si>
  <si>
    <t>Temperature and Solid Solubility</t>
  </si>
  <si>
    <t>Often increases with temperature, Solubility curve, Hot solvent, Crystallisation on cooling, Solid solute</t>
  </si>
  <si>
    <t>Many solids dissolve more readily in hotter water.</t>
  </si>
  <si>
    <t>Temperature and Gas Solubility</t>
  </si>
  <si>
    <t>Usually decreases with temperature, Gas escapes on heating, Dissolved gases, Cold water holds more gas</t>
  </si>
  <si>
    <t>Gases are generally less soluble in warmer liquids.</t>
  </si>
  <si>
    <t>Pressure and Gas Solubility</t>
  </si>
  <si>
    <t>Higher pressure, More gas dissolves, Carbonated drinks, Gas over liquid, Solubility</t>
  </si>
  <si>
    <t>Increasing gas pressure above a liquid usually increases gas solubility.</t>
  </si>
  <si>
    <t>Crystallisation from Solution</t>
  </si>
  <si>
    <t>Hot saturated solution, Cooling, Crystal formation, Solubility decreases, Pure solid</t>
  </si>
  <si>
    <t>Cooling a suitable saturated solution can produce crystals.</t>
  </si>
  <si>
    <t>Soluble Substance</t>
  </si>
  <si>
    <t>Dissolves, Solution forms, Solvent, Solubility</t>
  </si>
  <si>
    <t>This substance dissolves appreciably in a given solvent.</t>
  </si>
  <si>
    <t>Insoluble Substance</t>
  </si>
  <si>
    <t>Does not dissolve appreciably, Suspension possible, Filterable solid, Solvent</t>
  </si>
  <si>
    <t>This substance has very low solubility in a given solvent.</t>
  </si>
  <si>
    <t>Air</t>
  </si>
  <si>
    <t>Gas mixture, Nitrogen, Oxygen, Noble gases, Carbon dioxide</t>
  </si>
  <si>
    <t>Air is a mixture of gases surrounding Earth.</t>
  </si>
  <si>
    <t>Composition of Air</t>
  </si>
  <si>
    <t>Nitrogen about 78%, Oxygen about 21%, Argon and noble gases, Carbon dioxide small amount, Water vapour variable</t>
  </si>
  <si>
    <t>These are the major components of clean dry air.</t>
  </si>
  <si>
    <t>Nitrogen in Air</t>
  </si>
  <si>
    <t>Largest component, About 78%, N₂, Relatively unreactive, Industrial raw material</t>
  </si>
  <si>
    <t>Nitrogen is the major component of the atmosphere.</t>
  </si>
  <si>
    <t>Oxygen in Air</t>
  </si>
  <si>
    <t>About 21%, O₂, Supports combustion, Respiration, Reactive gas</t>
  </si>
  <si>
    <t>Oxygen is the second major atmospheric component.</t>
  </si>
  <si>
    <t>Noble Gases in Air</t>
  </si>
  <si>
    <t>Argon, Neon, Helium, Very unreactive, Small percentages</t>
  </si>
  <si>
    <t>These gases occur in small amounts and are chemically unreactive.</t>
  </si>
  <si>
    <t>Carbon Dioxide in Air</t>
  </si>
  <si>
    <t>CO₂, Small percentage, Photosynthesis, Greenhouse gas, Combustion product</t>
  </si>
  <si>
    <t>This gas is present in air in a small but important amount.</t>
  </si>
  <si>
    <t>Water Vapour in Air</t>
  </si>
  <si>
    <t>Variable amount, Humidity, Condensation, Clouds, Weather</t>
  </si>
  <si>
    <t>The amount of this gas varies with atmospheric conditions.</t>
  </si>
  <si>
    <t>Combustion</t>
  </si>
  <si>
    <t>Oxygen, Fuel, Heat, Oxidation, Products</t>
  </si>
  <si>
    <t>Combustion is a rapid reaction with oxygen that releases energy.</t>
  </si>
  <si>
    <t>Rusting</t>
  </si>
  <si>
    <t>Iron, Oxygen, Water, Corrosion, Hydrated iron oxide</t>
  </si>
  <si>
    <t>Iron rusts when both oxygen and water are present.</t>
  </si>
  <si>
    <t>Flame</t>
  </si>
  <si>
    <t>Combustion zone, Heat, Light, Fuel, Oxygen</t>
  </si>
  <si>
    <t>A flame is the visible gaseous region of many combustion processes.</t>
  </si>
  <si>
    <t>Air Pollution</t>
  </si>
  <si>
    <t>Harmful gases, Smoke, Particulates, Chemical contaminants, Atmosphere</t>
  </si>
  <si>
    <t>Air pollution is contamination of the atmosphere by harmful substances.</t>
  </si>
  <si>
    <t>Carbon Monoxide Pollution</t>
  </si>
  <si>
    <t>Incomplete combustion, CO, Toxic, Binds haemoglobin, Vehicle exhaust</t>
  </si>
  <si>
    <t>This poisonous gas is produced when fuels burn incompletely.</t>
  </si>
  <si>
    <t>Sulphur Dioxide Pollution</t>
  </si>
  <si>
    <t>SO₂, Sulphur fuels, Acid rain, Respiratory irritation, Industrial emissions</t>
  </si>
  <si>
    <t>Sulphur dioxide contributes to acid rain and respiratory problems.</t>
  </si>
  <si>
    <t>Nitrogen Oxides Pollution</t>
  </si>
  <si>
    <t>NOₓ, High-temperature combustion, Acid rain, Smog, Vehicle engines</t>
  </si>
  <si>
    <t>Nitrogen oxides are important air pollutants from combustion.</t>
  </si>
  <si>
    <t>Particulate Pollution</t>
  </si>
  <si>
    <t>Soot, Dust, Smoke, Respiratory risk, Visibility reduction</t>
  </si>
  <si>
    <t>Tiny suspended solid particles can pollute air.</t>
  </si>
  <si>
    <t>Greenhouse Gases</t>
  </si>
  <si>
    <t>CO₂, CH₄, Water vapour, Heat trapping, Climate</t>
  </si>
  <si>
    <t>These gases absorb outgoing infrared radiation.</t>
  </si>
  <si>
    <t>Greenhouse Effect</t>
  </si>
  <si>
    <t>Heat trapping, Infrared radiation, Atmosphere, Greenhouse gases, Warming</t>
  </si>
  <si>
    <t>This natural process warms Earth when gases absorb outgoing heat radiation.</t>
  </si>
  <si>
    <t>Acid Rain</t>
  </si>
  <si>
    <t>SO₂, NOₓ, Acidic precipitation, Damage to lakes, Damage to buildings</t>
  </si>
  <si>
    <t>Acid-forming air pollutants can lower the pH of rainfall.</t>
  </si>
  <si>
    <t>Sources of Air Pollution</t>
  </si>
  <si>
    <t>Vehicles, Factories, Burning fuels, Bush burning, Waste burning</t>
  </si>
  <si>
    <t>These activities release pollutants into the atmosphere.</t>
  </si>
  <si>
    <t>Control of Air Pollution</t>
  </si>
  <si>
    <t>Cleaner fuels, Catalytic converters, Emission limits, Filters, Renewable energy</t>
  </si>
  <si>
    <t>These measures reduce harmful emissions to air.</t>
  </si>
  <si>
    <t>Catalytic Converter</t>
  </si>
  <si>
    <t>Vehicle exhaust, CO removal, NOₓ reduction, Hydrocarbon oxidation, Catalyst</t>
  </si>
  <si>
    <t>This device reduces harmful gases in vehicle exhaust.</t>
  </si>
  <si>
    <t>Air as Industrial Raw Material</t>
  </si>
  <si>
    <t>Fractional distillation, Oxygen, Nitrogen, Argon, Liquefied air</t>
  </si>
  <si>
    <t>Air can be separated industrially to obtain useful gases.</t>
  </si>
  <si>
    <t>Hydrogen</t>
  </si>
  <si>
    <t>Symbol H, Atomic number 1, Lightest element, Diatomic H₂, Non-metal</t>
  </si>
  <si>
    <t>Hydrogen is the lightest element and occurs as H₂ gas.</t>
  </si>
  <si>
    <t>Position of Hydrogen</t>
  </si>
  <si>
    <t>One valence electron, Group 1 similarity, Halogen similarity, Unique element, Periodic table</t>
  </si>
  <si>
    <t>Hydrogen has a distinctive periodic-table position because of its electron configuration.</t>
  </si>
  <si>
    <t>Occurrence of Hydrogen</t>
  </si>
  <si>
    <t>Water, Hydrocarbons, Acids, Organic matter, Combined state</t>
  </si>
  <si>
    <t>Most hydrogen on Earth occurs combined in compounds.</t>
  </si>
  <si>
    <t>Laboratory Preparation of Hydrogen</t>
  </si>
  <si>
    <t>Dilute acid, Reactive metal, Gas collection, Zn + acid, Displacement reaction</t>
  </si>
  <si>
    <t>Hydrogen can be prepared by reacting suitable metals with dilute acids.</t>
  </si>
  <si>
    <t>Hydrogen from Zinc and Acid</t>
  </si>
  <si>
    <t>Zn, Dilute HCl or H₂SO₄, H₂ gas, Salt, Effervescence</t>
  </si>
  <si>
    <t>Zinc reacts with dilute acid to release hydrogen gas.</t>
  </si>
  <si>
    <t>Test for Hydrogen</t>
  </si>
  <si>
    <t>Lighted splint, Squeaky pop, Combustible gas, Small sample, Gas test</t>
  </si>
  <si>
    <t>Hydrogen gives a characteristic pop with a lighted splint.</t>
  </si>
  <si>
    <t>Physical Properties of Hydrogen</t>
  </si>
  <si>
    <t>Colourless, Odourless, Very low density, Sparingly soluble, Gas</t>
  </si>
  <si>
    <t>These are characteristic physical properties of hydrogen.</t>
  </si>
  <si>
    <t>Chemical Properties of Hydrogen</t>
  </si>
  <si>
    <t>Combustible, Reducing agent, Forms water with oxygen, Reacts with halogens, Forms hydrides</t>
  </si>
  <si>
    <t>Hydrogen participates in several important chemical reactions.</t>
  </si>
  <si>
    <t>Combustion of Hydrogen</t>
  </si>
  <si>
    <t>H₂ + O₂, Water formed, Heat released, Blue flame, Exothermic</t>
  </si>
  <si>
    <t>Hydrogen burns in oxygen to form water.</t>
  </si>
  <si>
    <t>Hydrogen as Reducing Agent</t>
  </si>
  <si>
    <t>Removes oxygen, Metal oxide reduction, CuO to Cu, Water formed, Reduction</t>
  </si>
  <si>
    <t>Hydrogen can reduce certain metal oxides.</t>
  </si>
  <si>
    <t>Hydride</t>
  </si>
  <si>
    <t>Hydrogen compound, Metal hydride, Covalent hydride, Ionic hydride, H combined with another element</t>
  </si>
  <si>
    <t>A hydride is a binary compound containing hydrogen.</t>
  </si>
  <si>
    <t>Water Formation</t>
  </si>
  <si>
    <t>2H₂ + O₂ → 2H₂O, Combustion, Oxidation, Exothermic, Hydrogen oxide</t>
  </si>
  <si>
    <t>Hydrogen and oxygen combine to form water.</t>
  </si>
  <si>
    <t>Hydrogen Chloride</t>
  </si>
  <si>
    <t>HCl, Hydrogen halide, Colourless gas, Highly soluble in water, Forms hydrochloric acid</t>
  </si>
  <si>
    <t>This hydrogen halide dissolves readily in water.</t>
  </si>
  <si>
    <t>Hydrochloric Acid</t>
  </si>
  <si>
    <t>HCl(aq), Strong acid, H⁺ and Cl⁻, Reacts with metals, Reacts with bases</t>
  </si>
  <si>
    <t>Aqueous hydrogen chloride is hydrochloric acid.</t>
  </si>
  <si>
    <t>Hydrogen Bonding in Water</t>
  </si>
  <si>
    <t>Intermolecular attraction, H₂O molecules, High boiling point, Solubility, Polar molecule</t>
  </si>
  <si>
    <t>Hydrogen bonding gives water several unusual physical properties.</t>
  </si>
  <si>
    <t>Uses of Hydrogen</t>
  </si>
  <si>
    <t>Ammonia manufacture, Hydrogenation, Fuel, Metal reduction, Oxyhydrogen flame</t>
  </si>
  <si>
    <t>Hydrogen has important industrial uses.</t>
  </si>
  <si>
    <t>Hydrogenation</t>
  </si>
  <si>
    <t>Unsaturated compound, Add H₂, Catalyst, Vegetable oils, Saturation</t>
  </si>
  <si>
    <t>Hydrogen can add across multiple bonds in the presence of a catalyst.</t>
  </si>
  <si>
    <t>Hydrogen Fuel</t>
  </si>
  <si>
    <t>Energy carrier, Water product, Combustion, Fuel cells, Clean at point of use</t>
  </si>
  <si>
    <t>Hydrogen can be used as an energy source.</t>
  </si>
  <si>
    <t>Oxygen</t>
  </si>
  <si>
    <t>Symbol O, Atomic number 8, O₂, Supports combustion, Respiration</t>
  </si>
  <si>
    <t>Oxygen is a reactive non-metallic gas essential to many processes.</t>
  </si>
  <si>
    <t>Occurrence of Oxygen</t>
  </si>
  <si>
    <t>Air, Water, Oxides, Earth crust, Combined and free states</t>
  </si>
  <si>
    <t>Oxygen occurs both free in air and combined in many compounds.</t>
  </si>
  <si>
    <t>Laboratory Preparation of Oxygen</t>
  </si>
  <si>
    <t>Decomposition, Hydrogen peroxide, Potassium chlorate, Catalyst, Gas collection</t>
  </si>
  <si>
    <t>Oxygen can be prepared by decomposing suitable oxygen-rich compounds.</t>
  </si>
  <si>
    <t>Hydrogen Peroxide Decomposition</t>
  </si>
  <si>
    <t>H₂O₂, O₂ gas, Water, MnO₂ catalyst, Decomposition</t>
  </si>
  <si>
    <t>Hydrogen peroxide decomposes to water and oxygen.</t>
  </si>
  <si>
    <t>Test for Oxygen</t>
  </si>
  <si>
    <t>Glowing splint, Relights, Supports combustion, Gas test</t>
  </si>
  <si>
    <t>Oxygen relights a glowing splint.</t>
  </si>
  <si>
    <t>Physical Properties of Oxygen</t>
  </si>
  <si>
    <t>Colourless, Odourless, Gas, Slightly soluble, Denser than hydrogen</t>
  </si>
  <si>
    <t>These are common physical properties of oxygen.</t>
  </si>
  <si>
    <t>Chemical Properties of Oxygen</t>
  </si>
  <si>
    <t>Oxidising agent, Supports combustion, Forms oxides, Reacts with metals, Reacts with non-metals</t>
  </si>
  <si>
    <t>Oxygen reacts with many substances to form oxides.</t>
  </si>
  <si>
    <t>Metal Oxide</t>
  </si>
  <si>
    <t>Metal + oxygen, Oxide, Often basic, Ionic compound, Example MgO</t>
  </si>
  <si>
    <t>These oxides are formed when metals react with oxygen.</t>
  </si>
  <si>
    <t>Non-metal Oxide</t>
  </si>
  <si>
    <t>Non-metal + oxygen, Often acidic, Covalent, Example CO₂, Example SO₂</t>
  </si>
  <si>
    <t>These oxides are formed when non-metals react with oxygen.</t>
  </si>
  <si>
    <t>Basic Oxide</t>
  </si>
  <si>
    <t>Metal oxide, Reacts with acid, Salt + water, MgO, CaO</t>
  </si>
  <si>
    <t>This oxide neutralises acids.</t>
  </si>
  <si>
    <t>Acidic Oxide</t>
  </si>
  <si>
    <t>Non-metal oxide, Reacts with alkali, May form acid in water, CO₂, SO₂</t>
  </si>
  <si>
    <t>This oxide behaves as an acid anhydride.</t>
  </si>
  <si>
    <t>Amphoteric Oxide</t>
  </si>
  <si>
    <t>Reacts with acids, Reacts with bases, Al₂O₃, ZnO, Dual behaviour</t>
  </si>
  <si>
    <t>This oxide reacts with both acids and alkalis.</t>
  </si>
  <si>
    <t>Neutral Oxide</t>
  </si>
  <si>
    <t>Neither acidic nor basic, CO, NO, Limited acid-base reaction</t>
  </si>
  <si>
    <t>This oxide is neither strongly acidic nor basic.</t>
  </si>
  <si>
    <t>Oxidation</t>
  </si>
  <si>
    <t>Gain of oxygen, Loss of electrons, Increase oxidation number, Combustion, Redox</t>
  </si>
  <si>
    <t>Oxidation can be described in several equivalent ways.</t>
  </si>
  <si>
    <t>Uses of Oxygen</t>
  </si>
  <si>
    <t>Medical oxygen, Welding, Steelmaking, Combustion, Respiration support</t>
  </si>
  <si>
    <t>Oxygen is widely used in medicine and industry.</t>
  </si>
  <si>
    <t>Ozone</t>
  </si>
  <si>
    <t>O₃, Allotrope of oxygen, Strong oxidising agent, Ozone layer, Three oxygen atoms</t>
  </si>
  <si>
    <t>Ozone is a triatomic allotrope of oxygen.</t>
  </si>
  <si>
    <t>Ozone Layer</t>
  </si>
  <si>
    <t>Stratosphere, Absorbs ultraviolet, O₃, Protects life, Atmospheric chemistry</t>
  </si>
  <si>
    <t>Stratospheric ozone reduces harmful ultraviolet radiation reaching Earth.</t>
  </si>
  <si>
    <t>Hydrogen Peroxide</t>
  </si>
  <si>
    <t>H₂O₂, Oxidising agent, Bleaching, Decomposes to H₂O and O₂, Peroxide</t>
  </si>
  <si>
    <t>This oxygen compound is used as an oxidant and bleaching agent.</t>
  </si>
  <si>
    <t>Uses of Hydrogen Peroxide</t>
  </si>
  <si>
    <t>Bleaching, Disinfection, Oxidation, Laboratory oxygen, Cleaning</t>
  </si>
  <si>
    <t>Hydrogen peroxide has useful oxidising applications.</t>
  </si>
  <si>
    <t>Halogens</t>
  </si>
  <si>
    <t>Group 17, F₂, Cl₂, Br₂, I₂, Seven valence electrons</t>
  </si>
  <si>
    <t>These reactive non-metals form the halogen family.</t>
  </si>
  <si>
    <t>Halogen Trend</t>
  </si>
  <si>
    <t>Reactivity decreases down group, Colour deepens down group, Boiling point rises, Atomic size increases, Group 17</t>
  </si>
  <si>
    <t>Several physical and chemical properties change systematically down the halogens.</t>
  </si>
  <si>
    <t>Fluorine</t>
  </si>
  <si>
    <t>F₂, Pale yellow gas, Most reactive halogen, Group 17, Strong oxidising agent</t>
  </si>
  <si>
    <t>Fluorine is the most reactive halogen.</t>
  </si>
  <si>
    <t>Chlorine</t>
  </si>
  <si>
    <t>Cl₂, Greenish-yellow gas, Disinfectant, Bleaching agent, Group 17</t>
  </si>
  <si>
    <t>Chlorine is widely used in water treatment and bleaching.</t>
  </si>
  <si>
    <t>Bromine</t>
  </si>
  <si>
    <t>Br₂, Red-brown liquid, Volatile, Group 17, Halogen</t>
  </si>
  <si>
    <t>Bromine is the liquid halogen at room temperature.</t>
  </si>
  <si>
    <t>Iodine</t>
  </si>
  <si>
    <t>I₂, Grey-black solid, Purple vapour, Sublimes, Halogen</t>
  </si>
  <si>
    <t>Iodine forms a purple vapour when heated.</t>
  </si>
  <si>
    <t>Halide Ion</t>
  </si>
  <si>
    <t>F⁻, Cl⁻, Br⁻, I⁻, −1 charge</t>
  </si>
  <si>
    <t>Halogens form these monovalent negative ions.</t>
  </si>
  <si>
    <t>Halogen Displacement</t>
  </si>
  <si>
    <t>More reactive halogen, Displaces less reactive halide, Redox, Chlorine displaces bromide, Group trend</t>
  </si>
  <si>
    <t>A more reactive halogen displaces a less reactive one from its salt solution.</t>
  </si>
  <si>
    <t>Chlorine + Bromide</t>
  </si>
  <si>
    <t>Cl₂, Br⁻, Br₂ formed, Cl⁻ formed, Displacement</t>
  </si>
  <si>
    <t>Chlorine oxidises bromide ions to bromine.</t>
  </si>
  <si>
    <t>Chlorine + Iodide</t>
  </si>
  <si>
    <t>Cl₂, I⁻, I₂ formed, Cl⁻ formed, Displacement</t>
  </si>
  <si>
    <t>Chlorine oxidises iodide ions to iodine.</t>
  </si>
  <si>
    <t>Preparation of Chlorine</t>
  </si>
  <si>
    <t>Oxidation of concentrated HCl, MnO₂, Cl₂ gas, Laboratory preparation, Gas handling</t>
  </si>
  <si>
    <t>Chlorine can be prepared by oxidising hydrochloric acid.</t>
  </si>
  <si>
    <t>Properties of Chlorine</t>
  </si>
  <si>
    <t>Greenish-yellow, Pungent, Toxic, Bleaches damp litmus, Reactive</t>
  </si>
  <si>
    <t>These are characteristic properties of chlorine gas.</t>
  </si>
  <si>
    <t>Bleaching by Chlorine</t>
  </si>
  <si>
    <t>Damp condition, Oxidation, Colour removal, Hypochlorous acid, Permanent bleaching</t>
  </si>
  <si>
    <t>Chlorine bleaches many dyes through oxidation in moist conditions.</t>
  </si>
  <si>
    <t>Chlorine in Water Treatment</t>
  </si>
  <si>
    <t>Disinfection, Kills microorganisms, Drinking water, Swimming pools, Residual chlorine</t>
  </si>
  <si>
    <t>Chlorine is used to disinfect water.</t>
  </si>
  <si>
    <t>HCl, Covalent gas, Very soluble in water, Acidic solution, Hydrogen halide</t>
  </si>
  <si>
    <t>Hydrogen chloride forms hydrochloric acid when dissolved in water.</t>
  </si>
  <si>
    <t>Hydrochloric Acid Reactions</t>
  </si>
  <si>
    <t>Metals, Bases, Carbonates, Chlorides, Strong acid</t>
  </si>
  <si>
    <t>Hydrochloric acid undergoes characteristic acid reactions.</t>
  </si>
  <si>
    <t>Chlorides</t>
  </si>
  <si>
    <t>Cl⁻ salts, NaCl, KCl, AgCl, Ionic compounds</t>
  </si>
  <si>
    <t>These salts contain chloride ions.</t>
  </si>
  <si>
    <t>Test for Chloride Ion</t>
  </si>
  <si>
    <t>Silver nitrate, Dilute nitric acid, White precipitate, AgCl, Halide test</t>
  </si>
  <si>
    <t>Chloride ions give a white precipitate with silver nitrate.</t>
  </si>
  <si>
    <t>Test for Bromide Ion</t>
  </si>
  <si>
    <t>Silver nitrate, Cream precipitate, AgBr, Halide test, Nitric acid</t>
  </si>
  <si>
    <t>Bromide ions form a cream silver bromide precipitate.</t>
  </si>
  <si>
    <t>Test for Iodide Ion</t>
  </si>
  <si>
    <t>Silver nitrate, Yellow precipitate, AgI, Halide test, Nitric acid</t>
  </si>
  <si>
    <t>Iodide ions form a yellow silver iodide precipitate.</t>
  </si>
  <si>
    <t>Uses of Halogens</t>
  </si>
  <si>
    <t>Disinfection, Bleaching, Antiseptics, Photography compounds, Chemical manufacture</t>
  </si>
  <si>
    <t>Halogens and their compounds have many practical applications.</t>
  </si>
  <si>
    <t>Nitrogen</t>
  </si>
  <si>
    <t>N₂, About 78% of air, Diatomic, Relatively unreactive, Triple bond</t>
  </si>
  <si>
    <t>Nitrogen is the major gas in the atmosphere.</t>
  </si>
  <si>
    <t>Nitrogen Molecule</t>
  </si>
  <si>
    <t>N≡N, Triple covalent bond, Strong bond, Diatomic, Low reactivity</t>
  </si>
  <si>
    <t>The strong triple bond makes nitrogen relatively unreactive.</t>
  </si>
  <si>
    <t>Occurrence of Nitrogen</t>
  </si>
  <si>
    <t>Air, Proteins, Nitrates, Ammonium compounds, Living matter</t>
  </si>
  <si>
    <t>Nitrogen occurs free in air and combined in many substances.</t>
  </si>
  <si>
    <t>Nitrogen Cycle</t>
  </si>
  <si>
    <t>Fixation, Nitrification, Assimilation, Ammonification, Denitrification</t>
  </si>
  <si>
    <t>This cycle describes movement of nitrogen through living systems and the environment.</t>
  </si>
  <si>
    <t>Nitrogen Fixation</t>
  </si>
  <si>
    <t>N₂ to usable compounds, Lightning, Bacteria, Ammonia, Nitrates</t>
  </si>
  <si>
    <t>This process converts atmospheric nitrogen into chemically usable forms.</t>
  </si>
  <si>
    <t>Ammonia</t>
  </si>
  <si>
    <t>NH₃, Colourless gas, Pungent smell, Alkaline, Highly soluble in water</t>
  </si>
  <si>
    <t>Ammonia is an important nitrogen hydride.</t>
  </si>
  <si>
    <t>Laboratory Preparation of Ammonia</t>
  </si>
  <si>
    <t>Ammonium salt, Strong alkali, Heating, NH₃ gas, Drying</t>
  </si>
  <si>
    <t>Ammonia can be released from ammonium salts by warming with alkali.</t>
  </si>
  <si>
    <t>Test for Ammonia</t>
  </si>
  <si>
    <t>Pungent smell, Turns damp red litmus blue, Forms white fumes with HCl, Alkaline gas</t>
  </si>
  <si>
    <t>Ammonia is recognised by its alkaline behaviour and characteristic fumes.</t>
  </si>
  <si>
    <t>Properties of Ammonia</t>
  </si>
  <si>
    <t>Very soluble, Basic gas, Reducing behaviour, Low density, Pungent</t>
  </si>
  <si>
    <t>These are characteristic physical and chemical properties of ammonia.</t>
  </si>
  <si>
    <t>Ammonia in Water</t>
  </si>
  <si>
    <t>NH₄⁺, OH⁻, Weak alkali, Partial ionisation, Aqueous ammonia</t>
  </si>
  <si>
    <t>Ammonia reacts reversibly with water to produce hydroxide ions.</t>
  </si>
  <si>
    <t>Haber Process</t>
  </si>
  <si>
    <t>N₂ + 3H₂ ⇌ 2NH₃, Iron catalyst, High pressure, Moderate temperature, Reversible reaction</t>
  </si>
  <si>
    <t>This industrial process manufactures ammonia.</t>
  </si>
  <si>
    <t>Uses of Ammonia</t>
  </si>
  <si>
    <t>Fertilizers, Nitric acid, Refrigeration, Cleaning agents, Chemical manufacture</t>
  </si>
  <si>
    <t>Ammonia is an important industrial raw material.</t>
  </si>
  <si>
    <t>Ammonium Salts</t>
  </si>
  <si>
    <t>NH₄⁺, Fertilizers, React with alkali, Release ammonia, Ionic salts</t>
  </si>
  <si>
    <t>These salts contain the ammonium ion.</t>
  </si>
  <si>
    <t>Test for Ammonium Ion</t>
  </si>
  <si>
    <t>Add NaOH, Warm, Ammonia released, Damp red litmus turns blue, NH₄⁺</t>
  </si>
  <si>
    <t>Ammonium ions release ammonia when warmed with strong alkali.</t>
  </si>
  <si>
    <t>Nitrogen Monoxide</t>
  </si>
  <si>
    <t>NO, Colourless gas, Neutral oxide, Oxidises in air, Nitrogen oxide</t>
  </si>
  <si>
    <t>This oxide of nitrogen reacts with oxygen to form nitrogen dioxide.</t>
  </si>
  <si>
    <t>Nitrogen Dioxide</t>
  </si>
  <si>
    <t>NO₂, Brown gas, Toxic, Acidic oxide, Air pollutant</t>
  </si>
  <si>
    <t>This brown nitrogen oxide contributes to air pollution.</t>
  </si>
  <si>
    <t>Nitric Acid</t>
  </si>
  <si>
    <t>HNO₃, Strong acid, Oxidising acid, Nitrate formation, Colourless when pure</t>
  </si>
  <si>
    <t>Nitric acid is an important strong oxidising acid.</t>
  </si>
  <si>
    <t>Nitrates</t>
  </si>
  <si>
    <t>NO₃⁻, Soluble salts, Fertilizers, Nitric acid salts, Thermal decomposition</t>
  </si>
  <si>
    <t>These salts contain the nitrate ion.</t>
  </si>
  <si>
    <t>Test for Nitrate</t>
  </si>
  <si>
    <t>Brown ring test, Nitrate ion, Iron(II) sulphate, Concentrated sulphuric acid, Analytical test</t>
  </si>
  <si>
    <t>The brown-ring procedure is a classical test for nitrate ions.</t>
  </si>
  <si>
    <t>Uses of Nitrates</t>
  </si>
  <si>
    <t>Fertilizers, Explosives, Oxidisers, Chemical manufacture, Agriculture</t>
  </si>
  <si>
    <t>Nitrate compounds are widely used in agriculture and industry.</t>
  </si>
  <si>
    <t>Nitrogen Fertilizers</t>
  </si>
  <si>
    <t>Ammonium salts, Nitrates, Plant growth, Nitrogen nutrient, Agriculture</t>
  </si>
  <si>
    <t>These fertilizers supply nitrogen needed for plant growth.</t>
  </si>
  <si>
    <t>Sulphur</t>
  </si>
  <si>
    <t>Symbol S, Non-metal, Yellow solid, Group 16, Allotropes</t>
  </si>
  <si>
    <t>Sulphur is a yellow non-metallic element.</t>
  </si>
  <si>
    <t>Occurrence of Sulphur</t>
  </si>
  <si>
    <t>Native sulphur, Sulphide ores, Sulphate minerals, Petroleum, Natural gas</t>
  </si>
  <si>
    <t>Sulphur occurs free and combined in nature.</t>
  </si>
  <si>
    <t>Extraction of Sulphur</t>
  </si>
  <si>
    <t>Underground deposits, Frasch process, Hot water, Compressed air, Molten sulphur</t>
  </si>
  <si>
    <t>Sulphur can be recovered from underground deposits by hot-water extraction.</t>
  </si>
  <si>
    <t>Frasch Process</t>
  </si>
  <si>
    <t>Superheated water, Compressed air, Molten sulphur, Underground deposit, Extraction</t>
  </si>
  <si>
    <t>This industrial method brings molten sulphur to the surface.</t>
  </si>
  <si>
    <t>Allotropes of Sulphur</t>
  </si>
  <si>
    <t>Rhombic sulphur, Monoclinic sulphur, Different crystal forms, Same element, Temperature dependent</t>
  </si>
  <si>
    <t>Sulphur exists in more than one crystalline form.</t>
  </si>
  <si>
    <t>Rhombic Sulphur</t>
  </si>
  <si>
    <t>Yellow crystals, Room-temperature stable form, Sulphur allotrope, Octahedral crystals</t>
  </si>
  <si>
    <t>This allotrope is the stable crystalline form at ordinary temperature.</t>
  </si>
  <si>
    <t>Monoclinic Sulphur</t>
  </si>
  <si>
    <t>Needle-shaped crystals, Higher-temperature form, Sulphur allotrope, Converts on cooling</t>
  </si>
  <si>
    <t>This allotrope is stable over a higher temperature range.</t>
  </si>
  <si>
    <t>Sulphur Dioxide</t>
  </si>
  <si>
    <t>SO₂, Colourless gas, Pungent smell, Acidic oxide, Reducing agent</t>
  </si>
  <si>
    <t>Sulphur dioxide is an acidic gaseous oxide.</t>
  </si>
  <si>
    <t>Preparation of Sulphur Dioxide</t>
  </si>
  <si>
    <t>Burn sulphur, Acidify sulphite, SO₂ gas, Laboratory preparation, Acidic gas</t>
  </si>
  <si>
    <t>Sulphur dioxide can be prepared by burning sulphur or acidifying sulphites.</t>
  </si>
  <si>
    <t>Properties of Sulphur Dioxide</t>
  </si>
  <si>
    <t>Acidic, Reducing, Bleaching, Soluble in water, Pungent</t>
  </si>
  <si>
    <t>These properties explain many reactions of sulphur dioxide.</t>
  </si>
  <si>
    <t>Bleaching by Sulphur Dioxide</t>
  </si>
  <si>
    <t>Reduction, Temporary bleaching, Moist conditions, Coloured substances, SO₂</t>
  </si>
  <si>
    <t>Sulphur dioxide bleaches some materials by reduction.</t>
  </si>
  <si>
    <t>Sulphur Trioxide</t>
  </si>
  <si>
    <t>SO₃, Acidic oxide, Forms sulphuric acid, Contact process intermediate, Reactive</t>
  </si>
  <si>
    <t>Sulphur trioxide is used in sulphuric acid manufacture.</t>
  </si>
  <si>
    <t>Contact Process</t>
  </si>
  <si>
    <t>SO₂ oxidation, V₂O₅ catalyst, SO₃ formation, Sulphuric acid, Industrial process</t>
  </si>
  <si>
    <t>This process manufactures sulphuric acid from sulphur dioxide.</t>
  </si>
  <si>
    <t>Sulphuric Acid</t>
  </si>
  <si>
    <t>H₂SO₄, Strong acid, Dibasic, Dehydrating agent, Industrial chemical</t>
  </si>
  <si>
    <t>Sulphuric acid is a major industrial acid.</t>
  </si>
  <si>
    <t>Properties of Dilute Sulphuric Acid</t>
  </si>
  <si>
    <t>Acid reactions, Metals, Bases, Carbonates, Sulphate salts</t>
  </si>
  <si>
    <t>Dilute sulphuric acid behaves as a strong dibasic acid.</t>
  </si>
  <si>
    <t>Concentrated Sulphuric Acid</t>
  </si>
  <si>
    <t>Dehydrating agent, Oxidising agent, Hygroscopic, Dense liquid, Corrosive</t>
  </si>
  <si>
    <t>Concentrated sulphuric acid has strong dehydrating and oxidising properties.</t>
  </si>
  <si>
    <t>Sulphates</t>
  </si>
  <si>
    <t>SO₄²⁻, Salts of sulphuric acid, BaSO₄ insoluble, Many soluble, Divalent anion</t>
  </si>
  <si>
    <t>These salts contain the sulphate ion.</t>
  </si>
  <si>
    <t>Test for Sulphate Ion</t>
  </si>
  <si>
    <t>Barium chloride or nitrate, Acidified solution, White precipitate, BaSO₄, Sulphate test</t>
  </si>
  <si>
    <t>Sulphate ions form insoluble barium sulphate.</t>
  </si>
  <si>
    <t>Hydrogen Sulphide</t>
  </si>
  <si>
    <t>H₂S, Rotten-egg smell, Toxic, Weak acid, Reducing gas</t>
  </si>
  <si>
    <t>Hydrogen sulphide is a poisonous sulphur hydride with a characteristic odour.</t>
  </si>
  <si>
    <t>Sulphides</t>
  </si>
  <si>
    <t>S²⁻, Metal sulphides, Often insoluble, Hydrogen sulphide salts, Sulphur compounds</t>
  </si>
  <si>
    <t>These compounds contain sulphide ions or sulphur in a low oxidation state.</t>
  </si>
  <si>
    <t>Uses of Sulphur</t>
  </si>
  <si>
    <t>Sulphuric acid manufacture, Vulcanisation, Fungicides, Matches, Chemical manufacture</t>
  </si>
  <si>
    <t>Sulphur is an important industrial raw material.</t>
  </si>
  <si>
    <t>Uses of Sulphuric Acid</t>
  </si>
  <si>
    <t>Fertilizers, Batteries, Detergents, Petroleum refining, Chemical manufacture</t>
  </si>
  <si>
    <t>Sulphuric acid is used in many major industries.</t>
  </si>
  <si>
    <t>Phosphorus</t>
  </si>
  <si>
    <t>Symbol P, Non-metal, Group 15, Allotropes, Reactive element</t>
  </si>
  <si>
    <t>Phosphorus is a reactive non-metal that exists in different forms.</t>
  </si>
  <si>
    <t>Allotropes of Phosphorus</t>
  </si>
  <si>
    <t>White phosphorus, Red phosphorus, Different structures, Different reactivity, Same element</t>
  </si>
  <si>
    <t>Phosphorus occurs in several structural forms.</t>
  </si>
  <si>
    <t>White Phosphorus</t>
  </si>
  <si>
    <t>Very reactive, Waxy solid, Glows in air, Stored under water, Toxic</t>
  </si>
  <si>
    <t>This allotrope is highly reactive and must be stored away from air.</t>
  </si>
  <si>
    <t>Red Phosphorus</t>
  </si>
  <si>
    <t>Less reactive, Red-brown solid, Safer than white phosphorus, Matches, Allotrope</t>
  </si>
  <si>
    <t>This allotrope is more stable and less reactive than white phosphorus.</t>
  </si>
  <si>
    <t>Chemical Properties of Phosphorus</t>
  </si>
  <si>
    <t>Burns in oxygen, Forms oxides, Reacts with halogens, Covalent compounds, Oxidation</t>
  </si>
  <si>
    <t>Phosphorus readily forms compounds with electronegative elements.</t>
  </si>
  <si>
    <t>Phosphorus Oxides</t>
  </si>
  <si>
    <t>Phosphorus(III) oxide, Phosphorus(V) oxide, Acidic oxides, React with water, Phosphoric acids</t>
  </si>
  <si>
    <t>These oxides are acidic compounds of phosphorus and oxygen.</t>
  </si>
  <si>
    <t>Phosphorus(V) Oxide</t>
  </si>
  <si>
    <t>P₄O₁₀, Strong dehydrating agent, Acidic oxide, Forms phosphoric acid, White solid</t>
  </si>
  <si>
    <t>This oxide strongly removes water and reacts with water to form acid.</t>
  </si>
  <si>
    <t>Phosphine</t>
  </si>
  <si>
    <t>PH₃, Phosphorus hydride, Toxic gas, Weak base, Reducing behaviour</t>
  </si>
  <si>
    <t>Phosphine is a poisonous hydride of phosphorus.</t>
  </si>
  <si>
    <t>Phosphoric(V) Acid</t>
  </si>
  <si>
    <t>H₃PO₄, Tribasic acid, Phosphate salts, Fertilizers, Weak acid</t>
  </si>
  <si>
    <t>This phosphorus acid can donate up to three hydrogen ions stepwise.</t>
  </si>
  <si>
    <t>Phosphates</t>
  </si>
  <si>
    <t>PO₄³⁻, Fertilizers, Salts of phosphoric acid, Plant nutrients, Ionic compounds</t>
  </si>
  <si>
    <t>These salts contain phosphate ions.</t>
  </si>
  <si>
    <t>Hydrogen Phosphates</t>
  </si>
  <si>
    <t>Acid salts, HPO₄²⁻, H₂PO₄⁻, Partial neutralisation, Phosphoric acid</t>
  </si>
  <si>
    <t>These ions occur in acid salts of phosphoric acid.</t>
  </si>
  <si>
    <t>Phosphate Fertilizers</t>
  </si>
  <si>
    <t>Plant growth, Phosphorus nutrient, Superphosphate, Agriculture, Fertilizer</t>
  </si>
  <si>
    <t>These fertilizers supply phosphorus to crops.</t>
  </si>
  <si>
    <t>Uses of Phosphorus</t>
  </si>
  <si>
    <t>Matches, Fertilizers, Chemical manufacture, Alloys, Pesticides</t>
  </si>
  <si>
    <t>Phosphorus and its compounds have several industrial uses.</t>
  </si>
  <si>
    <t>Safety with Phosphorus</t>
  </si>
  <si>
    <t>White phosphorus toxic, Stored under water, Fire risk, Protective handling, Reactive</t>
  </si>
  <si>
    <t>Some forms of phosphorus require careful storage and handling.</t>
  </si>
  <si>
    <t>Silicon</t>
  </si>
  <si>
    <t>Symbol Si, Metalloid, Group 14, Semiconductor, Earth crust</t>
  </si>
  <si>
    <t>Silicon is an abundant metalloid with important technological uses.</t>
  </si>
  <si>
    <t>Occurrence of Silicon</t>
  </si>
  <si>
    <t>Silica, Silicates, Sand, Quartz, Earth crust</t>
  </si>
  <si>
    <t>Silicon occurs mainly in combined form as silica and silicates.</t>
  </si>
  <si>
    <t>Silica</t>
  </si>
  <si>
    <t>SiO₂, Silicon dioxide, Quartz, Sand, Giant covalent structure</t>
  </si>
  <si>
    <t>Silica is a major naturally occurring compound of silicon.</t>
  </si>
  <si>
    <t>Properties of Silica</t>
  </si>
  <si>
    <t>Hard, High melting point, Insoluble in water, Giant structure, Acidic oxide</t>
  </si>
  <si>
    <t>Strong Si–O bonding gives silica high thermal stability.</t>
  </si>
  <si>
    <t>Silicates</t>
  </si>
  <si>
    <t>Silicon-oxygen compounds, Minerals, Clay, Glass raw materials, Earth crust</t>
  </si>
  <si>
    <t>Silicates make up a large fraction of rocks and minerals.</t>
  </si>
  <si>
    <t>Silicon as Semiconductor</t>
  </si>
  <si>
    <t>Controlled conductivity, Electronics, Solar cells, Doping, Computer chips</t>
  </si>
  <si>
    <t>Silicon's electrical properties make it central to modern electronics.</t>
  </si>
  <si>
    <t>Silicon Tetrachloride</t>
  </si>
  <si>
    <t>SiCl₄, Covalent liquid, Hydrolyses, Silicon compound, Chloride</t>
  </si>
  <si>
    <t>This volatile silicon chloride reacts readily with water.</t>
  </si>
  <si>
    <t>Glass</t>
  </si>
  <si>
    <t>Silica, Sodium carbonate, Limestone, Heating, Amorphous solid</t>
  </si>
  <si>
    <t>Common glass is produced from silica mixed with other mineral raw materials.</t>
  </si>
  <si>
    <t>Glass Manufacture</t>
  </si>
  <si>
    <t>Silica sand, Sodium carbonate, Calcium carbonate, High temperature, Molten glass</t>
  </si>
  <si>
    <t>These raw materials are fused to produce common glass.</t>
  </si>
  <si>
    <t>Types of Glass</t>
  </si>
  <si>
    <t>Soda-lime glass, Borosilicate glass, Lead glass, Silica glass, Different compositions</t>
  </si>
  <si>
    <t>Different additives give glass different properties.</t>
  </si>
  <si>
    <t>Uses of Glass</t>
  </si>
  <si>
    <t>Windows, Bottles, Laboratory ware, Optical materials, Containers</t>
  </si>
  <si>
    <t>Glass is widely used because it is transparent and chemically useful.</t>
  </si>
  <si>
    <t>Clay</t>
  </si>
  <si>
    <t>Aluminosilicates, Ceramics, Bricks, Pottery, Mineral material</t>
  </si>
  <si>
    <t>Clay contains silicate minerals used in ceramics.</t>
  </si>
  <si>
    <t>Ceramics</t>
  </si>
  <si>
    <t>Clay, High-temperature firing, Hard, Brittle, Heat resistant</t>
  </si>
  <si>
    <t>Ceramics are inorganic non-metallic materials made by heating shaped minerals.</t>
  </si>
  <si>
    <t>Cement</t>
  </si>
  <si>
    <t>Limestone, Clay, Clinker, Building material, Calcium silicates</t>
  </si>
  <si>
    <t>Cement contains calcium silicate compounds that harden with water.</t>
  </si>
  <si>
    <t>Concrete</t>
  </si>
  <si>
    <t>Cement, Sand, Gravel, Water, Construction</t>
  </si>
  <si>
    <t>Concrete is a composite construction material made using cement.</t>
  </si>
  <si>
    <t>Uses of Silicon</t>
  </si>
  <si>
    <t>Electronics, Solar cells, Alloys, Silicones, Glass</t>
  </si>
  <si>
    <t>Silicon and its compounds have major industrial applications.</t>
  </si>
  <si>
    <t>Silicones</t>
  </si>
  <si>
    <t>Si–O backbone, Polymers, Sealants, Lubricants, Heat resistance</t>
  </si>
  <si>
    <t>These silicon-based polymers have useful thermal and water-resistant properties.</t>
  </si>
  <si>
    <t>Redox Reaction</t>
  </si>
  <si>
    <t>Oxidation, Reduction, Electron transfer, Oxidation numbers change, Coupled processes</t>
  </si>
  <si>
    <t>Oxidation and reduction occur together in a redox reaction.</t>
  </si>
  <si>
    <t>Loss of electrons, Gain of oxygen, Loss of hydrogen, Oxidation number increases, OIL</t>
  </si>
  <si>
    <t>Oxidation can be recognised by electron loss or increasing oxidation number.</t>
  </si>
  <si>
    <t>Reduction</t>
  </si>
  <si>
    <t>Gain of electrons, Loss of oxygen, Gain of hydrogen, Oxidation number decreases, RIG</t>
  </si>
  <si>
    <t>Reduction can be recognised by electron gain or decreasing oxidation number.</t>
  </si>
  <si>
    <t>Oxidation Number</t>
  </si>
  <si>
    <t>Apparent charge, Redox tracking, Increase means oxidation, Decrease means reduction, Roman numerals</t>
  </si>
  <si>
    <t>Oxidation numbers help identify redox changes.</t>
  </si>
  <si>
    <t>Oxidising Agent</t>
  </si>
  <si>
    <t>Causes oxidation, Accepts electrons, Is reduced, Electron acceptor, Oxidant</t>
  </si>
  <si>
    <t>This reagent oxidises another substance and is itself reduced.</t>
  </si>
  <si>
    <t>Reducing Agent</t>
  </si>
  <si>
    <t>Causes reduction, Donates electrons, Is oxidised, Electron donor, Reductant</t>
  </si>
  <si>
    <t>This reagent reduces another substance and is itself oxidised.</t>
  </si>
  <si>
    <t>Electron Transfer</t>
  </si>
  <si>
    <t>Donor, Acceptor, Oxidation, Reduction, Redox</t>
  </si>
  <si>
    <t>Redox reactions can be described as transfers of electrons.</t>
  </si>
  <si>
    <t>Displacement Reaction</t>
  </si>
  <si>
    <t>More reactive element, Less reactive element displaced, Redox, Metal displacement, Halogen displacement</t>
  </si>
  <si>
    <t>A more reactive element can replace a less reactive one in a compound.</t>
  </si>
  <si>
    <t>Metal Displacement</t>
  </si>
  <si>
    <t>Zn + Cu²⁺, Copper deposited, Zinc oxidised, Copper ions reduced, Reactivity series</t>
  </si>
  <si>
    <t>Metal displacement involves simultaneous oxidation and reduction.</t>
  </si>
  <si>
    <t>Cl₂ + Br⁻, Br₂ formed, Chloride formed, Halogen reactivity, Redox</t>
  </si>
  <si>
    <t>A more reactive halogen oxidises the halide of a less reactive halogen.</t>
  </si>
  <si>
    <t>Combination Reaction</t>
  </si>
  <si>
    <t>Two or more reactants, One main product, Synthesis, A + B → AB, Chemical reaction type</t>
  </si>
  <si>
    <t>This reaction combines substances to form a product.</t>
  </si>
  <si>
    <t>Decomposition Reaction</t>
  </si>
  <si>
    <t>One reactant, Two or more products, Breakdown, Heat may be used, AB → A + B</t>
  </si>
  <si>
    <t>This reaction breaks one substance into simpler products.</t>
  </si>
  <si>
    <t>Thermal Decomposition</t>
  </si>
  <si>
    <t>Heating, Compound breaks down, Gas may form, Metal carbonate, Energy absorbed</t>
  </si>
  <si>
    <t>Heat causes a compound to decompose.</t>
  </si>
  <si>
    <t>Catalytic Decomposition</t>
  </si>
  <si>
    <t>Catalyst, Faster breakdown, Hydrogen peroxide, Oxygen formation, Decomposition</t>
  </si>
  <si>
    <t>A catalyst accelerates the breakdown of a compound.</t>
  </si>
  <si>
    <t>Forward reaction, Reverse reaction, Double arrow, Equilibrium possible, Products reform reactants</t>
  </si>
  <si>
    <t>Neutralisation Reaction</t>
  </si>
  <si>
    <t>Acid, Base, Salt, Water, H⁺ + OH⁻</t>
  </si>
  <si>
    <t>Acid and base react to form salt and water.</t>
  </si>
  <si>
    <t>Combustion as Redox</t>
  </si>
  <si>
    <t>Oxygen, Fuel oxidised, Oxidising agent, Heat release, Electron transfer concept</t>
  </si>
  <si>
    <t>Combustion involves oxidation of a fuel by oxygen.</t>
  </si>
  <si>
    <t>Corrosion as Redox</t>
  </si>
  <si>
    <t>Metal oxidation, Oxygen reduction, Electrochemical process, Rusting, Electron transfer</t>
  </si>
  <si>
    <t>Corrosion involves coupled oxidation and reduction processes.</t>
  </si>
  <si>
    <t>Balancing Redox Equations</t>
  </si>
  <si>
    <t>Oxidation half-equation, Reduction half-equation, Electron balance, Charge balance, Combine equations</t>
  </si>
  <si>
    <t>Redox equations can be balanced by matching electron loss and gain.</t>
  </si>
  <si>
    <t>Half-Equation</t>
  </si>
  <si>
    <t>Electrons shown, Oxidation half, Reduction half, Charge balance, Redox</t>
  </si>
  <si>
    <t>A half-equation shows either the oxidation or reduction part of a redox process.</t>
  </si>
  <si>
    <t>Oxidation Half-Equation</t>
  </si>
  <si>
    <t>Electrons on product side, Electron loss, Oxidation number rises, Redox</t>
  </si>
  <si>
    <t>This half-equation shows loss of electrons.</t>
  </si>
  <si>
    <t>Reduction Half-Equation</t>
  </si>
  <si>
    <t>Electrons on reactant side, Electron gain, Oxidation number falls, Redox</t>
  </si>
  <si>
    <t>This half-equation shows gain of electrons.</t>
  </si>
  <si>
    <t>Electrolysis</t>
  </si>
  <si>
    <t>Electric current, Electrolyte, Electrodes, Chemical decomposition, Ions</t>
  </si>
  <si>
    <t>Electrolysis uses electricity to drive a chemical change.</t>
  </si>
  <si>
    <t>Electrolyte</t>
  </si>
  <si>
    <t>Mobile ions, Conducts when molten or aqueous, Decomposed by current, Ionic substance, Solution or melt</t>
  </si>
  <si>
    <t>This substance conducts through moving ions and undergoes electrolysis.</t>
  </si>
  <si>
    <t>Non-electrolyte</t>
  </si>
  <si>
    <t>No mobile ions, Poor conductor, Not decomposed by current, Molecular substance</t>
  </si>
  <si>
    <t>This substance does not conduct by ion movement.</t>
  </si>
  <si>
    <t>Electrode</t>
  </si>
  <si>
    <t>Conductor, Contact with electrolyte, Anode, Cathode, Electron transfer surface</t>
  </si>
  <si>
    <t>This conductor carries current into or out of an electrolyte.</t>
  </si>
  <si>
    <t>Anode</t>
  </si>
  <si>
    <t>Positive in electrolysis, Oxidation, Anions attracted, Electron removal, Electrode</t>
  </si>
  <si>
    <t>Oxidation occurs at this electrode in an electrolytic cell.</t>
  </si>
  <si>
    <t>Cathode</t>
  </si>
  <si>
    <t>Negative in electrolysis, Reduction, Cations attracted, Electron supply, Electrode</t>
  </si>
  <si>
    <t>Reduction occurs at this electrode in an electrolytic cell.</t>
  </si>
  <si>
    <t>Cation Movement</t>
  </si>
  <si>
    <t>Positive ions, Move to cathode, Gain electrons, Reduction, Electrolysis</t>
  </si>
  <si>
    <t>Positive ions migrate toward the cathode.</t>
  </si>
  <si>
    <t>Anion Movement</t>
  </si>
  <si>
    <t>Negative ions, Move to anode, Lose electrons, Oxidation, Electrolysis</t>
  </si>
  <si>
    <t>Negative ions migrate toward the anode.</t>
  </si>
  <si>
    <t>Preferential Discharge</t>
  </si>
  <si>
    <t>Competing ions, Electrode product, Ion concentration, Electrode type, Discharge tendency</t>
  </si>
  <si>
    <t>When several ions are present, some are discharged more readily than others.</t>
  </si>
  <si>
    <t>Factors Affecting Ion Discharge</t>
  </si>
  <si>
    <t>Position in electrochemical series, Concentration, Nature of electrode, Ion type, Electrolyte composition</t>
  </si>
  <si>
    <t>These factors influence which ions are discharged during electrolysis.</t>
  </si>
  <si>
    <t>Electrolysis of Molten NaCl</t>
  </si>
  <si>
    <t>Na⁺ to sodium, Cl⁻ to chlorine, Molten electrolyte, Cathode reduction, Anode oxidation</t>
  </si>
  <si>
    <t>Molten sodium chloride yields sodium and chlorine.</t>
  </si>
  <si>
    <t>Electrolysis of Dilute NaCl</t>
  </si>
  <si>
    <t>Hydrogen at cathode, Possible oxygen/chlorine behaviour at anode, Aqueous electrolyte, Competing ions, Preferential discharge</t>
  </si>
  <si>
    <t>Water introduces additional ions that affect electrode products.</t>
  </si>
  <si>
    <t>Electrolysis of CuSO₄ with Inert Electrodes</t>
  </si>
  <si>
    <t>Copper at cathode, Oxygen at anode, Blue colour fades, Cu²⁺ discharge, Inert electrodes</t>
  </si>
  <si>
    <t>Copper ions are reduced while water-derived species are oxidised.</t>
  </si>
  <si>
    <t>Electrolysis of CuSO₄ with Copper Electrodes</t>
  </si>
  <si>
    <t>Copper transfers anode to cathode, Cu²⁺ concentration nearly constant, Copper anode dissolves, Cathode gains copper, Electrorefining principle</t>
  </si>
  <si>
    <t>Copper electrodes allow copper to move through the electrolyte.</t>
  </si>
  <si>
    <t>Faraday's First Law</t>
  </si>
  <si>
    <t>Mass deposited proportional to charge, Q = It, Electrolysis, Current, Time</t>
  </si>
  <si>
    <t>The amount of substance discharged depends on total electric charge.</t>
  </si>
  <si>
    <t>Electric Charge in Electrolysis</t>
  </si>
  <si>
    <t>Q = It, Coulombs, Current × time, Faraday law, Electrode product</t>
  </si>
  <si>
    <t>Charge passed is calculated from current and time.</t>
  </si>
  <si>
    <t>Faraday Constant</t>
  </si>
  <si>
    <t>Charge per mole electrons, About 96500 C mol⁻¹, Electrolysis calculation, Electron mole</t>
  </si>
  <si>
    <t>This constant links electrical charge to amount of electrons.</t>
  </si>
  <si>
    <t>Electroplating</t>
  </si>
  <si>
    <t>Metal coating, Cathode object, Metal-ion solution, Protective finish, Decorative finish</t>
  </si>
  <si>
    <t>Electrolysis can deposit a thin metal layer on an object.</t>
  </si>
  <si>
    <t>Electrorefining</t>
  </si>
  <si>
    <t>Purification of metal, Impure anode, Pure cathode, Copper, Electrolysis</t>
  </si>
  <si>
    <t>This process purifies metals using electrolysis.</t>
  </si>
  <si>
    <t>Extraction of Metals by Electrolysis</t>
  </si>
  <si>
    <t>Reactive metals, Molten compounds, Aluminium, Sodium, Electrical energy</t>
  </si>
  <si>
    <t>Very reactive metals are extracted from molten compounds by electrolysis.</t>
  </si>
  <si>
    <t>Electrochemical Cell</t>
  </si>
  <si>
    <t>Electrodes, Electrolyte, Electron flow, Redox, Electrical energy</t>
  </si>
  <si>
    <t>This device uses redox processes and electrodes to handle electrical energy.</t>
  </si>
  <si>
    <t>Cell EMF</t>
  </si>
  <si>
    <t>Potential difference, Volts, Electrodes, Driving force, Electrochemical cell</t>
  </si>
  <si>
    <t>This is the potential difference produced by an electrochemical cell.</t>
  </si>
  <si>
    <t>Uses of Electrolysis</t>
  </si>
  <si>
    <t>Electroplating, Metal extraction, Metal purification, Chemical manufacture, Surface treatment</t>
  </si>
  <si>
    <t>Electrolysis has several important industrial applications.</t>
  </si>
  <si>
    <t>Safety in Electrolysis</t>
  </si>
  <si>
    <t>Corrosive electrolytes, Toxic gases, Electrical supply, Protective equipment, Ventilation</t>
  </si>
  <si>
    <t>Electrolysis may involve hazardous chemicals and electrical risks.</t>
  </si>
  <si>
    <t>Organic Chemistry</t>
  </si>
  <si>
    <t>Carbon compounds, Hydrocarbons, Functional groups, Homologous series, Covalent compounds</t>
  </si>
  <si>
    <t>Organic chemistry focuses mainly on compounds of carbon.</t>
  </si>
  <si>
    <t>Special Nature of Carbon</t>
  </si>
  <si>
    <t>Tetravalency, Catenation, Strong C–C bonds, Multiple bonding, Many compounds</t>
  </si>
  <si>
    <t>Carbon forms a huge variety of compounds because of its bonding properties.</t>
  </si>
  <si>
    <t>Tetravalency of Carbon</t>
  </si>
  <si>
    <t>Four covalent bonds, Four valence electrons, CH₄, Carbon bonding, Valency 4</t>
  </si>
  <si>
    <t>Carbon commonly forms four covalent bonds.</t>
  </si>
  <si>
    <t>Catenation</t>
  </si>
  <si>
    <t>C–C bonds, Chains, Branches, Rings, Carbon skeleton</t>
  </si>
  <si>
    <t>Carbon atoms can bond to one another to form extended structures.</t>
  </si>
  <si>
    <t>Organic Formulae</t>
  </si>
  <si>
    <t>Molecular formula, Structural formula, Displayed formula, Condensed formula, Carbon compounds</t>
  </si>
  <si>
    <t>Organic compounds can be represented in several formula formats.</t>
  </si>
  <si>
    <t>Molecular Formula in Organic Chemistry</t>
  </si>
  <si>
    <t>Numbers of each atom, C₂H₆, C₂H₄, Composition, No bonding detail</t>
  </si>
  <si>
    <t>This formula shows atom numbers but not connectivity.</t>
  </si>
  <si>
    <t>Structural Formula</t>
  </si>
  <si>
    <t>Atom connectivity, Bonds, Carbon chain, Functional group position, Organic molecule</t>
  </si>
  <si>
    <t>This representation shows how atoms are connected.</t>
  </si>
  <si>
    <t>Homologous Series</t>
  </si>
  <si>
    <t>Same functional group, Same general formula, Similar chemistry, Gradual physical trends, Successive members differ by CH₂</t>
  </si>
  <si>
    <t>Members of a homologous series share a common functional group and general formula.</t>
  </si>
  <si>
    <t>Functional Group</t>
  </si>
  <si>
    <t>Reactive part, Characteristic reactions, Homologous series, Specific atom group, Organic chemistry</t>
  </si>
  <si>
    <t>This atom or group determines characteristic reactions.</t>
  </si>
  <si>
    <t>General Formula</t>
  </si>
  <si>
    <t>Homologous series pattern, Alkanes CₙH₂ₙ₊₂, Alkenes CₙH₂ₙ, Alkynes CₙH₂ₙ₋₂, Alkanols CₙH₂ₙ₊₁OH</t>
  </si>
  <si>
    <t>This algebraic formula describes members of a homologous series.</t>
  </si>
  <si>
    <t>IUPAC Naming of Alkanes</t>
  </si>
  <si>
    <t>Longest chain, Number carbon atoms, Meth eth prop but, -ane suffix, Substituent locants</t>
  </si>
  <si>
    <t>Systematic naming follows the carbon skeleton and substituent positions.</t>
  </si>
  <si>
    <t>Alkane</t>
  </si>
  <si>
    <t>Saturated hydrocarbon, Single C–C bonds, CₙH₂ₙ₊₂, Methane, Ethane</t>
  </si>
  <si>
    <t>Alkanes contain only single carbon-carbon bonds.</t>
  </si>
  <si>
    <t>Methane</t>
  </si>
  <si>
    <t>CH₄, Simplest alkane, Natural gas, Combustible, Tetrahedral molecule</t>
  </si>
  <si>
    <t>Methane is the first member of the alkane series.</t>
  </si>
  <si>
    <t>Ethane</t>
  </si>
  <si>
    <t>C₂H₆, Alkane, Saturated, Single C–C bond, Combustible</t>
  </si>
  <si>
    <t>Ethane is a two-carbon alkane.</t>
  </si>
  <si>
    <t>Propane</t>
  </si>
  <si>
    <t>C₃H₈, Alkane, LPG component, Saturated hydrocarbon, Fuel</t>
  </si>
  <si>
    <t>Propane is a three-carbon alkane used as a fuel.</t>
  </si>
  <si>
    <t>Butane</t>
  </si>
  <si>
    <t>C₄H₁₀, Alkane, LPG component, Isomers, Fuel</t>
  </si>
  <si>
    <t>Butane is a four-carbon alkane.</t>
  </si>
  <si>
    <t>Combustion of Alkanes</t>
  </si>
  <si>
    <t>Oxygen, CO₂, H₂O, Heat, Complete combustion</t>
  </si>
  <si>
    <t>Alkanes burn completely in excess oxygen to form carbon dioxide and water.</t>
  </si>
  <si>
    <t>Substitution Reaction of Alkanes</t>
  </si>
  <si>
    <t>Halogen, UV light, Hydrogen replaced, Haloalkane, Chain reaction</t>
  </si>
  <si>
    <t>Alkanes react with halogens mainly by substitution.</t>
  </si>
  <si>
    <t>Alkene</t>
  </si>
  <si>
    <t>Unsaturated hydrocarbon, C=C, CₙH₂ₙ, Ethene, Addition reactions</t>
  </si>
  <si>
    <t>Alkenes contain at least one carbon-carbon double bond.</t>
  </si>
  <si>
    <t>Ethene</t>
  </si>
  <si>
    <t>C₂H₄, Alkene, C=C bond, Unsaturated, Addition reactions</t>
  </si>
  <si>
    <t>Ethene is the simplest common alkene.</t>
  </si>
  <si>
    <t>Test for Unsaturation</t>
  </si>
  <si>
    <t>Bromine water, Decolourised, C=C bond, Addition reaction, Alkene</t>
  </si>
  <si>
    <t>Bromine water is decolourised by many unsaturated compounds.</t>
  </si>
  <si>
    <t>Addition of Hydrogen to Alkene</t>
  </si>
  <si>
    <t>Hydrogenation, H₂, Catalyst, Alkane product, C=C consumed</t>
  </si>
  <si>
    <t>Hydrogen adds across the carbon-carbon double bond.</t>
  </si>
  <si>
    <t>Addition of Halogen to Alkene</t>
  </si>
  <si>
    <t>Br₂, C=C bond, Dihaloalkane, Decolourisation, Addition</t>
  </si>
  <si>
    <t>Halogen molecules add across a carbon-carbon double bond.</t>
  </si>
  <si>
    <t>Polymerisation of Alkenes</t>
  </si>
  <si>
    <t>Addition polymerisation, Monomer, Polymer, C=C opens, Poly(ethene)</t>
  </si>
  <si>
    <t>Many alkene molecules can join to form a long-chain polymer.</t>
  </si>
  <si>
    <t>Alkyne</t>
  </si>
  <si>
    <t>Unsaturated hydrocarbon, C≡C, CₙH₂ₙ₋₂, Ethyne, Addition reactions</t>
  </si>
  <si>
    <t>Alkynes contain a carbon-carbon triple bond.</t>
  </si>
  <si>
    <t>Ethyne</t>
  </si>
  <si>
    <t>C₂H₂, Alkyne, Triple bond, Unsaturated, Combustible</t>
  </si>
  <si>
    <t>Ethyne is the simplest alkyne.</t>
  </si>
  <si>
    <t>Aromatic Hydrocarbon</t>
  </si>
  <si>
    <t>Benzene ring, Delocalised electrons, Stable ring, Benzene, Aromaticity</t>
  </si>
  <si>
    <t>These hydrocarbons contain aromatic ring systems such as benzene.</t>
  </si>
  <si>
    <t>Benzene</t>
  </si>
  <si>
    <t>C₆H₆, Aromatic ring, Delocalised electrons, Planar molecule, Combustible</t>
  </si>
  <si>
    <t>Benzene is the simplest common aromatic hydrocarbon.</t>
  </si>
  <si>
    <t>Alkanol</t>
  </si>
  <si>
    <t>Alcohol, –OH functional group, CₙH₂ₙ₊₁OH, Methanol, Ethanol</t>
  </si>
  <si>
    <t>Alkanols are organic compounds containing the hydroxyl functional group.</t>
  </si>
  <si>
    <t>Methanol</t>
  </si>
  <si>
    <t>CH₃OH, Alkanol, Toxic, Solvent, Fuel</t>
  </si>
  <si>
    <t>Methanol is the simplest alkanol.</t>
  </si>
  <si>
    <t>Ethanol</t>
  </si>
  <si>
    <t>C₂H₅OH, Alkanol, Solvent, Fuel, Fermentation product</t>
  </si>
  <si>
    <t>Ethanol is a two-carbon alcohol with many uses.</t>
  </si>
  <si>
    <t>Fermentation to Ethanol</t>
  </si>
  <si>
    <t>Glucose, Yeast, Ethanol, CO₂, Anaerobic conditions</t>
  </si>
  <si>
    <t>Sugars can be converted biologically to ethanol and carbon dioxide.</t>
  </si>
  <si>
    <t>Combustion of Ethanol</t>
  </si>
  <si>
    <t>O₂, CO₂, H₂O, Heat, Exothermic</t>
  </si>
  <si>
    <t>Ethanol burns in oxygen to release energy.</t>
  </si>
  <si>
    <t>Oxidation of Ethanol</t>
  </si>
  <si>
    <t>Ethanol, Ethanal, Ethanoic acid, Oxidising agent, Stepwise oxidation</t>
  </si>
  <si>
    <t>Ethanol can be oxidised to more oxygen-rich organic products.</t>
  </si>
  <si>
    <t>Uses of Ethanol</t>
  </si>
  <si>
    <t>Solvent, Fuel, Antiseptic, Beverages, Chemical feedstock</t>
  </si>
  <si>
    <t>Ethanol is widely used as a solvent, fuel and chemical raw material.</t>
  </si>
  <si>
    <t>Isomerism</t>
  </si>
  <si>
    <t>Same molecular formula, Different structures, Different properties, Structural isomers, Organic compounds</t>
  </si>
  <si>
    <t>Isomers share a molecular formula but differ in structure.</t>
  </si>
  <si>
    <t>Structural Isomerism</t>
  </si>
  <si>
    <t>Different connectivity, Same molecular formula, Chain isomers, Position isomers, Organic structures</t>
  </si>
  <si>
    <t>This isomerism arises when atoms are connected differently.</t>
  </si>
  <si>
    <t>Saturated Hydrocarbon</t>
  </si>
  <si>
    <t>Only single bonds, Alkane, Maximum hydrogen, C–C single bonds, Less reactive toward addition</t>
  </si>
  <si>
    <t>This hydrocarbon contains no carbon-carbon multiple bonds.</t>
  </si>
  <si>
    <t>Unsaturated Hydrocarbon</t>
  </si>
  <si>
    <t>C=C or C≡C, Alkene or alkyne, Addition reactions, Bromine water test, Fewer hydrogens</t>
  </si>
  <si>
    <t>This hydrocarbon contains at least one carbon-carbon multiple bond.</t>
  </si>
  <si>
    <t>Hydrocarbon</t>
  </si>
  <si>
    <t>Carbon, Hydrogen, Organic compound, Fuel, Alkane alkene alkyne</t>
  </si>
  <si>
    <t>A hydrocarbon contains only carbon and hydrogen.</t>
  </si>
  <si>
    <t>Petrochemical Feedstock</t>
  </si>
  <si>
    <t>Crude oil fractions, Hydrocarbons, Cracking products, Organic manufacture, Polymers</t>
  </si>
  <si>
    <t>Hydrocarbons provide starting materials for many organic chemicals.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</si>
</sst>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eriodicTable" displayName="T_PeriodicTable" ref="A1:F25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hemicalReaction" displayName="T_ChemicalReaction" ref="A1:F24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EnergyChemicalReacti" displayName="T_EnergyChemicalReacti" ref="A1:F23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ChemicalEquilibrium" displayName="T_ChemicalEquilibrium" ref="A1:F21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MassVolumeRelationsh" displayName="T_MassVolumeRelationsh" ref="A1:F23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WaterSolutionsSolubi" displayName="T_WaterSolutionsSolubi" ref="A1:F31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AirAirPollution" displayName="T_AirAirPollution" ref="A1:F23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HydrogenCompounds" displayName="T_HydrogenCompounds" ref="A1:F19" totalsRowShown="0">
  <tableColumns count="6">
    <tableColumn id="1" xr3:uid="{00000000-0010-0000-0700-000001000000}" name="S/N"/>
    <tableColumn id="2" xr3:uid="{00000000-0010-0000-0700-000002000000}" name="Category"/>
    <tableColumn id="3" xr3:uid="{00000000-0010-0000-0700-000003000000}" name="Difficulty"/>
    <tableColumn id="4" xr3:uid="{00000000-0010-0000-0700-000004000000}" name="Card Pool"/>
    <tableColumn id="5" xr3:uid="{00000000-0010-0000-0700-000005000000}" name="Icon Type"/>
    <tableColumn id="6" xr3:uid="{00000000-0010-0000-0700-000006000000}" name="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OxygenCompounds" displayName="T_OxygenCompounds" ref="A1:F20" totalsRowShown="0">
  <tableColumns count="6">
    <tableColumn id="1" xr3:uid="{00000000-0010-0000-0800-000001000000}" name="S/N"/>
    <tableColumn id="2" xr3:uid="{00000000-0010-0000-0800-000002000000}" name="Category"/>
    <tableColumn id="3" xr3:uid="{00000000-0010-0000-0800-000003000000}" name="Difficulty"/>
    <tableColumn id="4" xr3:uid="{00000000-0010-0000-0800-000004000000}" name="Card Pool"/>
    <tableColumn id="5" xr3:uid="{00000000-0010-0000-0800-000005000000}" name="Icon Type"/>
    <tableColumn id="6" xr3:uid="{00000000-0010-0000-0800-000006000000}" name="h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Halogens" displayName="T_Halogens" ref="A1:F22" totalsRowShown="0">
  <tableColumns count="6">
    <tableColumn id="1" xr3:uid="{00000000-0010-0000-0900-000001000000}" name="S/N"/>
    <tableColumn id="2" xr3:uid="{00000000-0010-0000-0900-000002000000}" name="Category"/>
    <tableColumn id="3" xr3:uid="{00000000-0010-0000-0900-000003000000}" name="Difficulty"/>
    <tableColumn id="4" xr3:uid="{00000000-0010-0000-0900-000004000000}" name="Card Pool"/>
    <tableColumn id="5" xr3:uid="{00000000-0010-0000-0900-000005000000}" name="Icon Type"/>
    <tableColumn id="6" xr3:uid="{00000000-0010-0000-0900-000006000000}" name="h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NitrogenCompounds" displayName="T_NitrogenCompounds" ref="A1:F22" totalsRowShown="0">
  <tableColumns count="6">
    <tableColumn id="1" xr3:uid="{00000000-0010-0000-0A00-000001000000}" name="S/N"/>
    <tableColumn id="2" xr3:uid="{00000000-0010-0000-0A00-000002000000}" name="Category"/>
    <tableColumn id="3" xr3:uid="{00000000-0010-0000-0A00-000003000000}" name="Difficulty"/>
    <tableColumn id="4" xr3:uid="{00000000-0010-0000-0A00-000004000000}" name="Card Pool"/>
    <tableColumn id="5" xr3:uid="{00000000-0010-0000-0A00-000005000000}" name="Icon Type"/>
    <tableColumn id="6" xr3:uid="{00000000-0010-0000-0A00-000006000000}" name="hi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SulphurCompounds" displayName="T_SulphurCompounds" ref="A1:F23" totalsRowShown="0">
  <tableColumns count="6">
    <tableColumn id="1" xr3:uid="{00000000-0010-0000-0B00-000001000000}" name="S/N"/>
    <tableColumn id="2" xr3:uid="{00000000-0010-0000-0B00-000002000000}" name="Category"/>
    <tableColumn id="3" xr3:uid="{00000000-0010-0000-0B00-000003000000}" name="Difficulty"/>
    <tableColumn id="4" xr3:uid="{00000000-0010-0000-0B00-000004000000}" name="Card Pool"/>
    <tableColumn id="5" xr3:uid="{00000000-0010-0000-0B00-000005000000}" name="Icon Type"/>
    <tableColumn id="6" xr3:uid="{00000000-0010-0000-0B00-000006000000}" name="hi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PhosphorusCompounds" displayName="T_PhosphorusCompounds" ref="A1:F15" totalsRowShown="0">
  <tableColumns count="6">
    <tableColumn id="1" xr3:uid="{00000000-0010-0000-0C00-000001000000}" name="S/N"/>
    <tableColumn id="2" xr3:uid="{00000000-0010-0000-0C00-000002000000}" name="Category"/>
    <tableColumn id="3" xr3:uid="{00000000-0010-0000-0C00-000003000000}" name="Difficulty"/>
    <tableColumn id="4" xr3:uid="{00000000-0010-0000-0C00-000004000000}" name="Card Pool"/>
    <tableColumn id="5" xr3:uid="{00000000-0010-0000-0C00-000005000000}" name="Icon Type"/>
    <tableColumn id="6" xr3:uid="{00000000-0010-0000-0C00-000006000000}" name="hi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SiliconCompounds" displayName="T_SiliconCompounds" ref="A1:F18" totalsRowShown="0">
  <tableColumns count="6">
    <tableColumn id="1" xr3:uid="{00000000-0010-0000-0D00-000001000000}" name="S/N"/>
    <tableColumn id="2" xr3:uid="{00000000-0010-0000-0D00-000002000000}" name="Category"/>
    <tableColumn id="3" xr3:uid="{00000000-0010-0000-0D00-000003000000}" name="Difficulty"/>
    <tableColumn id="4" xr3:uid="{00000000-0010-0000-0D00-000004000000}" name="Card Pool"/>
    <tableColumn id="5" xr3:uid="{00000000-0010-0000-0D00-000005000000}" name="Icon Type"/>
    <tableColumn id="6" xr3:uid="{00000000-0010-0000-0D00-000006000000}" name="hi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RedoxReactions" displayName="T_RedoxReactions" ref="A1:F23" totalsRowShown="0">
  <tableColumns count="6">
    <tableColumn id="1" xr3:uid="{00000000-0010-0000-0E00-000001000000}" name="S/N"/>
    <tableColumn id="2" xr3:uid="{00000000-0010-0000-0E00-000002000000}" name="Category"/>
    <tableColumn id="3" xr3:uid="{00000000-0010-0000-0E00-000003000000}" name="Difficulty"/>
    <tableColumn id="4" xr3:uid="{00000000-0010-0000-0E00-000004000000}" name="Card Pool"/>
    <tableColumn id="5" xr3:uid="{00000000-0010-0000-0E00-000005000000}" name="Icon Type"/>
    <tableColumn id="6" xr3:uid="{00000000-0010-0000-0E00-000006000000}" name="hi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Electrolysis" displayName="T_Electrolysis" ref="A1:F25" totalsRowShown="0">
  <tableColumns count="6">
    <tableColumn id="1" xr3:uid="{00000000-0010-0000-0F00-000001000000}" name="S/N"/>
    <tableColumn id="2" xr3:uid="{00000000-0010-0000-0F00-000002000000}" name="Category"/>
    <tableColumn id="3" xr3:uid="{00000000-0010-0000-0F00-000003000000}" name="Difficulty"/>
    <tableColumn id="4" xr3:uid="{00000000-0010-0000-0F00-000004000000}" name="Card Pool"/>
    <tableColumn id="5" xr3:uid="{00000000-0010-0000-0F00-000005000000}" name="Icon Type"/>
    <tableColumn id="6" xr3:uid="{00000000-0010-0000-0F00-000006000000}" name="hi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OrganicChemistry1" displayName="T_OrganicChemistry1" ref="A1:F42" totalsRowShown="0">
  <tableColumns count="6">
    <tableColumn id="1" xr3:uid="{00000000-0010-0000-1000-000001000000}" name="S/N"/>
    <tableColumn id="2" xr3:uid="{00000000-0010-0000-1000-000002000000}" name="Category"/>
    <tableColumn id="3" xr3:uid="{00000000-0010-0000-1000-000003000000}" name="Difficulty"/>
    <tableColumn id="4" xr3:uid="{00000000-0010-0000-1000-000004000000}" name="Card Pool"/>
    <tableColumn id="5" xr3:uid="{00000000-0010-0000-1000-000005000000}" name="Icon Type"/>
    <tableColumn id="6" xr3:uid="{00000000-0010-0000-10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 ht="28">
      <c r="A3" s="3">
        <v>2</v>
      </c>
      <c r="B3" s="2" t="s">
        <v>11</v>
      </c>
      <c r="C3" s="5" t="s">
        <v>12</v>
      </c>
      <c r="D3" s="2" t="s">
        <v>13</v>
      </c>
      <c r="E3" s="3" t="s">
        <v>9</v>
      </c>
      <c r="F3" s="2" t="s">
        <v>14</v>
      </c>
    </row>
    <row r="4" spans="1:6" ht="28">
      <c r="A4" s="3">
        <v>3</v>
      </c>
      <c r="B4" s="2" t="s">
        <v>15</v>
      </c>
      <c r="C4" s="5" t="s">
        <v>12</v>
      </c>
      <c r="D4" s="2" t="s">
        <v>16</v>
      </c>
      <c r="E4" s="3" t="s">
        <v>17</v>
      </c>
      <c r="F4" s="2" t="s">
        <v>18</v>
      </c>
    </row>
    <row r="5" spans="1:6" ht="28">
      <c r="A5" s="3">
        <v>4</v>
      </c>
      <c r="B5" s="2" t="s">
        <v>19</v>
      </c>
      <c r="C5" s="5" t="s">
        <v>12</v>
      </c>
      <c r="D5" s="2" t="s">
        <v>20</v>
      </c>
      <c r="E5" s="3" t="s">
        <v>17</v>
      </c>
      <c r="F5" s="2" t="s">
        <v>21</v>
      </c>
    </row>
    <row r="6" spans="1:6" ht="28">
      <c r="A6" s="3">
        <v>5</v>
      </c>
      <c r="B6" s="2" t="s">
        <v>22</v>
      </c>
      <c r="C6" s="4" t="s">
        <v>7</v>
      </c>
      <c r="D6" s="2" t="s">
        <v>23</v>
      </c>
      <c r="E6" s="3" t="s">
        <v>9</v>
      </c>
      <c r="F6" s="2" t="s">
        <v>24</v>
      </c>
    </row>
    <row r="7" spans="1:6" ht="28">
      <c r="A7" s="3">
        <v>6</v>
      </c>
      <c r="B7" s="2" t="s">
        <v>25</v>
      </c>
      <c r="C7" s="4" t="s">
        <v>7</v>
      </c>
      <c r="D7" s="2" t="s">
        <v>26</v>
      </c>
      <c r="E7" s="3" t="s">
        <v>9</v>
      </c>
      <c r="F7" s="2" t="s">
        <v>27</v>
      </c>
    </row>
    <row r="8" spans="1:6">
      <c r="A8" s="3">
        <v>7</v>
      </c>
      <c r="B8" s="2" t="s">
        <v>28</v>
      </c>
      <c r="C8" s="4" t="s">
        <v>7</v>
      </c>
      <c r="D8" s="2" t="s">
        <v>29</v>
      </c>
      <c r="E8" s="3" t="s">
        <v>30</v>
      </c>
      <c r="F8" s="2" t="s">
        <v>31</v>
      </c>
    </row>
    <row r="9" spans="1:6" ht="28">
      <c r="A9" s="3">
        <v>8</v>
      </c>
      <c r="B9" s="2" t="s">
        <v>32</v>
      </c>
      <c r="C9" s="4" t="s">
        <v>7</v>
      </c>
      <c r="D9" s="2" t="s">
        <v>33</v>
      </c>
      <c r="E9" s="3" t="s">
        <v>30</v>
      </c>
      <c r="F9" s="2" t="s">
        <v>34</v>
      </c>
    </row>
    <row r="10" spans="1:6" ht="28">
      <c r="A10" s="3">
        <v>9</v>
      </c>
      <c r="B10" s="2" t="s">
        <v>35</v>
      </c>
      <c r="C10" s="4" t="s">
        <v>7</v>
      </c>
      <c r="D10" s="2" t="s">
        <v>36</v>
      </c>
      <c r="E10" s="3" t="s">
        <v>30</v>
      </c>
      <c r="F10" s="2" t="s">
        <v>37</v>
      </c>
    </row>
    <row r="11" spans="1:6" ht="28">
      <c r="A11" s="3">
        <v>10</v>
      </c>
      <c r="B11" s="2" t="s">
        <v>38</v>
      </c>
      <c r="C11" s="4" t="s">
        <v>7</v>
      </c>
      <c r="D11" s="2" t="s">
        <v>39</v>
      </c>
      <c r="E11" s="3" t="s">
        <v>30</v>
      </c>
      <c r="F11" s="2" t="s">
        <v>40</v>
      </c>
    </row>
    <row r="12" spans="1:6" ht="28">
      <c r="A12" s="3">
        <v>11</v>
      </c>
      <c r="B12" s="2" t="s">
        <v>41</v>
      </c>
      <c r="C12" s="4" t="s">
        <v>7</v>
      </c>
      <c r="D12" s="2" t="s">
        <v>42</v>
      </c>
      <c r="E12" s="3" t="s">
        <v>43</v>
      </c>
      <c r="F12" s="2" t="s">
        <v>44</v>
      </c>
    </row>
    <row r="13" spans="1:6" ht="28">
      <c r="A13" s="3">
        <v>12</v>
      </c>
      <c r="B13" s="2" t="s">
        <v>45</v>
      </c>
      <c r="C13" s="5" t="s">
        <v>12</v>
      </c>
      <c r="D13" s="2" t="s">
        <v>46</v>
      </c>
      <c r="E13" s="3" t="s">
        <v>9</v>
      </c>
      <c r="F13" s="2" t="s">
        <v>47</v>
      </c>
    </row>
    <row r="14" spans="1:6" ht="28">
      <c r="A14" s="3">
        <v>13</v>
      </c>
      <c r="B14" s="2" t="s">
        <v>48</v>
      </c>
      <c r="C14" s="5" t="s">
        <v>12</v>
      </c>
      <c r="D14" s="2" t="s">
        <v>49</v>
      </c>
      <c r="E14" s="3" t="s">
        <v>9</v>
      </c>
      <c r="F14" s="2" t="s">
        <v>50</v>
      </c>
    </row>
    <row r="15" spans="1:6">
      <c r="A15" s="3">
        <v>14</v>
      </c>
      <c r="B15" s="2" t="s">
        <v>51</v>
      </c>
      <c r="C15" s="4" t="s">
        <v>7</v>
      </c>
      <c r="D15" s="2" t="s">
        <v>52</v>
      </c>
      <c r="E15" s="3" t="s">
        <v>30</v>
      </c>
      <c r="F15" s="2" t="s">
        <v>53</v>
      </c>
    </row>
    <row r="16" spans="1:6" ht="28">
      <c r="A16" s="3">
        <v>15</v>
      </c>
      <c r="B16" s="2" t="s">
        <v>54</v>
      </c>
      <c r="C16" s="4" t="s">
        <v>7</v>
      </c>
      <c r="D16" s="2" t="s">
        <v>55</v>
      </c>
      <c r="E16" s="3" t="s">
        <v>30</v>
      </c>
      <c r="F16" s="2" t="s">
        <v>56</v>
      </c>
    </row>
    <row r="17" spans="1:6" ht="28">
      <c r="A17" s="3">
        <v>16</v>
      </c>
      <c r="B17" s="2" t="s">
        <v>57</v>
      </c>
      <c r="C17" s="5" t="s">
        <v>12</v>
      </c>
      <c r="D17" s="2" t="s">
        <v>58</v>
      </c>
      <c r="E17" s="3" t="s">
        <v>59</v>
      </c>
      <c r="F17" s="2" t="s">
        <v>60</v>
      </c>
    </row>
    <row r="18" spans="1:6" ht="28">
      <c r="A18" s="3">
        <v>17</v>
      </c>
      <c r="B18" s="2" t="s">
        <v>61</v>
      </c>
      <c r="C18" s="6" t="s">
        <v>62</v>
      </c>
      <c r="D18" s="2" t="s">
        <v>63</v>
      </c>
      <c r="E18" s="3" t="s">
        <v>64</v>
      </c>
      <c r="F18" s="2" t="s">
        <v>65</v>
      </c>
    </row>
    <row r="19" spans="1:6" ht="28">
      <c r="A19" s="3">
        <v>18</v>
      </c>
      <c r="B19" s="2" t="s">
        <v>66</v>
      </c>
      <c r="C19" s="6" t="s">
        <v>62</v>
      </c>
      <c r="D19" s="2" t="s">
        <v>67</v>
      </c>
      <c r="E19" s="3" t="s">
        <v>59</v>
      </c>
      <c r="F19" s="2" t="s">
        <v>68</v>
      </c>
    </row>
    <row r="20" spans="1:6" ht="28">
      <c r="A20" s="3">
        <v>19</v>
      </c>
      <c r="B20" s="2" t="s">
        <v>69</v>
      </c>
      <c r="C20" s="5" t="s">
        <v>12</v>
      </c>
      <c r="D20" s="2" t="s">
        <v>70</v>
      </c>
      <c r="E20" s="3" t="s">
        <v>30</v>
      </c>
      <c r="F20" s="2" t="s">
        <v>71</v>
      </c>
    </row>
    <row r="21" spans="1:6" ht="28">
      <c r="A21" s="3">
        <v>20</v>
      </c>
      <c r="B21" s="2" t="s">
        <v>72</v>
      </c>
      <c r="C21" s="5" t="s">
        <v>12</v>
      </c>
      <c r="D21" s="2" t="s">
        <v>73</v>
      </c>
      <c r="E21" s="3" t="s">
        <v>74</v>
      </c>
      <c r="F21" s="2" t="s">
        <v>75</v>
      </c>
    </row>
    <row r="22" spans="1:6" ht="28">
      <c r="A22" s="3">
        <v>21</v>
      </c>
      <c r="B22" s="2" t="s">
        <v>76</v>
      </c>
      <c r="C22" s="5" t="s">
        <v>12</v>
      </c>
      <c r="D22" s="2" t="s">
        <v>77</v>
      </c>
      <c r="E22" s="3" t="s">
        <v>74</v>
      </c>
      <c r="F22" s="2" t="s">
        <v>78</v>
      </c>
    </row>
    <row r="23" spans="1:6">
      <c r="A23" s="3">
        <v>22</v>
      </c>
      <c r="B23" s="2" t="s">
        <v>79</v>
      </c>
      <c r="C23" s="5" t="s">
        <v>12</v>
      </c>
      <c r="D23" s="2" t="s">
        <v>80</v>
      </c>
      <c r="E23" s="3" t="s">
        <v>59</v>
      </c>
      <c r="F23" s="2" t="s">
        <v>81</v>
      </c>
    </row>
    <row r="24" spans="1:6" ht="28">
      <c r="A24" s="3">
        <v>23</v>
      </c>
      <c r="B24" s="2" t="s">
        <v>82</v>
      </c>
      <c r="C24" s="5" t="s">
        <v>12</v>
      </c>
      <c r="D24" s="2" t="s">
        <v>83</v>
      </c>
      <c r="E24" s="3" t="s">
        <v>30</v>
      </c>
      <c r="F24" s="2" t="s">
        <v>84</v>
      </c>
    </row>
    <row r="25" spans="1:6" ht="28">
      <c r="A25" s="3">
        <v>24</v>
      </c>
      <c r="B25" s="2" t="s">
        <v>85</v>
      </c>
      <c r="C25" s="5" t="s">
        <v>12</v>
      </c>
      <c r="D25" s="2" t="s">
        <v>86</v>
      </c>
      <c r="E25" s="3" t="s">
        <v>87</v>
      </c>
      <c r="F25" s="2" t="s">
        <v>88</v>
      </c>
    </row>
  </sheetData>
  <dataValidations count="1">
    <dataValidation type="list" sqref="E2:E25" xr:uid="{00000000-0002-0000-00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89</v>
      </c>
      <c r="C2" s="4" t="s">
        <v>7</v>
      </c>
      <c r="D2" s="2" t="s">
        <v>90</v>
      </c>
      <c r="E2" s="3" t="s">
        <v>74</v>
      </c>
      <c r="F2" s="2" t="s">
        <v>91</v>
      </c>
    </row>
    <row r="3" spans="1:6" ht="28">
      <c r="A3" s="3">
        <v>2</v>
      </c>
      <c r="B3" s="2" t="s">
        <v>92</v>
      </c>
      <c r="C3" s="4" t="s">
        <v>7</v>
      </c>
      <c r="D3" s="2" t="s">
        <v>93</v>
      </c>
      <c r="E3" s="3" t="s">
        <v>30</v>
      </c>
      <c r="F3" s="2" t="s">
        <v>94</v>
      </c>
    </row>
    <row r="4" spans="1:6" ht="28">
      <c r="A4" s="3">
        <v>3</v>
      </c>
      <c r="B4" s="2" t="s">
        <v>95</v>
      </c>
      <c r="C4" s="4" t="s">
        <v>7</v>
      </c>
      <c r="D4" s="2" t="s">
        <v>96</v>
      </c>
      <c r="E4" s="3" t="s">
        <v>30</v>
      </c>
      <c r="F4" s="2" t="s">
        <v>97</v>
      </c>
    </row>
    <row r="5" spans="1:6" ht="28">
      <c r="A5" s="3">
        <v>4</v>
      </c>
      <c r="B5" s="2" t="s">
        <v>98</v>
      </c>
      <c r="C5" s="5" t="s">
        <v>12</v>
      </c>
      <c r="D5" s="2" t="s">
        <v>99</v>
      </c>
      <c r="E5" s="3" t="s">
        <v>43</v>
      </c>
      <c r="F5" s="2" t="s">
        <v>100</v>
      </c>
    </row>
    <row r="6" spans="1:6" ht="28">
      <c r="A6" s="3">
        <v>5</v>
      </c>
      <c r="B6" s="2" t="s">
        <v>101</v>
      </c>
      <c r="C6" s="5" t="s">
        <v>12</v>
      </c>
      <c r="D6" s="2" t="s">
        <v>102</v>
      </c>
      <c r="E6" s="3" t="s">
        <v>43</v>
      </c>
      <c r="F6" s="2" t="s">
        <v>103</v>
      </c>
    </row>
    <row r="7" spans="1:6" ht="28">
      <c r="A7" s="3">
        <v>6</v>
      </c>
      <c r="B7" s="2" t="s">
        <v>104</v>
      </c>
      <c r="C7" s="5" t="s">
        <v>12</v>
      </c>
      <c r="D7" s="2" t="s">
        <v>105</v>
      </c>
      <c r="E7" s="3" t="s">
        <v>64</v>
      </c>
      <c r="F7" s="2" t="s">
        <v>106</v>
      </c>
    </row>
    <row r="8" spans="1:6" ht="28">
      <c r="A8" s="3">
        <v>7</v>
      </c>
      <c r="B8" s="2" t="s">
        <v>107</v>
      </c>
      <c r="C8" s="4" t="s">
        <v>7</v>
      </c>
      <c r="D8" s="2" t="s">
        <v>108</v>
      </c>
      <c r="E8" s="3" t="s">
        <v>59</v>
      </c>
      <c r="F8" s="2" t="s">
        <v>109</v>
      </c>
    </row>
    <row r="9" spans="1:6" ht="28">
      <c r="A9" s="3">
        <v>8</v>
      </c>
      <c r="B9" s="2" t="s">
        <v>110</v>
      </c>
      <c r="C9" s="5" t="s">
        <v>12</v>
      </c>
      <c r="D9" s="2" t="s">
        <v>111</v>
      </c>
      <c r="E9" s="3" t="s">
        <v>74</v>
      </c>
      <c r="F9" s="2" t="s">
        <v>112</v>
      </c>
    </row>
    <row r="10" spans="1:6" ht="28">
      <c r="A10" s="3">
        <v>9</v>
      </c>
      <c r="B10" s="2" t="s">
        <v>113</v>
      </c>
      <c r="C10" s="5" t="s">
        <v>12</v>
      </c>
      <c r="D10" s="2" t="s">
        <v>114</v>
      </c>
      <c r="E10" s="3" t="s">
        <v>74</v>
      </c>
      <c r="F10" s="2" t="s">
        <v>115</v>
      </c>
    </row>
    <row r="11" spans="1:6" ht="28">
      <c r="A11" s="3">
        <v>10</v>
      </c>
      <c r="B11" s="2" t="s">
        <v>116</v>
      </c>
      <c r="C11" s="5" t="s">
        <v>12</v>
      </c>
      <c r="D11" s="2" t="s">
        <v>117</v>
      </c>
      <c r="E11" s="3" t="s">
        <v>64</v>
      </c>
      <c r="F11" s="2" t="s">
        <v>118</v>
      </c>
    </row>
    <row r="12" spans="1:6" ht="28">
      <c r="A12" s="3">
        <v>11</v>
      </c>
      <c r="B12" s="2" t="s">
        <v>119</v>
      </c>
      <c r="C12" s="5" t="s">
        <v>12</v>
      </c>
      <c r="D12" s="2" t="s">
        <v>120</v>
      </c>
      <c r="E12" s="3" t="s">
        <v>74</v>
      </c>
      <c r="F12" s="2" t="s">
        <v>121</v>
      </c>
    </row>
    <row r="13" spans="1:6" ht="28">
      <c r="A13" s="3">
        <v>12</v>
      </c>
      <c r="B13" s="2" t="s">
        <v>122</v>
      </c>
      <c r="C13" s="5" t="s">
        <v>12</v>
      </c>
      <c r="D13" s="2" t="s">
        <v>123</v>
      </c>
      <c r="E13" s="3" t="s">
        <v>74</v>
      </c>
      <c r="F13" s="2" t="s">
        <v>124</v>
      </c>
    </row>
    <row r="14" spans="1:6" ht="28">
      <c r="A14" s="3">
        <v>13</v>
      </c>
      <c r="B14" s="2" t="s">
        <v>125</v>
      </c>
      <c r="C14" s="5" t="s">
        <v>12</v>
      </c>
      <c r="D14" s="2" t="s">
        <v>126</v>
      </c>
      <c r="E14" s="3" t="s">
        <v>64</v>
      </c>
      <c r="F14" s="2" t="s">
        <v>127</v>
      </c>
    </row>
    <row r="15" spans="1:6">
      <c r="A15" s="3">
        <v>14</v>
      </c>
      <c r="B15" s="2" t="s">
        <v>128</v>
      </c>
      <c r="C15" s="5" t="s">
        <v>12</v>
      </c>
      <c r="D15" s="2" t="s">
        <v>129</v>
      </c>
      <c r="E15" s="3" t="s">
        <v>30</v>
      </c>
      <c r="F15" s="2" t="s">
        <v>130</v>
      </c>
    </row>
    <row r="16" spans="1:6">
      <c r="A16" s="3">
        <v>15</v>
      </c>
      <c r="B16" s="2" t="s">
        <v>131</v>
      </c>
      <c r="C16" s="5" t="s">
        <v>12</v>
      </c>
      <c r="D16" s="2" t="s">
        <v>132</v>
      </c>
      <c r="E16" s="3" t="s">
        <v>59</v>
      </c>
      <c r="F16" s="2" t="s">
        <v>133</v>
      </c>
    </row>
    <row r="17" spans="1:6" ht="28">
      <c r="A17" s="3">
        <v>16</v>
      </c>
      <c r="B17" s="2" t="s">
        <v>134</v>
      </c>
      <c r="C17" s="5" t="s">
        <v>12</v>
      </c>
      <c r="D17" s="2" t="s">
        <v>135</v>
      </c>
      <c r="E17" s="3" t="s">
        <v>59</v>
      </c>
      <c r="F17" s="2" t="s">
        <v>136</v>
      </c>
    </row>
    <row r="18" spans="1:6">
      <c r="A18" s="3">
        <v>17</v>
      </c>
      <c r="B18" s="2" t="s">
        <v>137</v>
      </c>
      <c r="C18" s="4" t="s">
        <v>7</v>
      </c>
      <c r="D18" s="2" t="s">
        <v>138</v>
      </c>
      <c r="E18" s="3" t="s">
        <v>74</v>
      </c>
      <c r="F18" s="2" t="s">
        <v>139</v>
      </c>
    </row>
    <row r="19" spans="1:6">
      <c r="A19" s="3">
        <v>18</v>
      </c>
      <c r="B19" s="2" t="s">
        <v>140</v>
      </c>
      <c r="C19" s="4" t="s">
        <v>7</v>
      </c>
      <c r="D19" s="2" t="s">
        <v>141</v>
      </c>
      <c r="E19" s="3" t="s">
        <v>74</v>
      </c>
      <c r="F19" s="2" t="s">
        <v>142</v>
      </c>
    </row>
    <row r="20" spans="1:6">
      <c r="A20" s="3">
        <v>19</v>
      </c>
      <c r="B20" s="2" t="s">
        <v>143</v>
      </c>
      <c r="C20" s="4" t="s">
        <v>7</v>
      </c>
      <c r="D20" s="2" t="s">
        <v>144</v>
      </c>
      <c r="E20" s="3" t="s">
        <v>74</v>
      </c>
      <c r="F20" s="2" t="s">
        <v>145</v>
      </c>
    </row>
    <row r="21" spans="1:6" ht="28">
      <c r="A21" s="3">
        <v>20</v>
      </c>
      <c r="B21" s="2" t="s">
        <v>146</v>
      </c>
      <c r="C21" s="5" t="s">
        <v>12</v>
      </c>
      <c r="D21" s="2" t="s">
        <v>147</v>
      </c>
      <c r="E21" s="3" t="s">
        <v>148</v>
      </c>
      <c r="F21" s="2" t="s">
        <v>149</v>
      </c>
    </row>
    <row r="22" spans="1:6" ht="28">
      <c r="A22" s="3">
        <v>21</v>
      </c>
      <c r="B22" s="2" t="s">
        <v>150</v>
      </c>
      <c r="C22" s="5" t="s">
        <v>12</v>
      </c>
      <c r="D22" s="2" t="s">
        <v>151</v>
      </c>
      <c r="E22" s="3" t="s">
        <v>152</v>
      </c>
      <c r="F22" s="2" t="s">
        <v>153</v>
      </c>
    </row>
    <row r="23" spans="1:6" ht="28">
      <c r="A23" s="3">
        <v>22</v>
      </c>
      <c r="B23" s="2" t="s">
        <v>154</v>
      </c>
      <c r="C23" s="5" t="s">
        <v>12</v>
      </c>
      <c r="D23" s="2" t="s">
        <v>155</v>
      </c>
      <c r="E23" s="3" t="s">
        <v>74</v>
      </c>
      <c r="F23" s="2" t="s">
        <v>156</v>
      </c>
    </row>
    <row r="24" spans="1:6" ht="28">
      <c r="A24" s="3">
        <v>23</v>
      </c>
      <c r="B24" s="2" t="s">
        <v>157</v>
      </c>
      <c r="C24" s="4" t="s">
        <v>7</v>
      </c>
      <c r="D24" s="2" t="s">
        <v>158</v>
      </c>
      <c r="E24" s="3" t="s">
        <v>74</v>
      </c>
      <c r="F24" s="2" t="s">
        <v>159</v>
      </c>
    </row>
  </sheetData>
  <dataValidations count="1">
    <dataValidation type="list" sqref="E2:E24" xr:uid="{00000000-0002-0000-01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160</v>
      </c>
      <c r="C2" s="4" t="s">
        <v>7</v>
      </c>
      <c r="D2" s="2" t="s">
        <v>161</v>
      </c>
      <c r="E2" s="3" t="s">
        <v>64</v>
      </c>
      <c r="F2" s="2" t="s">
        <v>162</v>
      </c>
    </row>
    <row r="3" spans="1:6">
      <c r="A3" s="3">
        <v>2</v>
      </c>
      <c r="B3" s="2" t="s">
        <v>163</v>
      </c>
      <c r="C3" s="5" t="s">
        <v>12</v>
      </c>
      <c r="D3" s="2" t="s">
        <v>164</v>
      </c>
      <c r="E3" s="3" t="s">
        <v>64</v>
      </c>
      <c r="F3" s="2" t="s">
        <v>165</v>
      </c>
    </row>
    <row r="4" spans="1:6" ht="28">
      <c r="A4" s="3">
        <v>3</v>
      </c>
      <c r="B4" s="2" t="s">
        <v>166</v>
      </c>
      <c r="C4" s="5" t="s">
        <v>12</v>
      </c>
      <c r="D4" s="2" t="s">
        <v>167</v>
      </c>
      <c r="E4" s="3" t="s">
        <v>64</v>
      </c>
      <c r="F4" s="2" t="s">
        <v>168</v>
      </c>
    </row>
    <row r="5" spans="1:6" ht="28">
      <c r="A5" s="3">
        <v>4</v>
      </c>
      <c r="B5" s="2" t="s">
        <v>169</v>
      </c>
      <c r="C5" s="4" t="s">
        <v>7</v>
      </c>
      <c r="D5" s="2" t="s">
        <v>170</v>
      </c>
      <c r="E5" s="3" t="s">
        <v>64</v>
      </c>
      <c r="F5" s="2" t="s">
        <v>171</v>
      </c>
    </row>
    <row r="6" spans="1:6" ht="28">
      <c r="A6" s="3">
        <v>5</v>
      </c>
      <c r="B6" s="2" t="s">
        <v>172</v>
      </c>
      <c r="C6" s="4" t="s">
        <v>7</v>
      </c>
      <c r="D6" s="2" t="s">
        <v>173</v>
      </c>
      <c r="E6" s="3" t="s">
        <v>64</v>
      </c>
      <c r="F6" s="2" t="s">
        <v>174</v>
      </c>
    </row>
    <row r="7" spans="1:6">
      <c r="A7" s="3">
        <v>6</v>
      </c>
      <c r="B7" s="2" t="s">
        <v>175</v>
      </c>
      <c r="C7" s="5" t="s">
        <v>12</v>
      </c>
      <c r="D7" s="2" t="s">
        <v>176</v>
      </c>
      <c r="E7" s="3" t="s">
        <v>64</v>
      </c>
      <c r="F7" s="2" t="s">
        <v>177</v>
      </c>
    </row>
    <row r="8" spans="1:6" ht="28">
      <c r="A8" s="3">
        <v>7</v>
      </c>
      <c r="B8" s="2" t="s">
        <v>178</v>
      </c>
      <c r="C8" s="5" t="s">
        <v>12</v>
      </c>
      <c r="D8" s="2" t="s">
        <v>179</v>
      </c>
      <c r="E8" s="3" t="s">
        <v>64</v>
      </c>
      <c r="F8" s="2" t="s">
        <v>180</v>
      </c>
    </row>
    <row r="9" spans="1:6" ht="28">
      <c r="A9" s="3">
        <v>8</v>
      </c>
      <c r="B9" s="2" t="s">
        <v>181</v>
      </c>
      <c r="C9" s="5" t="s">
        <v>12</v>
      </c>
      <c r="D9" s="2" t="s">
        <v>182</v>
      </c>
      <c r="E9" s="3" t="s">
        <v>64</v>
      </c>
      <c r="F9" s="2" t="s">
        <v>183</v>
      </c>
    </row>
    <row r="10" spans="1:6">
      <c r="A10" s="3">
        <v>9</v>
      </c>
      <c r="B10" s="2" t="s">
        <v>184</v>
      </c>
      <c r="C10" s="4" t="s">
        <v>7</v>
      </c>
      <c r="D10" s="2" t="s">
        <v>185</v>
      </c>
      <c r="E10" s="3" t="s">
        <v>64</v>
      </c>
      <c r="F10" s="2" t="s">
        <v>186</v>
      </c>
    </row>
    <row r="11" spans="1:6">
      <c r="A11" s="3">
        <v>10</v>
      </c>
      <c r="B11" s="2" t="s">
        <v>187</v>
      </c>
      <c r="C11" s="4" t="s">
        <v>7</v>
      </c>
      <c r="D11" s="2" t="s">
        <v>188</v>
      </c>
      <c r="E11" s="3" t="s">
        <v>64</v>
      </c>
      <c r="F11" s="2" t="s">
        <v>189</v>
      </c>
    </row>
    <row r="12" spans="1:6" ht="28">
      <c r="A12" s="3">
        <v>11</v>
      </c>
      <c r="B12" s="2" t="s">
        <v>190</v>
      </c>
      <c r="C12" s="5" t="s">
        <v>12</v>
      </c>
      <c r="D12" s="2" t="s">
        <v>191</v>
      </c>
      <c r="E12" s="3" t="s">
        <v>64</v>
      </c>
      <c r="F12" s="2" t="s">
        <v>192</v>
      </c>
    </row>
    <row r="13" spans="1:6" ht="28">
      <c r="A13" s="3">
        <v>12</v>
      </c>
      <c r="B13" s="2" t="s">
        <v>193</v>
      </c>
      <c r="C13" s="6" t="s">
        <v>62</v>
      </c>
      <c r="D13" s="2" t="s">
        <v>194</v>
      </c>
      <c r="E13" s="3" t="s">
        <v>59</v>
      </c>
      <c r="F13" s="2" t="s">
        <v>195</v>
      </c>
    </row>
    <row r="14" spans="1:6" ht="28">
      <c r="A14" s="3">
        <v>13</v>
      </c>
      <c r="B14" s="2" t="s">
        <v>196</v>
      </c>
      <c r="C14" s="5" t="s">
        <v>12</v>
      </c>
      <c r="D14" s="2" t="s">
        <v>197</v>
      </c>
      <c r="E14" s="3" t="s">
        <v>64</v>
      </c>
      <c r="F14" s="2" t="s">
        <v>198</v>
      </c>
    </row>
    <row r="15" spans="1:6">
      <c r="A15" s="3">
        <v>14</v>
      </c>
      <c r="B15" s="2" t="s">
        <v>199</v>
      </c>
      <c r="C15" s="5" t="s">
        <v>12</v>
      </c>
      <c r="D15" s="2" t="s">
        <v>200</v>
      </c>
      <c r="E15" s="3" t="s">
        <v>64</v>
      </c>
      <c r="F15" s="2" t="s">
        <v>201</v>
      </c>
    </row>
    <row r="16" spans="1:6">
      <c r="A16" s="3">
        <v>15</v>
      </c>
      <c r="B16" s="2" t="s">
        <v>202</v>
      </c>
      <c r="C16" s="5" t="s">
        <v>12</v>
      </c>
      <c r="D16" s="2" t="s">
        <v>203</v>
      </c>
      <c r="E16" s="3" t="s">
        <v>64</v>
      </c>
      <c r="F16" s="2" t="s">
        <v>204</v>
      </c>
    </row>
    <row r="17" spans="1:6" ht="28">
      <c r="A17" s="3">
        <v>16</v>
      </c>
      <c r="B17" s="2" t="s">
        <v>205</v>
      </c>
      <c r="C17" s="5" t="s">
        <v>12</v>
      </c>
      <c r="D17" s="2" t="s">
        <v>206</v>
      </c>
      <c r="E17" s="3" t="s">
        <v>64</v>
      </c>
      <c r="F17" s="2" t="s">
        <v>207</v>
      </c>
    </row>
    <row r="18" spans="1:6" ht="28">
      <c r="A18" s="3">
        <v>17</v>
      </c>
      <c r="B18" s="2" t="s">
        <v>208</v>
      </c>
      <c r="C18" s="5" t="s">
        <v>12</v>
      </c>
      <c r="D18" s="2" t="s">
        <v>209</v>
      </c>
      <c r="E18" s="3" t="s">
        <v>59</v>
      </c>
      <c r="F18" s="2" t="s">
        <v>210</v>
      </c>
    </row>
    <row r="19" spans="1:6" ht="28">
      <c r="A19" s="3">
        <v>18</v>
      </c>
      <c r="B19" s="2" t="s">
        <v>211</v>
      </c>
      <c r="C19" s="5" t="s">
        <v>12</v>
      </c>
      <c r="D19" s="2" t="s">
        <v>212</v>
      </c>
      <c r="E19" s="3" t="s">
        <v>59</v>
      </c>
      <c r="F19" s="2" t="s">
        <v>213</v>
      </c>
    </row>
    <row r="20" spans="1:6" ht="28">
      <c r="A20" s="3">
        <v>19</v>
      </c>
      <c r="B20" s="2" t="s">
        <v>214</v>
      </c>
      <c r="C20" s="5" t="s">
        <v>12</v>
      </c>
      <c r="D20" s="2" t="s">
        <v>215</v>
      </c>
      <c r="E20" s="3" t="s">
        <v>59</v>
      </c>
      <c r="F20" s="2" t="s">
        <v>216</v>
      </c>
    </row>
    <row r="21" spans="1:6" ht="28">
      <c r="A21" s="3">
        <v>20</v>
      </c>
      <c r="B21" s="2" t="s">
        <v>217</v>
      </c>
      <c r="C21" s="4" t="s">
        <v>7</v>
      </c>
      <c r="D21" s="2" t="s">
        <v>218</v>
      </c>
      <c r="E21" s="3" t="s">
        <v>219</v>
      </c>
      <c r="F21" s="2" t="s">
        <v>220</v>
      </c>
    </row>
    <row r="22" spans="1:6" ht="28">
      <c r="A22" s="3">
        <v>21</v>
      </c>
      <c r="B22" s="2" t="s">
        <v>221</v>
      </c>
      <c r="C22" s="5" t="s">
        <v>12</v>
      </c>
      <c r="D22" s="2" t="s">
        <v>222</v>
      </c>
      <c r="E22" s="3" t="s">
        <v>59</v>
      </c>
      <c r="F22" s="2" t="s">
        <v>223</v>
      </c>
    </row>
    <row r="23" spans="1:6">
      <c r="A23" s="3">
        <v>22</v>
      </c>
      <c r="B23" s="2" t="s">
        <v>224</v>
      </c>
      <c r="C23" s="5" t="s">
        <v>12</v>
      </c>
      <c r="D23" s="2" t="s">
        <v>225</v>
      </c>
      <c r="E23" s="3" t="s">
        <v>64</v>
      </c>
      <c r="F23" s="2" t="s">
        <v>226</v>
      </c>
    </row>
  </sheetData>
  <dataValidations count="1">
    <dataValidation type="list" sqref="E2:E23" xr:uid="{00000000-0002-0000-02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227</v>
      </c>
      <c r="C2" s="4" t="s">
        <v>7</v>
      </c>
      <c r="D2" s="2" t="s">
        <v>228</v>
      </c>
      <c r="E2" s="3" t="s">
        <v>74</v>
      </c>
      <c r="F2" s="2" t="s">
        <v>229</v>
      </c>
    </row>
    <row r="3" spans="1:6" ht="28">
      <c r="A3" s="3">
        <v>2</v>
      </c>
      <c r="B3" s="2" t="s">
        <v>230</v>
      </c>
      <c r="C3" s="5" t="s">
        <v>12</v>
      </c>
      <c r="D3" s="2" t="s">
        <v>231</v>
      </c>
      <c r="E3" s="3" t="s">
        <v>74</v>
      </c>
      <c r="F3" s="2" t="s">
        <v>232</v>
      </c>
    </row>
    <row r="4" spans="1:6" ht="28">
      <c r="A4" s="3">
        <v>3</v>
      </c>
      <c r="B4" s="2" t="s">
        <v>233</v>
      </c>
      <c r="C4" s="5" t="s">
        <v>12</v>
      </c>
      <c r="D4" s="2" t="s">
        <v>234</v>
      </c>
      <c r="E4" s="3" t="s">
        <v>74</v>
      </c>
      <c r="F4" s="2" t="s">
        <v>235</v>
      </c>
    </row>
    <row r="5" spans="1:6">
      <c r="A5" s="3">
        <v>4</v>
      </c>
      <c r="B5" s="2" t="s">
        <v>236</v>
      </c>
      <c r="C5" s="5" t="s">
        <v>12</v>
      </c>
      <c r="D5" s="2" t="s">
        <v>237</v>
      </c>
      <c r="E5" s="3" t="s">
        <v>59</v>
      </c>
      <c r="F5" s="2" t="s">
        <v>238</v>
      </c>
    </row>
    <row r="6" spans="1:6" ht="28">
      <c r="A6" s="3">
        <v>5</v>
      </c>
      <c r="B6" s="2" t="s">
        <v>239</v>
      </c>
      <c r="C6" s="5" t="s">
        <v>12</v>
      </c>
      <c r="D6" s="2" t="s">
        <v>240</v>
      </c>
      <c r="E6" s="3" t="s">
        <v>87</v>
      </c>
      <c r="F6" s="2" t="s">
        <v>241</v>
      </c>
    </row>
    <row r="7" spans="1:6" ht="28">
      <c r="A7" s="3">
        <v>6</v>
      </c>
      <c r="B7" s="2" t="s">
        <v>242</v>
      </c>
      <c r="C7" s="5" t="s">
        <v>12</v>
      </c>
      <c r="D7" s="2" t="s">
        <v>243</v>
      </c>
      <c r="E7" s="3" t="s">
        <v>74</v>
      </c>
      <c r="F7" s="2" t="s">
        <v>244</v>
      </c>
    </row>
    <row r="8" spans="1:6" ht="28">
      <c r="A8" s="3">
        <v>7</v>
      </c>
      <c r="B8" s="2" t="s">
        <v>245</v>
      </c>
      <c r="C8" s="6" t="s">
        <v>62</v>
      </c>
      <c r="D8" s="2" t="s">
        <v>246</v>
      </c>
      <c r="E8" s="3" t="s">
        <v>74</v>
      </c>
      <c r="F8" s="2" t="s">
        <v>247</v>
      </c>
    </row>
    <row r="9" spans="1:6" ht="28">
      <c r="A9" s="3">
        <v>8</v>
      </c>
      <c r="B9" s="2" t="s">
        <v>248</v>
      </c>
      <c r="C9" s="6" t="s">
        <v>62</v>
      </c>
      <c r="D9" s="2" t="s">
        <v>249</v>
      </c>
      <c r="E9" s="3" t="s">
        <v>64</v>
      </c>
      <c r="F9" s="2" t="s">
        <v>250</v>
      </c>
    </row>
    <row r="10" spans="1:6" ht="28">
      <c r="A10" s="3">
        <v>9</v>
      </c>
      <c r="B10" s="2" t="s">
        <v>251</v>
      </c>
      <c r="C10" s="5" t="s">
        <v>12</v>
      </c>
      <c r="D10" s="2" t="s">
        <v>252</v>
      </c>
      <c r="E10" s="3" t="s">
        <v>74</v>
      </c>
      <c r="F10" s="2" t="s">
        <v>253</v>
      </c>
    </row>
    <row r="11" spans="1:6" ht="28">
      <c r="A11" s="3">
        <v>10</v>
      </c>
      <c r="B11" s="2" t="s">
        <v>254</v>
      </c>
      <c r="C11" s="6" t="s">
        <v>62</v>
      </c>
      <c r="D11" s="2" t="s">
        <v>255</v>
      </c>
      <c r="E11" s="3" t="s">
        <v>59</v>
      </c>
      <c r="F11" s="2" t="s">
        <v>256</v>
      </c>
    </row>
    <row r="12" spans="1:6" ht="28">
      <c r="A12" s="3">
        <v>11</v>
      </c>
      <c r="B12" s="2" t="s">
        <v>257</v>
      </c>
      <c r="C12" s="6" t="s">
        <v>62</v>
      </c>
      <c r="D12" s="2" t="s">
        <v>258</v>
      </c>
      <c r="E12" s="3" t="s">
        <v>59</v>
      </c>
      <c r="F12" s="2" t="s">
        <v>259</v>
      </c>
    </row>
    <row r="13" spans="1:6" ht="28">
      <c r="A13" s="3">
        <v>12</v>
      </c>
      <c r="B13" s="2" t="s">
        <v>260</v>
      </c>
      <c r="C13" s="5" t="s">
        <v>12</v>
      </c>
      <c r="D13" s="2" t="s">
        <v>261</v>
      </c>
      <c r="E13" s="3" t="s">
        <v>59</v>
      </c>
      <c r="F13" s="2" t="s">
        <v>262</v>
      </c>
    </row>
    <row r="14" spans="1:6" ht="28">
      <c r="A14" s="3">
        <v>13</v>
      </c>
      <c r="B14" s="2" t="s">
        <v>263</v>
      </c>
      <c r="C14" s="5" t="s">
        <v>12</v>
      </c>
      <c r="D14" s="2" t="s">
        <v>264</v>
      </c>
      <c r="E14" s="3" t="s">
        <v>59</v>
      </c>
      <c r="F14" s="2" t="s">
        <v>265</v>
      </c>
    </row>
    <row r="15" spans="1:6" ht="28">
      <c r="A15" s="3">
        <v>14</v>
      </c>
      <c r="B15" s="2" t="s">
        <v>266</v>
      </c>
      <c r="C15" s="5" t="s">
        <v>12</v>
      </c>
      <c r="D15" s="2" t="s">
        <v>267</v>
      </c>
      <c r="E15" s="3" t="s">
        <v>152</v>
      </c>
      <c r="F15" s="2" t="s">
        <v>268</v>
      </c>
    </row>
    <row r="16" spans="1:6" ht="28">
      <c r="A16" s="3">
        <v>15</v>
      </c>
      <c r="B16" s="2" t="s">
        <v>269</v>
      </c>
      <c r="C16" s="5" t="s">
        <v>12</v>
      </c>
      <c r="D16" s="2" t="s">
        <v>270</v>
      </c>
      <c r="E16" s="3" t="s">
        <v>152</v>
      </c>
      <c r="F16" s="2" t="s">
        <v>271</v>
      </c>
    </row>
    <row r="17" spans="1:6" ht="28">
      <c r="A17" s="3">
        <v>16</v>
      </c>
      <c r="B17" s="2" t="s">
        <v>272</v>
      </c>
      <c r="C17" s="5" t="s">
        <v>12</v>
      </c>
      <c r="D17" s="2" t="s">
        <v>273</v>
      </c>
      <c r="E17" s="3" t="s">
        <v>152</v>
      </c>
      <c r="F17" s="2" t="s">
        <v>274</v>
      </c>
    </row>
    <row r="18" spans="1:6" ht="28">
      <c r="A18" s="3">
        <v>17</v>
      </c>
      <c r="B18" s="2" t="s">
        <v>275</v>
      </c>
      <c r="C18" s="6" t="s">
        <v>62</v>
      </c>
      <c r="D18" s="2" t="s">
        <v>276</v>
      </c>
      <c r="E18" s="3" t="s">
        <v>74</v>
      </c>
      <c r="F18" s="2" t="s">
        <v>277</v>
      </c>
    </row>
    <row r="19" spans="1:6">
      <c r="A19" s="3">
        <v>18</v>
      </c>
      <c r="B19" s="2" t="s">
        <v>278</v>
      </c>
      <c r="C19" s="6" t="s">
        <v>62</v>
      </c>
      <c r="D19" s="2" t="s">
        <v>279</v>
      </c>
      <c r="E19" s="3" t="s">
        <v>74</v>
      </c>
      <c r="F19" s="2" t="s">
        <v>280</v>
      </c>
    </row>
    <row r="20" spans="1:6" ht="28">
      <c r="A20" s="3">
        <v>19</v>
      </c>
      <c r="B20" s="2" t="s">
        <v>281</v>
      </c>
      <c r="C20" s="6" t="s">
        <v>62</v>
      </c>
      <c r="D20" s="2" t="s">
        <v>282</v>
      </c>
      <c r="E20" s="3" t="s">
        <v>59</v>
      </c>
      <c r="F20" s="2" t="s">
        <v>283</v>
      </c>
    </row>
    <row r="21" spans="1:6" ht="28">
      <c r="A21" s="3">
        <v>20</v>
      </c>
      <c r="B21" s="2" t="s">
        <v>284</v>
      </c>
      <c r="C21" s="6" t="s">
        <v>62</v>
      </c>
      <c r="D21" s="2" t="s">
        <v>285</v>
      </c>
      <c r="E21" s="3" t="s">
        <v>30</v>
      </c>
      <c r="F21" s="2" t="s">
        <v>286</v>
      </c>
    </row>
  </sheetData>
  <dataValidations count="1">
    <dataValidation type="list" sqref="E2:E21" xr:uid="{00000000-0002-0000-03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287</v>
      </c>
      <c r="C2" s="4" t="s">
        <v>7</v>
      </c>
      <c r="D2" s="2" t="s">
        <v>288</v>
      </c>
      <c r="E2" s="3" t="s">
        <v>59</v>
      </c>
      <c r="F2" s="2" t="s">
        <v>289</v>
      </c>
    </row>
    <row r="3" spans="1:6">
      <c r="A3" s="3">
        <v>2</v>
      </c>
      <c r="B3" s="2" t="s">
        <v>290</v>
      </c>
      <c r="C3" s="4" t="s">
        <v>7</v>
      </c>
      <c r="D3" s="2" t="s">
        <v>291</v>
      </c>
      <c r="E3" s="3" t="s">
        <v>59</v>
      </c>
      <c r="F3" s="2" t="s">
        <v>292</v>
      </c>
    </row>
    <row r="4" spans="1:6">
      <c r="A4" s="3">
        <v>3</v>
      </c>
      <c r="B4" s="2" t="s">
        <v>293</v>
      </c>
      <c r="C4" s="5" t="s">
        <v>12</v>
      </c>
      <c r="D4" s="2" t="s">
        <v>294</v>
      </c>
      <c r="E4" s="3" t="s">
        <v>59</v>
      </c>
      <c r="F4" s="2" t="s">
        <v>295</v>
      </c>
    </row>
    <row r="5" spans="1:6">
      <c r="A5" s="3">
        <v>4</v>
      </c>
      <c r="B5" s="2" t="s">
        <v>296</v>
      </c>
      <c r="C5" s="5" t="s">
        <v>12</v>
      </c>
      <c r="D5" s="2" t="s">
        <v>297</v>
      </c>
      <c r="E5" s="3" t="s">
        <v>59</v>
      </c>
      <c r="F5" s="2" t="s">
        <v>298</v>
      </c>
    </row>
    <row r="6" spans="1:6" ht="28">
      <c r="A6" s="3">
        <v>5</v>
      </c>
      <c r="B6" s="2" t="s">
        <v>299</v>
      </c>
      <c r="C6" s="5" t="s">
        <v>12</v>
      </c>
      <c r="D6" s="2" t="s">
        <v>300</v>
      </c>
      <c r="E6" s="3" t="s">
        <v>59</v>
      </c>
      <c r="F6" s="2" t="s">
        <v>301</v>
      </c>
    </row>
    <row r="7" spans="1:6">
      <c r="A7" s="3">
        <v>6</v>
      </c>
      <c r="B7" s="2" t="s">
        <v>302</v>
      </c>
      <c r="C7" s="4" t="s">
        <v>7</v>
      </c>
      <c r="D7" s="2" t="s">
        <v>303</v>
      </c>
      <c r="E7" s="3" t="s">
        <v>59</v>
      </c>
      <c r="F7" s="2" t="s">
        <v>304</v>
      </c>
    </row>
    <row r="8" spans="1:6" ht="28">
      <c r="A8" s="3">
        <v>7</v>
      </c>
      <c r="B8" s="2" t="s">
        <v>305</v>
      </c>
      <c r="C8" s="4" t="s">
        <v>7</v>
      </c>
      <c r="D8" s="2" t="s">
        <v>306</v>
      </c>
      <c r="E8" s="3" t="s">
        <v>59</v>
      </c>
      <c r="F8" s="2" t="s">
        <v>307</v>
      </c>
    </row>
    <row r="9" spans="1:6">
      <c r="A9" s="3">
        <v>8</v>
      </c>
      <c r="B9" s="2" t="s">
        <v>308</v>
      </c>
      <c r="C9" s="4" t="s">
        <v>7</v>
      </c>
      <c r="D9" s="2" t="s">
        <v>309</v>
      </c>
      <c r="E9" s="3" t="s">
        <v>59</v>
      </c>
      <c r="F9" s="2" t="s">
        <v>310</v>
      </c>
    </row>
    <row r="10" spans="1:6" ht="28">
      <c r="A10" s="3">
        <v>9</v>
      </c>
      <c r="B10" s="2" t="s">
        <v>311</v>
      </c>
      <c r="C10" s="5" t="s">
        <v>12</v>
      </c>
      <c r="D10" s="2" t="s">
        <v>312</v>
      </c>
      <c r="E10" s="3" t="s">
        <v>59</v>
      </c>
      <c r="F10" s="2" t="s">
        <v>313</v>
      </c>
    </row>
    <row r="11" spans="1:6">
      <c r="A11" s="3">
        <v>10</v>
      </c>
      <c r="B11" s="2" t="s">
        <v>314</v>
      </c>
      <c r="C11" s="5" t="s">
        <v>12</v>
      </c>
      <c r="D11" s="2" t="s">
        <v>315</v>
      </c>
      <c r="E11" s="3" t="s">
        <v>59</v>
      </c>
      <c r="F11" s="2" t="s">
        <v>316</v>
      </c>
    </row>
    <row r="12" spans="1:6" ht="28">
      <c r="A12" s="3">
        <v>11</v>
      </c>
      <c r="B12" s="2" t="s">
        <v>317</v>
      </c>
      <c r="C12" s="5" t="s">
        <v>12</v>
      </c>
      <c r="D12" s="2" t="s">
        <v>318</v>
      </c>
      <c r="E12" s="3" t="s">
        <v>59</v>
      </c>
      <c r="F12" s="2" t="s">
        <v>319</v>
      </c>
    </row>
    <row r="13" spans="1:6" ht="28">
      <c r="A13" s="3">
        <v>12</v>
      </c>
      <c r="B13" s="2" t="s">
        <v>320</v>
      </c>
      <c r="C13" s="4" t="s">
        <v>7</v>
      </c>
      <c r="D13" s="2" t="s">
        <v>321</v>
      </c>
      <c r="E13" s="3" t="s">
        <v>59</v>
      </c>
      <c r="F13" s="2" t="s">
        <v>322</v>
      </c>
    </row>
    <row r="14" spans="1:6" ht="28">
      <c r="A14" s="3">
        <v>13</v>
      </c>
      <c r="B14" s="2" t="s">
        <v>323</v>
      </c>
      <c r="C14" s="5" t="s">
        <v>12</v>
      </c>
      <c r="D14" s="2" t="s">
        <v>324</v>
      </c>
      <c r="E14" s="3" t="s">
        <v>74</v>
      </c>
      <c r="F14" s="2" t="s">
        <v>325</v>
      </c>
    </row>
    <row r="15" spans="1:6" ht="28">
      <c r="A15" s="3">
        <v>14</v>
      </c>
      <c r="B15" s="2" t="s">
        <v>326</v>
      </c>
      <c r="C15" s="5" t="s">
        <v>12</v>
      </c>
      <c r="D15" s="2" t="s">
        <v>327</v>
      </c>
      <c r="E15" s="3" t="s">
        <v>74</v>
      </c>
      <c r="F15" s="2" t="s">
        <v>328</v>
      </c>
    </row>
    <row r="16" spans="1:6" ht="28">
      <c r="A16" s="3">
        <v>15</v>
      </c>
      <c r="B16" s="2" t="s">
        <v>329</v>
      </c>
      <c r="C16" s="6" t="s">
        <v>62</v>
      </c>
      <c r="D16" s="2" t="s">
        <v>330</v>
      </c>
      <c r="E16" s="3" t="s">
        <v>59</v>
      </c>
      <c r="F16" s="2" t="s">
        <v>331</v>
      </c>
    </row>
    <row r="17" spans="1:6" ht="28">
      <c r="A17" s="3">
        <v>16</v>
      </c>
      <c r="B17" s="2" t="s">
        <v>332</v>
      </c>
      <c r="C17" s="6" t="s">
        <v>62</v>
      </c>
      <c r="D17" s="2" t="s">
        <v>333</v>
      </c>
      <c r="E17" s="3" t="s">
        <v>59</v>
      </c>
      <c r="F17" s="2" t="s">
        <v>334</v>
      </c>
    </row>
    <row r="18" spans="1:6">
      <c r="A18" s="3">
        <v>17</v>
      </c>
      <c r="B18" s="2" t="s">
        <v>335</v>
      </c>
      <c r="C18" s="6" t="s">
        <v>62</v>
      </c>
      <c r="D18" s="2" t="s">
        <v>336</v>
      </c>
      <c r="E18" s="3" t="s">
        <v>59</v>
      </c>
      <c r="F18" s="2" t="s">
        <v>337</v>
      </c>
    </row>
    <row r="19" spans="1:6">
      <c r="A19" s="3">
        <v>18</v>
      </c>
      <c r="B19" s="2" t="s">
        <v>338</v>
      </c>
      <c r="C19" s="6" t="s">
        <v>62</v>
      </c>
      <c r="D19" s="2" t="s">
        <v>339</v>
      </c>
      <c r="E19" s="3" t="s">
        <v>59</v>
      </c>
      <c r="F19" s="2" t="s">
        <v>340</v>
      </c>
    </row>
    <row r="20" spans="1:6">
      <c r="A20" s="3">
        <v>19</v>
      </c>
      <c r="B20" s="2" t="s">
        <v>341</v>
      </c>
      <c r="C20" s="4" t="s">
        <v>7</v>
      </c>
      <c r="D20" s="2" t="s">
        <v>342</v>
      </c>
      <c r="E20" s="3" t="s">
        <v>59</v>
      </c>
      <c r="F20" s="2" t="s">
        <v>343</v>
      </c>
    </row>
    <row r="21" spans="1:6">
      <c r="A21" s="3">
        <v>20</v>
      </c>
      <c r="B21" s="2" t="s">
        <v>344</v>
      </c>
      <c r="C21" s="5" t="s">
        <v>12</v>
      </c>
      <c r="D21" s="2" t="s">
        <v>345</v>
      </c>
      <c r="E21" s="3" t="s">
        <v>59</v>
      </c>
      <c r="F21" s="2" t="s">
        <v>346</v>
      </c>
    </row>
    <row r="22" spans="1:6">
      <c r="A22" s="3">
        <v>21</v>
      </c>
      <c r="B22" s="2" t="s">
        <v>347</v>
      </c>
      <c r="C22" s="4" t="s">
        <v>7</v>
      </c>
      <c r="D22" s="2" t="s">
        <v>348</v>
      </c>
      <c r="E22" s="3" t="s">
        <v>59</v>
      </c>
      <c r="F22" s="2" t="s">
        <v>349</v>
      </c>
    </row>
    <row r="23" spans="1:6" ht="28">
      <c r="A23" s="3">
        <v>22</v>
      </c>
      <c r="B23" s="2" t="s">
        <v>350</v>
      </c>
      <c r="C23" s="5" t="s">
        <v>12</v>
      </c>
      <c r="D23" s="2" t="s">
        <v>351</v>
      </c>
      <c r="E23" s="3" t="s">
        <v>59</v>
      </c>
      <c r="F23" s="2" t="s">
        <v>352</v>
      </c>
    </row>
  </sheetData>
  <dataValidations count="1">
    <dataValidation type="list" sqref="E2:E23" xr:uid="{00000000-0002-0000-04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353</v>
      </c>
      <c r="C2" s="4" t="s">
        <v>7</v>
      </c>
      <c r="D2" s="2" t="s">
        <v>354</v>
      </c>
      <c r="E2" s="3" t="s">
        <v>30</v>
      </c>
      <c r="F2" s="2" t="s">
        <v>355</v>
      </c>
    </row>
    <row r="3" spans="1:6">
      <c r="A3" s="3">
        <v>2</v>
      </c>
      <c r="B3" s="2" t="s">
        <v>356</v>
      </c>
      <c r="C3" s="4" t="s">
        <v>7</v>
      </c>
      <c r="D3" s="2" t="s">
        <v>357</v>
      </c>
      <c r="E3" s="3" t="s">
        <v>358</v>
      </c>
      <c r="F3" s="2" t="s">
        <v>359</v>
      </c>
    </row>
    <row r="4" spans="1:6">
      <c r="A4" s="3">
        <v>3</v>
      </c>
      <c r="B4" s="2" t="s">
        <v>360</v>
      </c>
      <c r="C4" s="4" t="s">
        <v>7</v>
      </c>
      <c r="D4" s="2" t="s">
        <v>361</v>
      </c>
      <c r="E4" s="3" t="s">
        <v>30</v>
      </c>
      <c r="F4" s="2" t="s">
        <v>362</v>
      </c>
    </row>
    <row r="5" spans="1:6">
      <c r="A5" s="3">
        <v>4</v>
      </c>
      <c r="B5" s="2" t="s">
        <v>363</v>
      </c>
      <c r="C5" s="4" t="s">
        <v>7</v>
      </c>
      <c r="D5" s="2" t="s">
        <v>364</v>
      </c>
      <c r="E5" s="3" t="s">
        <v>30</v>
      </c>
      <c r="F5" s="2" t="s">
        <v>365</v>
      </c>
    </row>
    <row r="6" spans="1:6" ht="28">
      <c r="A6" s="3">
        <v>5</v>
      </c>
      <c r="B6" s="2" t="s">
        <v>366</v>
      </c>
      <c r="C6" s="5" t="s">
        <v>12</v>
      </c>
      <c r="D6" s="2" t="s">
        <v>367</v>
      </c>
      <c r="E6" s="3" t="s">
        <v>30</v>
      </c>
      <c r="F6" s="2" t="s">
        <v>368</v>
      </c>
    </row>
    <row r="7" spans="1:6">
      <c r="A7" s="3">
        <v>6</v>
      </c>
      <c r="B7" s="2" t="s">
        <v>369</v>
      </c>
      <c r="C7" s="5" t="s">
        <v>12</v>
      </c>
      <c r="D7" s="2" t="s">
        <v>370</v>
      </c>
      <c r="E7" s="3" t="s">
        <v>30</v>
      </c>
      <c r="F7" s="2" t="s">
        <v>371</v>
      </c>
    </row>
    <row r="8" spans="1:6">
      <c r="A8" s="3">
        <v>7</v>
      </c>
      <c r="B8" s="2" t="s">
        <v>372</v>
      </c>
      <c r="C8" s="5" t="s">
        <v>12</v>
      </c>
      <c r="D8" s="2" t="s">
        <v>373</v>
      </c>
      <c r="E8" s="3" t="s">
        <v>87</v>
      </c>
      <c r="F8" s="2" t="s">
        <v>374</v>
      </c>
    </row>
    <row r="9" spans="1:6">
      <c r="A9" s="3">
        <v>8</v>
      </c>
      <c r="B9" s="2" t="s">
        <v>375</v>
      </c>
      <c r="C9" s="5" t="s">
        <v>12</v>
      </c>
      <c r="D9" s="2" t="s">
        <v>376</v>
      </c>
      <c r="E9" s="3" t="s">
        <v>87</v>
      </c>
      <c r="F9" s="2" t="s">
        <v>377</v>
      </c>
    </row>
    <row r="10" spans="1:6" ht="28">
      <c r="A10" s="3">
        <v>9</v>
      </c>
      <c r="B10" s="2" t="s">
        <v>378</v>
      </c>
      <c r="C10" s="5" t="s">
        <v>12</v>
      </c>
      <c r="D10" s="2" t="s">
        <v>379</v>
      </c>
      <c r="E10" s="3" t="s">
        <v>358</v>
      </c>
      <c r="F10" s="2" t="s">
        <v>380</v>
      </c>
    </row>
    <row r="11" spans="1:6">
      <c r="A11" s="3">
        <v>10</v>
      </c>
      <c r="B11" s="2" t="s">
        <v>381</v>
      </c>
      <c r="C11" s="4" t="s">
        <v>7</v>
      </c>
      <c r="D11" s="2" t="s">
        <v>382</v>
      </c>
      <c r="E11" s="3" t="s">
        <v>358</v>
      </c>
      <c r="F11" s="2" t="s">
        <v>383</v>
      </c>
    </row>
    <row r="12" spans="1:6">
      <c r="A12" s="3">
        <v>11</v>
      </c>
      <c r="B12" s="2" t="s">
        <v>384</v>
      </c>
      <c r="C12" s="4" t="s">
        <v>7</v>
      </c>
      <c r="D12" s="2" t="s">
        <v>385</v>
      </c>
      <c r="E12" s="3" t="s">
        <v>358</v>
      </c>
      <c r="F12" s="2" t="s">
        <v>386</v>
      </c>
    </row>
    <row r="13" spans="1:6">
      <c r="A13" s="3">
        <v>12</v>
      </c>
      <c r="B13" s="2" t="s">
        <v>387</v>
      </c>
      <c r="C13" s="4" t="s">
        <v>7</v>
      </c>
      <c r="D13" s="2" t="s">
        <v>388</v>
      </c>
      <c r="E13" s="3" t="s">
        <v>358</v>
      </c>
      <c r="F13" s="2" t="s">
        <v>389</v>
      </c>
    </row>
    <row r="14" spans="1:6">
      <c r="A14" s="3">
        <v>13</v>
      </c>
      <c r="B14" s="2" t="s">
        <v>390</v>
      </c>
      <c r="C14" s="4" t="s">
        <v>7</v>
      </c>
      <c r="D14" s="2" t="s">
        <v>391</v>
      </c>
      <c r="E14" s="3" t="s">
        <v>87</v>
      </c>
      <c r="F14" s="2" t="s">
        <v>392</v>
      </c>
    </row>
    <row r="15" spans="1:6">
      <c r="A15" s="3">
        <v>14</v>
      </c>
      <c r="B15" s="2" t="s">
        <v>393</v>
      </c>
      <c r="C15" s="4" t="s">
        <v>7</v>
      </c>
      <c r="D15" s="2" t="s">
        <v>394</v>
      </c>
      <c r="E15" s="3" t="s">
        <v>87</v>
      </c>
      <c r="F15" s="2" t="s">
        <v>395</v>
      </c>
    </row>
    <row r="16" spans="1:6" ht="28">
      <c r="A16" s="3">
        <v>15</v>
      </c>
      <c r="B16" s="2" t="s">
        <v>396</v>
      </c>
      <c r="C16" s="4" t="s">
        <v>7</v>
      </c>
      <c r="D16" s="2" t="s">
        <v>397</v>
      </c>
      <c r="E16" s="3" t="s">
        <v>219</v>
      </c>
      <c r="F16" s="2" t="s">
        <v>398</v>
      </c>
    </row>
    <row r="17" spans="1:6" ht="28">
      <c r="A17" s="3">
        <v>16</v>
      </c>
      <c r="B17" s="2" t="s">
        <v>399</v>
      </c>
      <c r="C17" s="4" t="s">
        <v>7</v>
      </c>
      <c r="D17" s="2" t="s">
        <v>400</v>
      </c>
      <c r="E17" s="3" t="s">
        <v>401</v>
      </c>
      <c r="F17" s="2" t="s">
        <v>402</v>
      </c>
    </row>
    <row r="18" spans="1:6">
      <c r="A18" s="3">
        <v>17</v>
      </c>
      <c r="B18" s="2" t="s">
        <v>403</v>
      </c>
      <c r="C18" s="4" t="s">
        <v>7</v>
      </c>
      <c r="D18" s="2" t="s">
        <v>404</v>
      </c>
      <c r="E18" s="3" t="s">
        <v>30</v>
      </c>
      <c r="F18" s="2" t="s">
        <v>405</v>
      </c>
    </row>
    <row r="19" spans="1:6" ht="28">
      <c r="A19" s="3">
        <v>18</v>
      </c>
      <c r="B19" s="2" t="s">
        <v>406</v>
      </c>
      <c r="C19" s="4" t="s">
        <v>7</v>
      </c>
      <c r="D19" s="2" t="s">
        <v>407</v>
      </c>
      <c r="E19" s="3" t="s">
        <v>30</v>
      </c>
      <c r="F19" s="2" t="s">
        <v>408</v>
      </c>
    </row>
    <row r="20" spans="1:6" ht="28">
      <c r="A20" s="3">
        <v>19</v>
      </c>
      <c r="B20" s="2" t="s">
        <v>409</v>
      </c>
      <c r="C20" s="4" t="s">
        <v>7</v>
      </c>
      <c r="D20" s="2" t="s">
        <v>410</v>
      </c>
      <c r="E20" s="3" t="s">
        <v>30</v>
      </c>
      <c r="F20" s="2" t="s">
        <v>411</v>
      </c>
    </row>
    <row r="21" spans="1:6" ht="28">
      <c r="A21" s="3">
        <v>20</v>
      </c>
      <c r="B21" s="2" t="s">
        <v>412</v>
      </c>
      <c r="C21" s="4" t="s">
        <v>7</v>
      </c>
      <c r="D21" s="2" t="s">
        <v>413</v>
      </c>
      <c r="E21" s="3" t="s">
        <v>59</v>
      </c>
      <c r="F21" s="2" t="s">
        <v>414</v>
      </c>
    </row>
    <row r="22" spans="1:6" ht="28">
      <c r="A22" s="3">
        <v>21</v>
      </c>
      <c r="B22" s="2" t="s">
        <v>415</v>
      </c>
      <c r="C22" s="4" t="s">
        <v>7</v>
      </c>
      <c r="D22" s="2" t="s">
        <v>416</v>
      </c>
      <c r="E22" s="3" t="s">
        <v>30</v>
      </c>
      <c r="F22" s="2" t="s">
        <v>417</v>
      </c>
    </row>
    <row r="23" spans="1:6">
      <c r="A23" s="3">
        <v>22</v>
      </c>
      <c r="B23" s="2" t="s">
        <v>418</v>
      </c>
      <c r="C23" s="4" t="s">
        <v>7</v>
      </c>
      <c r="D23" s="2" t="s">
        <v>419</v>
      </c>
      <c r="E23" s="3" t="s">
        <v>30</v>
      </c>
      <c r="F23" s="2" t="s">
        <v>420</v>
      </c>
    </row>
    <row r="24" spans="1:6" ht="28">
      <c r="A24" s="3">
        <v>23</v>
      </c>
      <c r="B24" s="2" t="s">
        <v>421</v>
      </c>
      <c r="C24" s="6" t="s">
        <v>62</v>
      </c>
      <c r="D24" s="2" t="s">
        <v>422</v>
      </c>
      <c r="E24" s="3" t="s">
        <v>30</v>
      </c>
      <c r="F24" s="2" t="s">
        <v>423</v>
      </c>
    </row>
    <row r="25" spans="1:6" ht="28">
      <c r="A25" s="3">
        <v>24</v>
      </c>
      <c r="B25" s="2" t="s">
        <v>424</v>
      </c>
      <c r="C25" s="5" t="s">
        <v>12</v>
      </c>
      <c r="D25" s="2" t="s">
        <v>425</v>
      </c>
      <c r="E25" s="3" t="s">
        <v>59</v>
      </c>
      <c r="F25" s="2" t="s">
        <v>426</v>
      </c>
    </row>
    <row r="26" spans="1:6" ht="28">
      <c r="A26" s="3">
        <v>25</v>
      </c>
      <c r="B26" s="2" t="s">
        <v>427</v>
      </c>
      <c r="C26" s="5" t="s">
        <v>12</v>
      </c>
      <c r="D26" s="2" t="s">
        <v>428</v>
      </c>
      <c r="E26" s="3" t="s">
        <v>59</v>
      </c>
      <c r="F26" s="2" t="s">
        <v>429</v>
      </c>
    </row>
    <row r="27" spans="1:6" ht="28">
      <c r="A27" s="3">
        <v>26</v>
      </c>
      <c r="B27" s="2" t="s">
        <v>430</v>
      </c>
      <c r="C27" s="5" t="s">
        <v>12</v>
      </c>
      <c r="D27" s="2" t="s">
        <v>431</v>
      </c>
      <c r="E27" s="3" t="s">
        <v>59</v>
      </c>
      <c r="F27" s="2" t="s">
        <v>432</v>
      </c>
    </row>
    <row r="28" spans="1:6" ht="28">
      <c r="A28" s="3">
        <v>27</v>
      </c>
      <c r="B28" s="2" t="s">
        <v>433</v>
      </c>
      <c r="C28" s="5" t="s">
        <v>12</v>
      </c>
      <c r="D28" s="2" t="s">
        <v>434</v>
      </c>
      <c r="E28" s="3" t="s">
        <v>59</v>
      </c>
      <c r="F28" s="2" t="s">
        <v>435</v>
      </c>
    </row>
    <row r="29" spans="1:6" ht="28">
      <c r="A29" s="3">
        <v>28</v>
      </c>
      <c r="B29" s="2" t="s">
        <v>436</v>
      </c>
      <c r="C29" s="5" t="s">
        <v>12</v>
      </c>
      <c r="D29" s="2" t="s">
        <v>437</v>
      </c>
      <c r="E29" s="3" t="s">
        <v>87</v>
      </c>
      <c r="F29" s="2" t="s">
        <v>438</v>
      </c>
    </row>
    <row r="30" spans="1:6">
      <c r="A30" s="3">
        <v>29</v>
      </c>
      <c r="B30" s="2" t="s">
        <v>439</v>
      </c>
      <c r="C30" s="4" t="s">
        <v>7</v>
      </c>
      <c r="D30" s="2" t="s">
        <v>440</v>
      </c>
      <c r="E30" s="3" t="s">
        <v>30</v>
      </c>
      <c r="F30" s="2" t="s">
        <v>441</v>
      </c>
    </row>
    <row r="31" spans="1:6">
      <c r="A31" s="3">
        <v>30</v>
      </c>
      <c r="B31" s="2" t="s">
        <v>442</v>
      </c>
      <c r="C31" s="4" t="s">
        <v>7</v>
      </c>
      <c r="D31" s="2" t="s">
        <v>443</v>
      </c>
      <c r="E31" s="3" t="s">
        <v>30</v>
      </c>
      <c r="F31" s="2" t="s">
        <v>444</v>
      </c>
    </row>
  </sheetData>
  <dataValidations count="1">
    <dataValidation type="list" sqref="E2:E31" xr:uid="{00000000-0002-0000-05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445</v>
      </c>
      <c r="C2" s="4" t="s">
        <v>7</v>
      </c>
      <c r="D2" s="2" t="s">
        <v>446</v>
      </c>
      <c r="E2" s="3" t="s">
        <v>358</v>
      </c>
      <c r="F2" s="2" t="s">
        <v>447</v>
      </c>
    </row>
    <row r="3" spans="1:6" ht="28">
      <c r="A3" s="3">
        <v>2</v>
      </c>
      <c r="B3" s="2" t="s">
        <v>448</v>
      </c>
      <c r="C3" s="4" t="s">
        <v>7</v>
      </c>
      <c r="D3" s="2" t="s">
        <v>449</v>
      </c>
      <c r="E3" s="3" t="s">
        <v>59</v>
      </c>
      <c r="F3" s="2" t="s">
        <v>450</v>
      </c>
    </row>
    <row r="4" spans="1:6">
      <c r="A4" s="3">
        <v>3</v>
      </c>
      <c r="B4" s="2" t="s">
        <v>451</v>
      </c>
      <c r="C4" s="4" t="s">
        <v>7</v>
      </c>
      <c r="D4" s="2" t="s">
        <v>452</v>
      </c>
      <c r="E4" s="3" t="s">
        <v>30</v>
      </c>
      <c r="F4" s="2" t="s">
        <v>453</v>
      </c>
    </row>
    <row r="5" spans="1:6">
      <c r="A5" s="3">
        <v>4</v>
      </c>
      <c r="B5" s="2" t="s">
        <v>454</v>
      </c>
      <c r="C5" s="4" t="s">
        <v>7</v>
      </c>
      <c r="D5" s="2" t="s">
        <v>455</v>
      </c>
      <c r="E5" s="3" t="s">
        <v>30</v>
      </c>
      <c r="F5" s="2" t="s">
        <v>456</v>
      </c>
    </row>
    <row r="6" spans="1:6">
      <c r="A6" s="3">
        <v>5</v>
      </c>
      <c r="B6" s="2" t="s">
        <v>457</v>
      </c>
      <c r="C6" s="4" t="s">
        <v>7</v>
      </c>
      <c r="D6" s="2" t="s">
        <v>458</v>
      </c>
      <c r="E6" s="3" t="s">
        <v>30</v>
      </c>
      <c r="F6" s="2" t="s">
        <v>459</v>
      </c>
    </row>
    <row r="7" spans="1:6">
      <c r="A7" s="3">
        <v>6</v>
      </c>
      <c r="B7" s="2" t="s">
        <v>460</v>
      </c>
      <c r="C7" s="4" t="s">
        <v>7</v>
      </c>
      <c r="D7" s="2" t="s">
        <v>461</v>
      </c>
      <c r="E7" s="3" t="s">
        <v>358</v>
      </c>
      <c r="F7" s="2" t="s">
        <v>462</v>
      </c>
    </row>
    <row r="8" spans="1:6">
      <c r="A8" s="3">
        <v>7</v>
      </c>
      <c r="B8" s="2" t="s">
        <v>463</v>
      </c>
      <c r="C8" s="4" t="s">
        <v>7</v>
      </c>
      <c r="D8" s="2" t="s">
        <v>464</v>
      </c>
      <c r="E8" s="3" t="s">
        <v>358</v>
      </c>
      <c r="F8" s="2" t="s">
        <v>465</v>
      </c>
    </row>
    <row r="9" spans="1:6">
      <c r="A9" s="3">
        <v>8</v>
      </c>
      <c r="B9" s="2" t="s">
        <v>466</v>
      </c>
      <c r="C9" s="4" t="s">
        <v>7</v>
      </c>
      <c r="D9" s="2" t="s">
        <v>467</v>
      </c>
      <c r="E9" s="3" t="s">
        <v>74</v>
      </c>
      <c r="F9" s="2" t="s">
        <v>468</v>
      </c>
    </row>
    <row r="10" spans="1:6">
      <c r="A10" s="3">
        <v>9</v>
      </c>
      <c r="B10" s="2" t="s">
        <v>469</v>
      </c>
      <c r="C10" s="4" t="s">
        <v>7</v>
      </c>
      <c r="D10" s="2" t="s">
        <v>470</v>
      </c>
      <c r="E10" s="3" t="s">
        <v>74</v>
      </c>
      <c r="F10" s="2" t="s">
        <v>471</v>
      </c>
    </row>
    <row r="11" spans="1:6">
      <c r="A11" s="3">
        <v>10</v>
      </c>
      <c r="B11" s="2" t="s">
        <v>472</v>
      </c>
      <c r="C11" s="5" t="s">
        <v>12</v>
      </c>
      <c r="D11" s="2" t="s">
        <v>473</v>
      </c>
      <c r="E11" s="3" t="s">
        <v>74</v>
      </c>
      <c r="F11" s="2" t="s">
        <v>474</v>
      </c>
    </row>
    <row r="12" spans="1:6">
      <c r="A12" s="3">
        <v>11</v>
      </c>
      <c r="B12" s="2" t="s">
        <v>475</v>
      </c>
      <c r="C12" s="4" t="s">
        <v>7</v>
      </c>
      <c r="D12" s="2" t="s">
        <v>476</v>
      </c>
      <c r="E12" s="3" t="s">
        <v>358</v>
      </c>
      <c r="F12" s="2" t="s">
        <v>477</v>
      </c>
    </row>
    <row r="13" spans="1:6">
      <c r="A13" s="3">
        <v>12</v>
      </c>
      <c r="B13" s="2" t="s">
        <v>478</v>
      </c>
      <c r="C13" s="5" t="s">
        <v>12</v>
      </c>
      <c r="D13" s="2" t="s">
        <v>479</v>
      </c>
      <c r="E13" s="3" t="s">
        <v>401</v>
      </c>
      <c r="F13" s="2" t="s">
        <v>480</v>
      </c>
    </row>
    <row r="14" spans="1:6">
      <c r="A14" s="3">
        <v>13</v>
      </c>
      <c r="B14" s="2" t="s">
        <v>481</v>
      </c>
      <c r="C14" s="5" t="s">
        <v>12</v>
      </c>
      <c r="D14" s="2" t="s">
        <v>482</v>
      </c>
      <c r="E14" s="3" t="s">
        <v>358</v>
      </c>
      <c r="F14" s="2" t="s">
        <v>483</v>
      </c>
    </row>
    <row r="15" spans="1:6">
      <c r="A15" s="3">
        <v>14</v>
      </c>
      <c r="B15" s="2" t="s">
        <v>484</v>
      </c>
      <c r="C15" s="5" t="s">
        <v>12</v>
      </c>
      <c r="D15" s="2" t="s">
        <v>485</v>
      </c>
      <c r="E15" s="3" t="s">
        <v>358</v>
      </c>
      <c r="F15" s="2" t="s">
        <v>486</v>
      </c>
    </row>
    <row r="16" spans="1:6">
      <c r="A16" s="3">
        <v>15</v>
      </c>
      <c r="B16" s="2" t="s">
        <v>487</v>
      </c>
      <c r="C16" s="4" t="s">
        <v>7</v>
      </c>
      <c r="D16" s="2" t="s">
        <v>488</v>
      </c>
      <c r="E16" s="3" t="s">
        <v>358</v>
      </c>
      <c r="F16" s="2" t="s">
        <v>489</v>
      </c>
    </row>
    <row r="17" spans="1:6">
      <c r="A17" s="3">
        <v>16</v>
      </c>
      <c r="B17" s="2" t="s">
        <v>490</v>
      </c>
      <c r="C17" s="4" t="s">
        <v>7</v>
      </c>
      <c r="D17" s="2" t="s">
        <v>491</v>
      </c>
      <c r="E17" s="3" t="s">
        <v>358</v>
      </c>
      <c r="F17" s="2" t="s">
        <v>492</v>
      </c>
    </row>
    <row r="18" spans="1:6">
      <c r="A18" s="3">
        <v>17</v>
      </c>
      <c r="B18" s="2" t="s">
        <v>493</v>
      </c>
      <c r="C18" s="5" t="s">
        <v>12</v>
      </c>
      <c r="D18" s="2" t="s">
        <v>494</v>
      </c>
      <c r="E18" s="3" t="s">
        <v>358</v>
      </c>
      <c r="F18" s="2" t="s">
        <v>495</v>
      </c>
    </row>
    <row r="19" spans="1:6">
      <c r="A19" s="3">
        <v>18</v>
      </c>
      <c r="B19" s="2" t="s">
        <v>496</v>
      </c>
      <c r="C19" s="5" t="s">
        <v>12</v>
      </c>
      <c r="D19" s="2" t="s">
        <v>497</v>
      </c>
      <c r="E19" s="3" t="s">
        <v>358</v>
      </c>
      <c r="F19" s="2" t="s">
        <v>498</v>
      </c>
    </row>
    <row r="20" spans="1:6">
      <c r="A20" s="3">
        <v>19</v>
      </c>
      <c r="B20" s="2" t="s">
        <v>499</v>
      </c>
      <c r="C20" s="4" t="s">
        <v>7</v>
      </c>
      <c r="D20" s="2" t="s">
        <v>500</v>
      </c>
      <c r="E20" s="3" t="s">
        <v>358</v>
      </c>
      <c r="F20" s="2" t="s">
        <v>501</v>
      </c>
    </row>
    <row r="21" spans="1:6">
      <c r="A21" s="3">
        <v>20</v>
      </c>
      <c r="B21" s="2" t="s">
        <v>502</v>
      </c>
      <c r="C21" s="5" t="s">
        <v>12</v>
      </c>
      <c r="D21" s="2" t="s">
        <v>503</v>
      </c>
      <c r="E21" s="3" t="s">
        <v>358</v>
      </c>
      <c r="F21" s="2" t="s">
        <v>504</v>
      </c>
    </row>
    <row r="22" spans="1:6">
      <c r="A22" s="3">
        <v>21</v>
      </c>
      <c r="B22" s="2" t="s">
        <v>505</v>
      </c>
      <c r="C22" s="5" t="s">
        <v>12</v>
      </c>
      <c r="D22" s="2" t="s">
        <v>506</v>
      </c>
      <c r="E22" s="3" t="s">
        <v>219</v>
      </c>
      <c r="F22" s="2" t="s">
        <v>507</v>
      </c>
    </row>
    <row r="23" spans="1:6">
      <c r="A23" s="3">
        <v>22</v>
      </c>
      <c r="B23" s="2" t="s">
        <v>508</v>
      </c>
      <c r="C23" s="5" t="s">
        <v>12</v>
      </c>
      <c r="D23" s="2" t="s">
        <v>509</v>
      </c>
      <c r="E23" s="3" t="s">
        <v>152</v>
      </c>
      <c r="F23" s="2" t="s">
        <v>510</v>
      </c>
    </row>
  </sheetData>
  <dataValidations count="1">
    <dataValidation type="list" sqref="E2:E23" xr:uid="{00000000-0002-0000-06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511</v>
      </c>
      <c r="C2" s="4" t="s">
        <v>7</v>
      </c>
      <c r="D2" s="2" t="s">
        <v>512</v>
      </c>
      <c r="E2" s="3" t="s">
        <v>30</v>
      </c>
      <c r="F2" s="2" t="s">
        <v>513</v>
      </c>
    </row>
    <row r="3" spans="1:6" ht="28">
      <c r="A3" s="3">
        <v>2</v>
      </c>
      <c r="B3" s="2" t="s">
        <v>514</v>
      </c>
      <c r="C3" s="5" t="s">
        <v>12</v>
      </c>
      <c r="D3" s="2" t="s">
        <v>515</v>
      </c>
      <c r="E3" s="3" t="s">
        <v>9</v>
      </c>
      <c r="F3" s="2" t="s">
        <v>516</v>
      </c>
    </row>
    <row r="4" spans="1:6">
      <c r="A4" s="3">
        <v>3</v>
      </c>
      <c r="B4" s="2" t="s">
        <v>517</v>
      </c>
      <c r="C4" s="4" t="s">
        <v>7</v>
      </c>
      <c r="D4" s="2" t="s">
        <v>518</v>
      </c>
      <c r="E4" s="3" t="s">
        <v>358</v>
      </c>
      <c r="F4" s="2" t="s">
        <v>519</v>
      </c>
    </row>
    <row r="5" spans="1:6">
      <c r="A5" s="3">
        <v>4</v>
      </c>
      <c r="B5" s="2" t="s">
        <v>520</v>
      </c>
      <c r="C5" s="5" t="s">
        <v>12</v>
      </c>
      <c r="D5" s="2" t="s">
        <v>521</v>
      </c>
      <c r="E5" s="3" t="s">
        <v>219</v>
      </c>
      <c r="F5" s="2" t="s">
        <v>522</v>
      </c>
    </row>
    <row r="6" spans="1:6">
      <c r="A6" s="3">
        <v>5</v>
      </c>
      <c r="B6" s="2" t="s">
        <v>523</v>
      </c>
      <c r="C6" s="5" t="s">
        <v>12</v>
      </c>
      <c r="D6" s="2" t="s">
        <v>524</v>
      </c>
      <c r="E6" s="3" t="s">
        <v>74</v>
      </c>
      <c r="F6" s="2" t="s">
        <v>525</v>
      </c>
    </row>
    <row r="7" spans="1:6">
      <c r="A7" s="3">
        <v>6</v>
      </c>
      <c r="B7" s="2" t="s">
        <v>526</v>
      </c>
      <c r="C7" s="4" t="s">
        <v>7</v>
      </c>
      <c r="D7" s="2" t="s">
        <v>527</v>
      </c>
      <c r="E7" s="3" t="s">
        <v>401</v>
      </c>
      <c r="F7" s="2" t="s">
        <v>528</v>
      </c>
    </row>
    <row r="8" spans="1:6">
      <c r="A8" s="3">
        <v>7</v>
      </c>
      <c r="B8" s="2" t="s">
        <v>529</v>
      </c>
      <c r="C8" s="4" t="s">
        <v>7</v>
      </c>
      <c r="D8" s="2" t="s">
        <v>530</v>
      </c>
      <c r="E8" s="3" t="s">
        <v>30</v>
      </c>
      <c r="F8" s="2" t="s">
        <v>531</v>
      </c>
    </row>
    <row r="9" spans="1:6" ht="28">
      <c r="A9" s="3">
        <v>8</v>
      </c>
      <c r="B9" s="2" t="s">
        <v>532</v>
      </c>
      <c r="C9" s="5" t="s">
        <v>12</v>
      </c>
      <c r="D9" s="2" t="s">
        <v>533</v>
      </c>
      <c r="E9" s="3" t="s">
        <v>74</v>
      </c>
      <c r="F9" s="2" t="s">
        <v>534</v>
      </c>
    </row>
    <row r="10" spans="1:6">
      <c r="A10" s="3">
        <v>9</v>
      </c>
      <c r="B10" s="2" t="s">
        <v>535</v>
      </c>
      <c r="C10" s="4" t="s">
        <v>7</v>
      </c>
      <c r="D10" s="2" t="s">
        <v>536</v>
      </c>
      <c r="E10" s="3" t="s">
        <v>74</v>
      </c>
      <c r="F10" s="2" t="s">
        <v>537</v>
      </c>
    </row>
    <row r="11" spans="1:6">
      <c r="A11" s="3">
        <v>10</v>
      </c>
      <c r="B11" s="2" t="s">
        <v>538</v>
      </c>
      <c r="C11" s="5" t="s">
        <v>12</v>
      </c>
      <c r="D11" s="2" t="s">
        <v>539</v>
      </c>
      <c r="E11" s="3" t="s">
        <v>74</v>
      </c>
      <c r="F11" s="2" t="s">
        <v>540</v>
      </c>
    </row>
    <row r="12" spans="1:6" ht="28">
      <c r="A12" s="3">
        <v>11</v>
      </c>
      <c r="B12" s="2" t="s">
        <v>541</v>
      </c>
      <c r="C12" s="5" t="s">
        <v>12</v>
      </c>
      <c r="D12" s="2" t="s">
        <v>542</v>
      </c>
      <c r="E12" s="3" t="s">
        <v>30</v>
      </c>
      <c r="F12" s="2" t="s">
        <v>543</v>
      </c>
    </row>
    <row r="13" spans="1:6">
      <c r="A13" s="3">
        <v>12</v>
      </c>
      <c r="B13" s="2" t="s">
        <v>544</v>
      </c>
      <c r="C13" s="4" t="s">
        <v>7</v>
      </c>
      <c r="D13" s="2" t="s">
        <v>545</v>
      </c>
      <c r="E13" s="3" t="s">
        <v>74</v>
      </c>
      <c r="F13" s="2" t="s">
        <v>546</v>
      </c>
    </row>
    <row r="14" spans="1:6" ht="28">
      <c r="A14" s="3">
        <v>13</v>
      </c>
      <c r="B14" s="2" t="s">
        <v>547</v>
      </c>
      <c r="C14" s="4" t="s">
        <v>7</v>
      </c>
      <c r="D14" s="2" t="s">
        <v>548</v>
      </c>
      <c r="E14" s="3" t="s">
        <v>30</v>
      </c>
      <c r="F14" s="2" t="s">
        <v>549</v>
      </c>
    </row>
    <row r="15" spans="1:6">
      <c r="A15" s="3">
        <v>14</v>
      </c>
      <c r="B15" s="2" t="s">
        <v>550</v>
      </c>
      <c r="C15" s="4" t="s">
        <v>7</v>
      </c>
      <c r="D15" s="2" t="s">
        <v>551</v>
      </c>
      <c r="E15" s="3" t="s">
        <v>30</v>
      </c>
      <c r="F15" s="2" t="s">
        <v>552</v>
      </c>
    </row>
    <row r="16" spans="1:6" ht="28">
      <c r="A16" s="3">
        <v>15</v>
      </c>
      <c r="B16" s="2" t="s">
        <v>553</v>
      </c>
      <c r="C16" s="5" t="s">
        <v>12</v>
      </c>
      <c r="D16" s="2" t="s">
        <v>554</v>
      </c>
      <c r="E16" s="3" t="s">
        <v>9</v>
      </c>
      <c r="F16" s="2" t="s">
        <v>555</v>
      </c>
    </row>
    <row r="17" spans="1:6" ht="28">
      <c r="A17" s="3">
        <v>16</v>
      </c>
      <c r="B17" s="2" t="s">
        <v>556</v>
      </c>
      <c r="C17" s="4" t="s">
        <v>7</v>
      </c>
      <c r="D17" s="2" t="s">
        <v>557</v>
      </c>
      <c r="E17" s="3" t="s">
        <v>152</v>
      </c>
      <c r="F17" s="2" t="s">
        <v>558</v>
      </c>
    </row>
    <row r="18" spans="1:6">
      <c r="A18" s="3">
        <v>17</v>
      </c>
      <c r="B18" s="2" t="s">
        <v>559</v>
      </c>
      <c r="C18" s="5" t="s">
        <v>12</v>
      </c>
      <c r="D18" s="2" t="s">
        <v>560</v>
      </c>
      <c r="E18" s="3" t="s">
        <v>74</v>
      </c>
      <c r="F18" s="2" t="s">
        <v>561</v>
      </c>
    </row>
    <row r="19" spans="1:6">
      <c r="A19" s="3">
        <v>18</v>
      </c>
      <c r="B19" s="2" t="s">
        <v>562</v>
      </c>
      <c r="C19" s="5" t="s">
        <v>12</v>
      </c>
      <c r="D19" s="2" t="s">
        <v>563</v>
      </c>
      <c r="E19" s="3" t="s">
        <v>64</v>
      </c>
      <c r="F19" s="2" t="s">
        <v>564</v>
      </c>
    </row>
  </sheetData>
  <dataValidations count="1">
    <dataValidation type="list" sqref="E2:E19" xr:uid="{00000000-0002-0000-07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565</v>
      </c>
      <c r="C2" s="4" t="s">
        <v>7</v>
      </c>
      <c r="D2" s="2" t="s">
        <v>566</v>
      </c>
      <c r="E2" s="3" t="s">
        <v>30</v>
      </c>
      <c r="F2" s="2" t="s">
        <v>567</v>
      </c>
    </row>
    <row r="3" spans="1:6">
      <c r="A3" s="3">
        <v>2</v>
      </c>
      <c r="B3" s="2" t="s">
        <v>568</v>
      </c>
      <c r="C3" s="4" t="s">
        <v>7</v>
      </c>
      <c r="D3" s="2" t="s">
        <v>569</v>
      </c>
      <c r="E3" s="3" t="s">
        <v>358</v>
      </c>
      <c r="F3" s="2" t="s">
        <v>570</v>
      </c>
    </row>
    <row r="4" spans="1:6" ht="28">
      <c r="A4" s="3">
        <v>3</v>
      </c>
      <c r="B4" s="2" t="s">
        <v>571</v>
      </c>
      <c r="C4" s="5" t="s">
        <v>12</v>
      </c>
      <c r="D4" s="2" t="s">
        <v>572</v>
      </c>
      <c r="E4" s="3" t="s">
        <v>219</v>
      </c>
      <c r="F4" s="2" t="s">
        <v>573</v>
      </c>
    </row>
    <row r="5" spans="1:6">
      <c r="A5" s="3">
        <v>4</v>
      </c>
      <c r="B5" s="2" t="s">
        <v>574</v>
      </c>
      <c r="C5" s="5" t="s">
        <v>12</v>
      </c>
      <c r="D5" s="2" t="s">
        <v>575</v>
      </c>
      <c r="E5" s="3" t="s">
        <v>74</v>
      </c>
      <c r="F5" s="2" t="s">
        <v>576</v>
      </c>
    </row>
    <row r="6" spans="1:6">
      <c r="A6" s="3">
        <v>5</v>
      </c>
      <c r="B6" s="2" t="s">
        <v>577</v>
      </c>
      <c r="C6" s="4" t="s">
        <v>7</v>
      </c>
      <c r="D6" s="2" t="s">
        <v>578</v>
      </c>
      <c r="E6" s="3" t="s">
        <v>401</v>
      </c>
      <c r="F6" s="2" t="s">
        <v>579</v>
      </c>
    </row>
    <row r="7" spans="1:6">
      <c r="A7" s="3">
        <v>6</v>
      </c>
      <c r="B7" s="2" t="s">
        <v>580</v>
      </c>
      <c r="C7" s="4" t="s">
        <v>7</v>
      </c>
      <c r="D7" s="2" t="s">
        <v>581</v>
      </c>
      <c r="E7" s="3" t="s">
        <v>30</v>
      </c>
      <c r="F7" s="2" t="s">
        <v>582</v>
      </c>
    </row>
    <row r="8" spans="1:6" ht="28">
      <c r="A8" s="3">
        <v>7</v>
      </c>
      <c r="B8" s="2" t="s">
        <v>583</v>
      </c>
      <c r="C8" s="5" t="s">
        <v>12</v>
      </c>
      <c r="D8" s="2" t="s">
        <v>584</v>
      </c>
      <c r="E8" s="3" t="s">
        <v>74</v>
      </c>
      <c r="F8" s="2" t="s">
        <v>585</v>
      </c>
    </row>
    <row r="9" spans="1:6">
      <c r="A9" s="3">
        <v>8</v>
      </c>
      <c r="B9" s="2" t="s">
        <v>586</v>
      </c>
      <c r="C9" s="4" t="s">
        <v>7</v>
      </c>
      <c r="D9" s="2" t="s">
        <v>587</v>
      </c>
      <c r="E9" s="3" t="s">
        <v>30</v>
      </c>
      <c r="F9" s="2" t="s">
        <v>588</v>
      </c>
    </row>
    <row r="10" spans="1:6">
      <c r="A10" s="3">
        <v>9</v>
      </c>
      <c r="B10" s="2" t="s">
        <v>589</v>
      </c>
      <c r="C10" s="4" t="s">
        <v>7</v>
      </c>
      <c r="D10" s="2" t="s">
        <v>590</v>
      </c>
      <c r="E10" s="3" t="s">
        <v>30</v>
      </c>
      <c r="F10" s="2" t="s">
        <v>591</v>
      </c>
    </row>
    <row r="11" spans="1:6">
      <c r="A11" s="3">
        <v>10</v>
      </c>
      <c r="B11" s="2" t="s">
        <v>592</v>
      </c>
      <c r="C11" s="5" t="s">
        <v>12</v>
      </c>
      <c r="D11" s="2" t="s">
        <v>593</v>
      </c>
      <c r="E11" s="3" t="s">
        <v>30</v>
      </c>
      <c r="F11" s="2" t="s">
        <v>594</v>
      </c>
    </row>
    <row r="12" spans="1:6">
      <c r="A12" s="3">
        <v>11</v>
      </c>
      <c r="B12" s="2" t="s">
        <v>595</v>
      </c>
      <c r="C12" s="5" t="s">
        <v>12</v>
      </c>
      <c r="D12" s="2" t="s">
        <v>596</v>
      </c>
      <c r="E12" s="3" t="s">
        <v>30</v>
      </c>
      <c r="F12" s="2" t="s">
        <v>597</v>
      </c>
    </row>
    <row r="13" spans="1:6">
      <c r="A13" s="3">
        <v>12</v>
      </c>
      <c r="B13" s="2" t="s">
        <v>598</v>
      </c>
      <c r="C13" s="6" t="s">
        <v>62</v>
      </c>
      <c r="D13" s="2" t="s">
        <v>599</v>
      </c>
      <c r="E13" s="3" t="s">
        <v>30</v>
      </c>
      <c r="F13" s="2" t="s">
        <v>600</v>
      </c>
    </row>
    <row r="14" spans="1:6">
      <c r="A14" s="3">
        <v>13</v>
      </c>
      <c r="B14" s="2" t="s">
        <v>601</v>
      </c>
      <c r="C14" s="5" t="s">
        <v>12</v>
      </c>
      <c r="D14" s="2" t="s">
        <v>602</v>
      </c>
      <c r="E14" s="3" t="s">
        <v>30</v>
      </c>
      <c r="F14" s="2" t="s">
        <v>603</v>
      </c>
    </row>
    <row r="15" spans="1:6" ht="28">
      <c r="A15" s="3">
        <v>14</v>
      </c>
      <c r="B15" s="2" t="s">
        <v>604</v>
      </c>
      <c r="C15" s="4" t="s">
        <v>7</v>
      </c>
      <c r="D15" s="2" t="s">
        <v>605</v>
      </c>
      <c r="E15" s="3" t="s">
        <v>74</v>
      </c>
      <c r="F15" s="2" t="s">
        <v>606</v>
      </c>
    </row>
    <row r="16" spans="1:6">
      <c r="A16" s="3">
        <v>15</v>
      </c>
      <c r="B16" s="2" t="s">
        <v>607</v>
      </c>
      <c r="C16" s="4" t="s">
        <v>7</v>
      </c>
      <c r="D16" s="2" t="s">
        <v>608</v>
      </c>
      <c r="E16" s="3" t="s">
        <v>152</v>
      </c>
      <c r="F16" s="2" t="s">
        <v>609</v>
      </c>
    </row>
    <row r="17" spans="1:6" ht="28">
      <c r="A17" s="3">
        <v>16</v>
      </c>
      <c r="B17" s="2" t="s">
        <v>610</v>
      </c>
      <c r="C17" s="5" t="s">
        <v>12</v>
      </c>
      <c r="D17" s="2" t="s">
        <v>611</v>
      </c>
      <c r="E17" s="3" t="s">
        <v>30</v>
      </c>
      <c r="F17" s="2" t="s">
        <v>612</v>
      </c>
    </row>
    <row r="18" spans="1:6">
      <c r="A18" s="3">
        <v>17</v>
      </c>
      <c r="B18" s="2" t="s">
        <v>613</v>
      </c>
      <c r="C18" s="5" t="s">
        <v>12</v>
      </c>
      <c r="D18" s="2" t="s">
        <v>614</v>
      </c>
      <c r="E18" s="3" t="s">
        <v>358</v>
      </c>
      <c r="F18" s="2" t="s">
        <v>615</v>
      </c>
    </row>
    <row r="19" spans="1:6">
      <c r="A19" s="3">
        <v>18</v>
      </c>
      <c r="B19" s="2" t="s">
        <v>616</v>
      </c>
      <c r="C19" s="5" t="s">
        <v>12</v>
      </c>
      <c r="D19" s="2" t="s">
        <v>617</v>
      </c>
      <c r="E19" s="3" t="s">
        <v>30</v>
      </c>
      <c r="F19" s="2" t="s">
        <v>618</v>
      </c>
    </row>
    <row r="20" spans="1:6">
      <c r="A20" s="3">
        <v>19</v>
      </c>
      <c r="B20" s="2" t="s">
        <v>619</v>
      </c>
      <c r="C20" s="4" t="s">
        <v>7</v>
      </c>
      <c r="D20" s="2" t="s">
        <v>620</v>
      </c>
      <c r="E20" s="3" t="s">
        <v>152</v>
      </c>
      <c r="F20" s="2" t="s">
        <v>621</v>
      </c>
    </row>
  </sheetData>
  <dataValidations count="1">
    <dataValidation type="list" sqref="E2:E20" xr:uid="{00000000-0002-0000-08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622</v>
      </c>
      <c r="C2" s="4" t="s">
        <v>7</v>
      </c>
      <c r="D2" s="2" t="s">
        <v>623</v>
      </c>
      <c r="E2" s="3" t="s">
        <v>30</v>
      </c>
      <c r="F2" s="2" t="s">
        <v>624</v>
      </c>
    </row>
    <row r="3" spans="1:6" ht="28">
      <c r="A3" s="3">
        <v>2</v>
      </c>
      <c r="B3" s="2" t="s">
        <v>625</v>
      </c>
      <c r="C3" s="5" t="s">
        <v>12</v>
      </c>
      <c r="D3" s="2" t="s">
        <v>626</v>
      </c>
      <c r="E3" s="3" t="s">
        <v>59</v>
      </c>
      <c r="F3" s="2" t="s">
        <v>627</v>
      </c>
    </row>
    <row r="4" spans="1:6">
      <c r="A4" s="3">
        <v>3</v>
      </c>
      <c r="B4" s="2" t="s">
        <v>628</v>
      </c>
      <c r="C4" s="4" t="s">
        <v>7</v>
      </c>
      <c r="D4" s="2" t="s">
        <v>629</v>
      </c>
      <c r="E4" s="3" t="s">
        <v>30</v>
      </c>
      <c r="F4" s="2" t="s">
        <v>630</v>
      </c>
    </row>
    <row r="5" spans="1:6">
      <c r="A5" s="3">
        <v>4</v>
      </c>
      <c r="B5" s="2" t="s">
        <v>631</v>
      </c>
      <c r="C5" s="4" t="s">
        <v>7</v>
      </c>
      <c r="D5" s="2" t="s">
        <v>632</v>
      </c>
      <c r="E5" s="3" t="s">
        <v>30</v>
      </c>
      <c r="F5" s="2" t="s">
        <v>633</v>
      </c>
    </row>
    <row r="6" spans="1:6">
      <c r="A6" s="3">
        <v>5</v>
      </c>
      <c r="B6" s="2" t="s">
        <v>634</v>
      </c>
      <c r="C6" s="4" t="s">
        <v>7</v>
      </c>
      <c r="D6" s="2" t="s">
        <v>635</v>
      </c>
      <c r="E6" s="3" t="s">
        <v>30</v>
      </c>
      <c r="F6" s="2" t="s">
        <v>636</v>
      </c>
    </row>
    <row r="7" spans="1:6">
      <c r="A7" s="3">
        <v>6</v>
      </c>
      <c r="B7" s="2" t="s">
        <v>637</v>
      </c>
      <c r="C7" s="4" t="s">
        <v>7</v>
      </c>
      <c r="D7" s="2" t="s">
        <v>638</v>
      </c>
      <c r="E7" s="3" t="s">
        <v>30</v>
      </c>
      <c r="F7" s="2" t="s">
        <v>639</v>
      </c>
    </row>
    <row r="8" spans="1:6">
      <c r="A8" s="3">
        <v>7</v>
      </c>
      <c r="B8" s="2" t="s">
        <v>640</v>
      </c>
      <c r="C8" s="4" t="s">
        <v>7</v>
      </c>
      <c r="D8" s="2" t="s">
        <v>641</v>
      </c>
      <c r="E8" s="3" t="s">
        <v>43</v>
      </c>
      <c r="F8" s="2" t="s">
        <v>642</v>
      </c>
    </row>
    <row r="9" spans="1:6" ht="28">
      <c r="A9" s="3">
        <v>8</v>
      </c>
      <c r="B9" s="2" t="s">
        <v>643</v>
      </c>
      <c r="C9" s="5" t="s">
        <v>12</v>
      </c>
      <c r="D9" s="2" t="s">
        <v>644</v>
      </c>
      <c r="E9" s="3" t="s">
        <v>74</v>
      </c>
      <c r="F9" s="2" t="s">
        <v>645</v>
      </c>
    </row>
    <row r="10" spans="1:6">
      <c r="A10" s="3">
        <v>9</v>
      </c>
      <c r="B10" s="2" t="s">
        <v>646</v>
      </c>
      <c r="C10" s="5" t="s">
        <v>12</v>
      </c>
      <c r="D10" s="2" t="s">
        <v>647</v>
      </c>
      <c r="E10" s="3" t="s">
        <v>74</v>
      </c>
      <c r="F10" s="2" t="s">
        <v>648</v>
      </c>
    </row>
    <row r="11" spans="1:6">
      <c r="A11" s="3">
        <v>10</v>
      </c>
      <c r="B11" s="2" t="s">
        <v>649</v>
      </c>
      <c r="C11" s="5" t="s">
        <v>12</v>
      </c>
      <c r="D11" s="2" t="s">
        <v>650</v>
      </c>
      <c r="E11" s="3" t="s">
        <v>74</v>
      </c>
      <c r="F11" s="2" t="s">
        <v>651</v>
      </c>
    </row>
    <row r="12" spans="1:6" ht="28">
      <c r="A12" s="3">
        <v>11</v>
      </c>
      <c r="B12" s="2" t="s">
        <v>652</v>
      </c>
      <c r="C12" s="5" t="s">
        <v>12</v>
      </c>
      <c r="D12" s="2" t="s">
        <v>653</v>
      </c>
      <c r="E12" s="3" t="s">
        <v>219</v>
      </c>
      <c r="F12" s="2" t="s">
        <v>654</v>
      </c>
    </row>
    <row r="13" spans="1:6">
      <c r="A13" s="3">
        <v>12</v>
      </c>
      <c r="B13" s="2" t="s">
        <v>655</v>
      </c>
      <c r="C13" s="5" t="s">
        <v>12</v>
      </c>
      <c r="D13" s="2" t="s">
        <v>656</v>
      </c>
      <c r="E13" s="3" t="s">
        <v>30</v>
      </c>
      <c r="F13" s="2" t="s">
        <v>657</v>
      </c>
    </row>
    <row r="14" spans="1:6" ht="28">
      <c r="A14" s="3">
        <v>13</v>
      </c>
      <c r="B14" s="2" t="s">
        <v>658</v>
      </c>
      <c r="C14" s="5" t="s">
        <v>12</v>
      </c>
      <c r="D14" s="2" t="s">
        <v>659</v>
      </c>
      <c r="E14" s="3" t="s">
        <v>74</v>
      </c>
      <c r="F14" s="2" t="s">
        <v>660</v>
      </c>
    </row>
    <row r="15" spans="1:6" ht="28">
      <c r="A15" s="3">
        <v>14</v>
      </c>
      <c r="B15" s="2" t="s">
        <v>661</v>
      </c>
      <c r="C15" s="4" t="s">
        <v>7</v>
      </c>
      <c r="D15" s="2" t="s">
        <v>662</v>
      </c>
      <c r="E15" s="3" t="s">
        <v>401</v>
      </c>
      <c r="F15" s="2" t="s">
        <v>663</v>
      </c>
    </row>
    <row r="16" spans="1:6">
      <c r="A16" s="3">
        <v>15</v>
      </c>
      <c r="B16" s="2" t="s">
        <v>547</v>
      </c>
      <c r="C16" s="4" t="s">
        <v>7</v>
      </c>
      <c r="D16" s="2" t="s">
        <v>664</v>
      </c>
      <c r="E16" s="3" t="s">
        <v>30</v>
      </c>
      <c r="F16" s="2" t="s">
        <v>665</v>
      </c>
    </row>
    <row r="17" spans="1:6">
      <c r="A17" s="3">
        <v>16</v>
      </c>
      <c r="B17" s="2" t="s">
        <v>666</v>
      </c>
      <c r="C17" s="5" t="s">
        <v>12</v>
      </c>
      <c r="D17" s="2" t="s">
        <v>667</v>
      </c>
      <c r="E17" s="3" t="s">
        <v>74</v>
      </c>
      <c r="F17" s="2" t="s">
        <v>668</v>
      </c>
    </row>
    <row r="18" spans="1:6">
      <c r="A18" s="3">
        <v>17</v>
      </c>
      <c r="B18" s="2" t="s">
        <v>669</v>
      </c>
      <c r="C18" s="4" t="s">
        <v>7</v>
      </c>
      <c r="D18" s="2" t="s">
        <v>670</v>
      </c>
      <c r="E18" s="3" t="s">
        <v>30</v>
      </c>
      <c r="F18" s="2" t="s">
        <v>671</v>
      </c>
    </row>
    <row r="19" spans="1:6">
      <c r="A19" s="3">
        <v>18</v>
      </c>
      <c r="B19" s="2" t="s">
        <v>672</v>
      </c>
      <c r="C19" s="5" t="s">
        <v>12</v>
      </c>
      <c r="D19" s="2" t="s">
        <v>673</v>
      </c>
      <c r="E19" s="3" t="s">
        <v>74</v>
      </c>
      <c r="F19" s="2" t="s">
        <v>674</v>
      </c>
    </row>
    <row r="20" spans="1:6">
      <c r="A20" s="3">
        <v>19</v>
      </c>
      <c r="B20" s="2" t="s">
        <v>675</v>
      </c>
      <c r="C20" s="5" t="s">
        <v>12</v>
      </c>
      <c r="D20" s="2" t="s">
        <v>676</v>
      </c>
      <c r="E20" s="3" t="s">
        <v>74</v>
      </c>
      <c r="F20" s="2" t="s">
        <v>677</v>
      </c>
    </row>
    <row r="21" spans="1:6">
      <c r="A21" s="3">
        <v>20</v>
      </c>
      <c r="B21" s="2" t="s">
        <v>678</v>
      </c>
      <c r="C21" s="5" t="s">
        <v>12</v>
      </c>
      <c r="D21" s="2" t="s">
        <v>679</v>
      </c>
      <c r="E21" s="3" t="s">
        <v>74</v>
      </c>
      <c r="F21" s="2" t="s">
        <v>680</v>
      </c>
    </row>
    <row r="22" spans="1:6" ht="28">
      <c r="A22" s="3">
        <v>21</v>
      </c>
      <c r="B22" s="2" t="s">
        <v>681</v>
      </c>
      <c r="C22" s="4" t="s">
        <v>7</v>
      </c>
      <c r="D22" s="2" t="s">
        <v>682</v>
      </c>
      <c r="E22" s="3" t="s">
        <v>152</v>
      </c>
      <c r="F22" s="2" t="s">
        <v>683</v>
      </c>
    </row>
  </sheetData>
  <dataValidations count="1">
    <dataValidation type="list" sqref="E2:E22" xr:uid="{00000000-0002-0000-09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684</v>
      </c>
      <c r="C2" s="4" t="s">
        <v>7</v>
      </c>
      <c r="D2" s="2" t="s">
        <v>685</v>
      </c>
      <c r="E2" s="3" t="s">
        <v>30</v>
      </c>
      <c r="F2" s="2" t="s">
        <v>686</v>
      </c>
    </row>
    <row r="3" spans="1:6">
      <c r="A3" s="3">
        <v>2</v>
      </c>
      <c r="B3" s="2" t="s">
        <v>687</v>
      </c>
      <c r="C3" s="5" t="s">
        <v>12</v>
      </c>
      <c r="D3" s="2" t="s">
        <v>688</v>
      </c>
      <c r="E3" s="3" t="s">
        <v>9</v>
      </c>
      <c r="F3" s="2" t="s">
        <v>689</v>
      </c>
    </row>
    <row r="4" spans="1:6">
      <c r="A4" s="3">
        <v>3</v>
      </c>
      <c r="B4" s="2" t="s">
        <v>690</v>
      </c>
      <c r="C4" s="4" t="s">
        <v>7</v>
      </c>
      <c r="D4" s="2" t="s">
        <v>691</v>
      </c>
      <c r="E4" s="3" t="s">
        <v>358</v>
      </c>
      <c r="F4" s="2" t="s">
        <v>692</v>
      </c>
    </row>
    <row r="5" spans="1:6" ht="28">
      <c r="A5" s="3">
        <v>4</v>
      </c>
      <c r="B5" s="2" t="s">
        <v>693</v>
      </c>
      <c r="C5" s="5" t="s">
        <v>12</v>
      </c>
      <c r="D5" s="2" t="s">
        <v>694</v>
      </c>
      <c r="E5" s="3" t="s">
        <v>358</v>
      </c>
      <c r="F5" s="2" t="s">
        <v>695</v>
      </c>
    </row>
    <row r="6" spans="1:6">
      <c r="A6" s="3">
        <v>5</v>
      </c>
      <c r="B6" s="2" t="s">
        <v>696</v>
      </c>
      <c r="C6" s="5" t="s">
        <v>12</v>
      </c>
      <c r="D6" s="2" t="s">
        <v>697</v>
      </c>
      <c r="E6" s="3" t="s">
        <v>358</v>
      </c>
      <c r="F6" s="2" t="s">
        <v>698</v>
      </c>
    </row>
    <row r="7" spans="1:6">
      <c r="A7" s="3">
        <v>6</v>
      </c>
      <c r="B7" s="2" t="s">
        <v>699</v>
      </c>
      <c r="C7" s="4" t="s">
        <v>7</v>
      </c>
      <c r="D7" s="2" t="s">
        <v>700</v>
      </c>
      <c r="E7" s="3" t="s">
        <v>30</v>
      </c>
      <c r="F7" s="2" t="s">
        <v>701</v>
      </c>
    </row>
    <row r="8" spans="1:6">
      <c r="A8" s="3">
        <v>7</v>
      </c>
      <c r="B8" s="2" t="s">
        <v>702</v>
      </c>
      <c r="C8" s="5" t="s">
        <v>12</v>
      </c>
      <c r="D8" s="2" t="s">
        <v>703</v>
      </c>
      <c r="E8" s="3" t="s">
        <v>219</v>
      </c>
      <c r="F8" s="2" t="s">
        <v>704</v>
      </c>
    </row>
    <row r="9" spans="1:6" ht="28">
      <c r="A9" s="3">
        <v>8</v>
      </c>
      <c r="B9" s="2" t="s">
        <v>705</v>
      </c>
      <c r="C9" s="4" t="s">
        <v>7</v>
      </c>
      <c r="D9" s="2" t="s">
        <v>706</v>
      </c>
      <c r="E9" s="3" t="s">
        <v>401</v>
      </c>
      <c r="F9" s="2" t="s">
        <v>707</v>
      </c>
    </row>
    <row r="10" spans="1:6">
      <c r="A10" s="3">
        <v>9</v>
      </c>
      <c r="B10" s="2" t="s">
        <v>708</v>
      </c>
      <c r="C10" s="5" t="s">
        <v>12</v>
      </c>
      <c r="D10" s="2" t="s">
        <v>709</v>
      </c>
      <c r="E10" s="3" t="s">
        <v>30</v>
      </c>
      <c r="F10" s="2" t="s">
        <v>710</v>
      </c>
    </row>
    <row r="11" spans="1:6">
      <c r="A11" s="3">
        <v>10</v>
      </c>
      <c r="B11" s="2" t="s">
        <v>711</v>
      </c>
      <c r="C11" s="5" t="s">
        <v>12</v>
      </c>
      <c r="D11" s="2" t="s">
        <v>712</v>
      </c>
      <c r="E11" s="3" t="s">
        <v>74</v>
      </c>
      <c r="F11" s="2" t="s">
        <v>713</v>
      </c>
    </row>
    <row r="12" spans="1:6" ht="28">
      <c r="A12" s="3">
        <v>11</v>
      </c>
      <c r="B12" s="2" t="s">
        <v>714</v>
      </c>
      <c r="C12" s="5" t="s">
        <v>12</v>
      </c>
      <c r="D12" s="2" t="s">
        <v>715</v>
      </c>
      <c r="E12" s="3" t="s">
        <v>152</v>
      </c>
      <c r="F12" s="2" t="s">
        <v>716</v>
      </c>
    </row>
    <row r="13" spans="1:6">
      <c r="A13" s="3">
        <v>12</v>
      </c>
      <c r="B13" s="2" t="s">
        <v>717</v>
      </c>
      <c r="C13" s="4" t="s">
        <v>7</v>
      </c>
      <c r="D13" s="2" t="s">
        <v>718</v>
      </c>
      <c r="E13" s="3" t="s">
        <v>152</v>
      </c>
      <c r="F13" s="2" t="s">
        <v>719</v>
      </c>
    </row>
    <row r="14" spans="1:6">
      <c r="A14" s="3">
        <v>13</v>
      </c>
      <c r="B14" s="2" t="s">
        <v>720</v>
      </c>
      <c r="C14" s="4" t="s">
        <v>7</v>
      </c>
      <c r="D14" s="2" t="s">
        <v>721</v>
      </c>
      <c r="E14" s="3" t="s">
        <v>30</v>
      </c>
      <c r="F14" s="2" t="s">
        <v>722</v>
      </c>
    </row>
    <row r="15" spans="1:6">
      <c r="A15" s="3">
        <v>14</v>
      </c>
      <c r="B15" s="2" t="s">
        <v>723</v>
      </c>
      <c r="C15" s="5" t="s">
        <v>12</v>
      </c>
      <c r="D15" s="2" t="s">
        <v>724</v>
      </c>
      <c r="E15" s="3" t="s">
        <v>74</v>
      </c>
      <c r="F15" s="2" t="s">
        <v>725</v>
      </c>
    </row>
    <row r="16" spans="1:6">
      <c r="A16" s="3">
        <v>15</v>
      </c>
      <c r="B16" s="2" t="s">
        <v>726</v>
      </c>
      <c r="C16" s="5" t="s">
        <v>12</v>
      </c>
      <c r="D16" s="2" t="s">
        <v>727</v>
      </c>
      <c r="E16" s="3" t="s">
        <v>30</v>
      </c>
      <c r="F16" s="2" t="s">
        <v>728</v>
      </c>
    </row>
    <row r="17" spans="1:6">
      <c r="A17" s="3">
        <v>16</v>
      </c>
      <c r="B17" s="2" t="s">
        <v>729</v>
      </c>
      <c r="C17" s="5" t="s">
        <v>12</v>
      </c>
      <c r="D17" s="2" t="s">
        <v>730</v>
      </c>
      <c r="E17" s="3" t="s">
        <v>30</v>
      </c>
      <c r="F17" s="2" t="s">
        <v>731</v>
      </c>
    </row>
    <row r="18" spans="1:6">
      <c r="A18" s="3">
        <v>17</v>
      </c>
      <c r="B18" s="2" t="s">
        <v>732</v>
      </c>
      <c r="C18" s="5" t="s">
        <v>12</v>
      </c>
      <c r="D18" s="2" t="s">
        <v>733</v>
      </c>
      <c r="E18" s="3" t="s">
        <v>30</v>
      </c>
      <c r="F18" s="2" t="s">
        <v>734</v>
      </c>
    </row>
    <row r="19" spans="1:6">
      <c r="A19" s="3">
        <v>18</v>
      </c>
      <c r="B19" s="2" t="s">
        <v>735</v>
      </c>
      <c r="C19" s="4" t="s">
        <v>7</v>
      </c>
      <c r="D19" s="2" t="s">
        <v>736</v>
      </c>
      <c r="E19" s="3" t="s">
        <v>30</v>
      </c>
      <c r="F19" s="2" t="s">
        <v>737</v>
      </c>
    </row>
    <row r="20" spans="1:6" ht="28">
      <c r="A20" s="3">
        <v>19</v>
      </c>
      <c r="B20" s="2" t="s">
        <v>738</v>
      </c>
      <c r="C20" s="6" t="s">
        <v>62</v>
      </c>
      <c r="D20" s="2" t="s">
        <v>739</v>
      </c>
      <c r="E20" s="3" t="s">
        <v>59</v>
      </c>
      <c r="F20" s="2" t="s">
        <v>740</v>
      </c>
    </row>
    <row r="21" spans="1:6">
      <c r="A21" s="3">
        <v>20</v>
      </c>
      <c r="B21" s="2" t="s">
        <v>741</v>
      </c>
      <c r="C21" s="4" t="s">
        <v>7</v>
      </c>
      <c r="D21" s="2" t="s">
        <v>742</v>
      </c>
      <c r="E21" s="3" t="s">
        <v>152</v>
      </c>
      <c r="F21" s="2" t="s">
        <v>743</v>
      </c>
    </row>
    <row r="22" spans="1:6">
      <c r="A22" s="3">
        <v>21</v>
      </c>
      <c r="B22" s="2" t="s">
        <v>744</v>
      </c>
      <c r="C22" s="4" t="s">
        <v>7</v>
      </c>
      <c r="D22" s="2" t="s">
        <v>745</v>
      </c>
      <c r="E22" s="3" t="s">
        <v>152</v>
      </c>
      <c r="F22" s="2" t="s">
        <v>746</v>
      </c>
    </row>
  </sheetData>
  <dataValidations count="1">
    <dataValidation type="list" sqref="E2:E22" xr:uid="{00000000-0002-0000-0A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3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747</v>
      </c>
      <c r="C2" s="4" t="s">
        <v>7</v>
      </c>
      <c r="D2" s="2" t="s">
        <v>748</v>
      </c>
      <c r="E2" s="3" t="s">
        <v>30</v>
      </c>
      <c r="F2" s="2" t="s">
        <v>749</v>
      </c>
    </row>
    <row r="3" spans="1:6">
      <c r="A3" s="3">
        <v>2</v>
      </c>
      <c r="B3" s="2" t="s">
        <v>750</v>
      </c>
      <c r="C3" s="4" t="s">
        <v>7</v>
      </c>
      <c r="D3" s="2" t="s">
        <v>751</v>
      </c>
      <c r="E3" s="3" t="s">
        <v>358</v>
      </c>
      <c r="F3" s="2" t="s">
        <v>752</v>
      </c>
    </row>
    <row r="4" spans="1:6" ht="28">
      <c r="A4" s="3">
        <v>3</v>
      </c>
      <c r="B4" s="2" t="s">
        <v>753</v>
      </c>
      <c r="C4" s="5" t="s">
        <v>12</v>
      </c>
      <c r="D4" s="2" t="s">
        <v>754</v>
      </c>
      <c r="E4" s="3" t="s">
        <v>152</v>
      </c>
      <c r="F4" s="2" t="s">
        <v>755</v>
      </c>
    </row>
    <row r="5" spans="1:6" ht="28">
      <c r="A5" s="3">
        <v>4</v>
      </c>
      <c r="B5" s="2" t="s">
        <v>756</v>
      </c>
      <c r="C5" s="5" t="s">
        <v>12</v>
      </c>
      <c r="D5" s="2" t="s">
        <v>757</v>
      </c>
      <c r="E5" s="3" t="s">
        <v>219</v>
      </c>
      <c r="F5" s="2" t="s">
        <v>758</v>
      </c>
    </row>
    <row r="6" spans="1:6" ht="28">
      <c r="A6" s="3">
        <v>5</v>
      </c>
      <c r="B6" s="2" t="s">
        <v>759</v>
      </c>
      <c r="C6" s="5" t="s">
        <v>12</v>
      </c>
      <c r="D6" s="2" t="s">
        <v>760</v>
      </c>
      <c r="E6" s="3" t="s">
        <v>9</v>
      </c>
      <c r="F6" s="2" t="s">
        <v>761</v>
      </c>
    </row>
    <row r="7" spans="1:6" ht="28">
      <c r="A7" s="3">
        <v>6</v>
      </c>
      <c r="B7" s="2" t="s">
        <v>762</v>
      </c>
      <c r="C7" s="4" t="s">
        <v>7</v>
      </c>
      <c r="D7" s="2" t="s">
        <v>763</v>
      </c>
      <c r="E7" s="3" t="s">
        <v>9</v>
      </c>
      <c r="F7" s="2" t="s">
        <v>764</v>
      </c>
    </row>
    <row r="8" spans="1:6" ht="28">
      <c r="A8" s="3">
        <v>7</v>
      </c>
      <c r="B8" s="2" t="s">
        <v>765</v>
      </c>
      <c r="C8" s="4" t="s">
        <v>7</v>
      </c>
      <c r="D8" s="2" t="s">
        <v>766</v>
      </c>
      <c r="E8" s="3" t="s">
        <v>9</v>
      </c>
      <c r="F8" s="2" t="s">
        <v>767</v>
      </c>
    </row>
    <row r="9" spans="1:6">
      <c r="A9" s="3">
        <v>8</v>
      </c>
      <c r="B9" s="2" t="s">
        <v>768</v>
      </c>
      <c r="C9" s="4" t="s">
        <v>7</v>
      </c>
      <c r="D9" s="2" t="s">
        <v>769</v>
      </c>
      <c r="E9" s="3" t="s">
        <v>30</v>
      </c>
      <c r="F9" s="2" t="s">
        <v>770</v>
      </c>
    </row>
    <row r="10" spans="1:6">
      <c r="A10" s="3">
        <v>9</v>
      </c>
      <c r="B10" s="2" t="s">
        <v>771</v>
      </c>
      <c r="C10" s="5" t="s">
        <v>12</v>
      </c>
      <c r="D10" s="2" t="s">
        <v>772</v>
      </c>
      <c r="E10" s="3" t="s">
        <v>219</v>
      </c>
      <c r="F10" s="2" t="s">
        <v>773</v>
      </c>
    </row>
    <row r="11" spans="1:6">
      <c r="A11" s="3">
        <v>10</v>
      </c>
      <c r="B11" s="2" t="s">
        <v>774</v>
      </c>
      <c r="C11" s="5" t="s">
        <v>12</v>
      </c>
      <c r="D11" s="2" t="s">
        <v>775</v>
      </c>
      <c r="E11" s="3" t="s">
        <v>30</v>
      </c>
      <c r="F11" s="2" t="s">
        <v>776</v>
      </c>
    </row>
    <row r="12" spans="1:6">
      <c r="A12" s="3">
        <v>11</v>
      </c>
      <c r="B12" s="2" t="s">
        <v>777</v>
      </c>
      <c r="C12" s="5" t="s">
        <v>12</v>
      </c>
      <c r="D12" s="2" t="s">
        <v>778</v>
      </c>
      <c r="E12" s="3" t="s">
        <v>74</v>
      </c>
      <c r="F12" s="2" t="s">
        <v>779</v>
      </c>
    </row>
    <row r="13" spans="1:6" ht="28">
      <c r="A13" s="3">
        <v>12</v>
      </c>
      <c r="B13" s="2" t="s">
        <v>780</v>
      </c>
      <c r="C13" s="5" t="s">
        <v>12</v>
      </c>
      <c r="D13" s="2" t="s">
        <v>781</v>
      </c>
      <c r="E13" s="3" t="s">
        <v>30</v>
      </c>
      <c r="F13" s="2" t="s">
        <v>782</v>
      </c>
    </row>
    <row r="14" spans="1:6">
      <c r="A14" s="3">
        <v>13</v>
      </c>
      <c r="B14" s="2" t="s">
        <v>783</v>
      </c>
      <c r="C14" s="5" t="s">
        <v>12</v>
      </c>
      <c r="D14" s="2" t="s">
        <v>784</v>
      </c>
      <c r="E14" s="3" t="s">
        <v>152</v>
      </c>
      <c r="F14" s="2" t="s">
        <v>785</v>
      </c>
    </row>
    <row r="15" spans="1:6">
      <c r="A15" s="3">
        <v>14</v>
      </c>
      <c r="B15" s="2" t="s">
        <v>786</v>
      </c>
      <c r="C15" s="4" t="s">
        <v>7</v>
      </c>
      <c r="D15" s="2" t="s">
        <v>787</v>
      </c>
      <c r="E15" s="3" t="s">
        <v>30</v>
      </c>
      <c r="F15" s="2" t="s">
        <v>788</v>
      </c>
    </row>
    <row r="16" spans="1:6">
      <c r="A16" s="3">
        <v>15</v>
      </c>
      <c r="B16" s="2" t="s">
        <v>789</v>
      </c>
      <c r="C16" s="5" t="s">
        <v>12</v>
      </c>
      <c r="D16" s="2" t="s">
        <v>790</v>
      </c>
      <c r="E16" s="3" t="s">
        <v>74</v>
      </c>
      <c r="F16" s="2" t="s">
        <v>791</v>
      </c>
    </row>
    <row r="17" spans="1:6">
      <c r="A17" s="3">
        <v>16</v>
      </c>
      <c r="B17" s="2" t="s">
        <v>792</v>
      </c>
      <c r="C17" s="6" t="s">
        <v>62</v>
      </c>
      <c r="D17" s="2" t="s">
        <v>793</v>
      </c>
      <c r="E17" s="3" t="s">
        <v>401</v>
      </c>
      <c r="F17" s="2" t="s">
        <v>794</v>
      </c>
    </row>
    <row r="18" spans="1:6">
      <c r="A18" s="3">
        <v>17</v>
      </c>
      <c r="B18" s="2" t="s">
        <v>795</v>
      </c>
      <c r="C18" s="4" t="s">
        <v>7</v>
      </c>
      <c r="D18" s="2" t="s">
        <v>796</v>
      </c>
      <c r="E18" s="3" t="s">
        <v>30</v>
      </c>
      <c r="F18" s="2" t="s">
        <v>797</v>
      </c>
    </row>
    <row r="19" spans="1:6" ht="28">
      <c r="A19" s="3">
        <v>18</v>
      </c>
      <c r="B19" s="2" t="s">
        <v>798</v>
      </c>
      <c r="C19" s="5" t="s">
        <v>12</v>
      </c>
      <c r="D19" s="2" t="s">
        <v>799</v>
      </c>
      <c r="E19" s="3" t="s">
        <v>74</v>
      </c>
      <c r="F19" s="2" t="s">
        <v>800</v>
      </c>
    </row>
    <row r="20" spans="1:6">
      <c r="A20" s="3">
        <v>19</v>
      </c>
      <c r="B20" s="2" t="s">
        <v>801</v>
      </c>
      <c r="C20" s="5" t="s">
        <v>12</v>
      </c>
      <c r="D20" s="2" t="s">
        <v>802</v>
      </c>
      <c r="E20" s="3" t="s">
        <v>401</v>
      </c>
      <c r="F20" s="2" t="s">
        <v>803</v>
      </c>
    </row>
    <row r="21" spans="1:6" ht="28">
      <c r="A21" s="3">
        <v>20</v>
      </c>
      <c r="B21" s="2" t="s">
        <v>804</v>
      </c>
      <c r="C21" s="4" t="s">
        <v>7</v>
      </c>
      <c r="D21" s="2" t="s">
        <v>805</v>
      </c>
      <c r="E21" s="3" t="s">
        <v>30</v>
      </c>
      <c r="F21" s="2" t="s">
        <v>806</v>
      </c>
    </row>
    <row r="22" spans="1:6" ht="28">
      <c r="A22" s="3">
        <v>21</v>
      </c>
      <c r="B22" s="2" t="s">
        <v>807</v>
      </c>
      <c r="C22" s="4" t="s">
        <v>7</v>
      </c>
      <c r="D22" s="2" t="s">
        <v>808</v>
      </c>
      <c r="E22" s="3" t="s">
        <v>152</v>
      </c>
      <c r="F22" s="2" t="s">
        <v>809</v>
      </c>
    </row>
    <row r="23" spans="1:6">
      <c r="A23" s="3">
        <v>22</v>
      </c>
      <c r="B23" s="2" t="s">
        <v>810</v>
      </c>
      <c r="C23" s="4" t="s">
        <v>7</v>
      </c>
      <c r="D23" s="2" t="s">
        <v>811</v>
      </c>
      <c r="E23" s="3" t="s">
        <v>152</v>
      </c>
      <c r="F23" s="2" t="s">
        <v>812</v>
      </c>
    </row>
  </sheetData>
  <dataValidations count="1">
    <dataValidation type="list" sqref="E2:E23" xr:uid="{00000000-0002-0000-0B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813</v>
      </c>
      <c r="C2" s="4" t="s">
        <v>7</v>
      </c>
      <c r="D2" s="2" t="s">
        <v>814</v>
      </c>
      <c r="E2" s="3" t="s">
        <v>30</v>
      </c>
      <c r="F2" s="2" t="s">
        <v>815</v>
      </c>
    </row>
    <row r="3" spans="1:6" ht="28">
      <c r="A3" s="3">
        <v>2</v>
      </c>
      <c r="B3" s="2" t="s">
        <v>816</v>
      </c>
      <c r="C3" s="5" t="s">
        <v>12</v>
      </c>
      <c r="D3" s="2" t="s">
        <v>817</v>
      </c>
      <c r="E3" s="3" t="s">
        <v>9</v>
      </c>
      <c r="F3" s="2" t="s">
        <v>818</v>
      </c>
    </row>
    <row r="4" spans="1:6">
      <c r="A4" s="3">
        <v>3</v>
      </c>
      <c r="B4" s="2" t="s">
        <v>819</v>
      </c>
      <c r="C4" s="5" t="s">
        <v>12</v>
      </c>
      <c r="D4" s="2" t="s">
        <v>820</v>
      </c>
      <c r="E4" s="3" t="s">
        <v>401</v>
      </c>
      <c r="F4" s="2" t="s">
        <v>821</v>
      </c>
    </row>
    <row r="5" spans="1:6" ht="28">
      <c r="A5" s="3">
        <v>4</v>
      </c>
      <c r="B5" s="2" t="s">
        <v>822</v>
      </c>
      <c r="C5" s="4" t="s">
        <v>7</v>
      </c>
      <c r="D5" s="2" t="s">
        <v>823</v>
      </c>
      <c r="E5" s="3" t="s">
        <v>30</v>
      </c>
      <c r="F5" s="2" t="s">
        <v>824</v>
      </c>
    </row>
    <row r="6" spans="1:6" ht="28">
      <c r="A6" s="3">
        <v>5</v>
      </c>
      <c r="B6" s="2" t="s">
        <v>825</v>
      </c>
      <c r="C6" s="5" t="s">
        <v>12</v>
      </c>
      <c r="D6" s="2" t="s">
        <v>826</v>
      </c>
      <c r="E6" s="3" t="s">
        <v>74</v>
      </c>
      <c r="F6" s="2" t="s">
        <v>827</v>
      </c>
    </row>
    <row r="7" spans="1:6" ht="28">
      <c r="A7" s="3">
        <v>6</v>
      </c>
      <c r="B7" s="2" t="s">
        <v>828</v>
      </c>
      <c r="C7" s="5" t="s">
        <v>12</v>
      </c>
      <c r="D7" s="2" t="s">
        <v>829</v>
      </c>
      <c r="E7" s="3" t="s">
        <v>30</v>
      </c>
      <c r="F7" s="2" t="s">
        <v>830</v>
      </c>
    </row>
    <row r="8" spans="1:6" ht="28">
      <c r="A8" s="3">
        <v>7</v>
      </c>
      <c r="B8" s="2" t="s">
        <v>831</v>
      </c>
      <c r="C8" s="5" t="s">
        <v>12</v>
      </c>
      <c r="D8" s="2" t="s">
        <v>832</v>
      </c>
      <c r="E8" s="3" t="s">
        <v>30</v>
      </c>
      <c r="F8" s="2" t="s">
        <v>833</v>
      </c>
    </row>
    <row r="9" spans="1:6">
      <c r="A9" s="3">
        <v>8</v>
      </c>
      <c r="B9" s="2" t="s">
        <v>834</v>
      </c>
      <c r="C9" s="5" t="s">
        <v>12</v>
      </c>
      <c r="D9" s="2" t="s">
        <v>835</v>
      </c>
      <c r="E9" s="3" t="s">
        <v>401</v>
      </c>
      <c r="F9" s="2" t="s">
        <v>836</v>
      </c>
    </row>
    <row r="10" spans="1:6">
      <c r="A10" s="3">
        <v>9</v>
      </c>
      <c r="B10" s="2" t="s">
        <v>837</v>
      </c>
      <c r="C10" s="5" t="s">
        <v>12</v>
      </c>
      <c r="D10" s="2" t="s">
        <v>838</v>
      </c>
      <c r="E10" s="3" t="s">
        <v>30</v>
      </c>
      <c r="F10" s="2" t="s">
        <v>839</v>
      </c>
    </row>
    <row r="11" spans="1:6">
      <c r="A11" s="3">
        <v>10</v>
      </c>
      <c r="B11" s="2" t="s">
        <v>840</v>
      </c>
      <c r="C11" s="4" t="s">
        <v>7</v>
      </c>
      <c r="D11" s="2" t="s">
        <v>841</v>
      </c>
      <c r="E11" s="3" t="s">
        <v>30</v>
      </c>
      <c r="F11" s="2" t="s">
        <v>842</v>
      </c>
    </row>
    <row r="12" spans="1:6">
      <c r="A12" s="3">
        <v>11</v>
      </c>
      <c r="B12" s="2" t="s">
        <v>843</v>
      </c>
      <c r="C12" s="5" t="s">
        <v>12</v>
      </c>
      <c r="D12" s="2" t="s">
        <v>844</v>
      </c>
      <c r="E12" s="3" t="s">
        <v>30</v>
      </c>
      <c r="F12" s="2" t="s">
        <v>845</v>
      </c>
    </row>
    <row r="13" spans="1:6">
      <c r="A13" s="3">
        <v>12</v>
      </c>
      <c r="B13" s="2" t="s">
        <v>846</v>
      </c>
      <c r="C13" s="4" t="s">
        <v>7</v>
      </c>
      <c r="D13" s="2" t="s">
        <v>847</v>
      </c>
      <c r="E13" s="3" t="s">
        <v>152</v>
      </c>
      <c r="F13" s="2" t="s">
        <v>848</v>
      </c>
    </row>
    <row r="14" spans="1:6">
      <c r="A14" s="3">
        <v>13</v>
      </c>
      <c r="B14" s="2" t="s">
        <v>849</v>
      </c>
      <c r="C14" s="4" t="s">
        <v>7</v>
      </c>
      <c r="D14" s="2" t="s">
        <v>850</v>
      </c>
      <c r="E14" s="3" t="s">
        <v>152</v>
      </c>
      <c r="F14" s="2" t="s">
        <v>851</v>
      </c>
    </row>
    <row r="15" spans="1:6" ht="28">
      <c r="A15" s="3">
        <v>14</v>
      </c>
      <c r="B15" s="2" t="s">
        <v>852</v>
      </c>
      <c r="C15" s="5" t="s">
        <v>12</v>
      </c>
      <c r="D15" s="2" t="s">
        <v>853</v>
      </c>
      <c r="E15" s="3" t="s">
        <v>401</v>
      </c>
      <c r="F15" s="2" t="s">
        <v>854</v>
      </c>
    </row>
  </sheetData>
  <dataValidations count="1">
    <dataValidation type="list" sqref="E2:E15" xr:uid="{00000000-0002-0000-0C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855</v>
      </c>
      <c r="C2" s="4" t="s">
        <v>7</v>
      </c>
      <c r="D2" s="2" t="s">
        <v>856</v>
      </c>
      <c r="E2" s="3" t="s">
        <v>30</v>
      </c>
      <c r="F2" s="2" t="s">
        <v>857</v>
      </c>
    </row>
    <row r="3" spans="1:6">
      <c r="A3" s="3">
        <v>2</v>
      </c>
      <c r="B3" s="2" t="s">
        <v>858</v>
      </c>
      <c r="C3" s="4" t="s">
        <v>7</v>
      </c>
      <c r="D3" s="2" t="s">
        <v>859</v>
      </c>
      <c r="E3" s="3" t="s">
        <v>358</v>
      </c>
      <c r="F3" s="2" t="s">
        <v>860</v>
      </c>
    </row>
    <row r="4" spans="1:6">
      <c r="A4" s="3">
        <v>3</v>
      </c>
      <c r="B4" s="2" t="s">
        <v>861</v>
      </c>
      <c r="C4" s="4" t="s">
        <v>7</v>
      </c>
      <c r="D4" s="2" t="s">
        <v>862</v>
      </c>
      <c r="E4" s="3" t="s">
        <v>30</v>
      </c>
      <c r="F4" s="2" t="s">
        <v>863</v>
      </c>
    </row>
    <row r="5" spans="1:6">
      <c r="A5" s="3">
        <v>4</v>
      </c>
      <c r="B5" s="2" t="s">
        <v>864</v>
      </c>
      <c r="C5" s="5" t="s">
        <v>12</v>
      </c>
      <c r="D5" s="2" t="s">
        <v>865</v>
      </c>
      <c r="E5" s="3" t="s">
        <v>30</v>
      </c>
      <c r="F5" s="2" t="s">
        <v>866</v>
      </c>
    </row>
    <row r="6" spans="1:6">
      <c r="A6" s="3">
        <v>5</v>
      </c>
      <c r="B6" s="2" t="s">
        <v>867</v>
      </c>
      <c r="C6" s="4" t="s">
        <v>7</v>
      </c>
      <c r="D6" s="2" t="s">
        <v>868</v>
      </c>
      <c r="E6" s="3" t="s">
        <v>30</v>
      </c>
      <c r="F6" s="2" t="s">
        <v>869</v>
      </c>
    </row>
    <row r="7" spans="1:6">
      <c r="A7" s="3">
        <v>6</v>
      </c>
      <c r="B7" s="2" t="s">
        <v>870</v>
      </c>
      <c r="C7" s="5" t="s">
        <v>12</v>
      </c>
      <c r="D7" s="2" t="s">
        <v>871</v>
      </c>
      <c r="E7" s="3" t="s">
        <v>152</v>
      </c>
      <c r="F7" s="2" t="s">
        <v>872</v>
      </c>
    </row>
    <row r="8" spans="1:6">
      <c r="A8" s="3">
        <v>7</v>
      </c>
      <c r="B8" s="2" t="s">
        <v>873</v>
      </c>
      <c r="C8" s="5" t="s">
        <v>12</v>
      </c>
      <c r="D8" s="2" t="s">
        <v>874</v>
      </c>
      <c r="E8" s="3" t="s">
        <v>30</v>
      </c>
      <c r="F8" s="2" t="s">
        <v>875</v>
      </c>
    </row>
    <row r="9" spans="1:6">
      <c r="A9" s="3">
        <v>8</v>
      </c>
      <c r="B9" s="2" t="s">
        <v>876</v>
      </c>
      <c r="C9" s="4" t="s">
        <v>7</v>
      </c>
      <c r="D9" s="2" t="s">
        <v>877</v>
      </c>
      <c r="E9" s="3" t="s">
        <v>30</v>
      </c>
      <c r="F9" s="2" t="s">
        <v>878</v>
      </c>
    </row>
    <row r="10" spans="1:6" ht="28">
      <c r="A10" s="3">
        <v>9</v>
      </c>
      <c r="B10" s="2" t="s">
        <v>879</v>
      </c>
      <c r="C10" s="5" t="s">
        <v>12</v>
      </c>
      <c r="D10" s="2" t="s">
        <v>880</v>
      </c>
      <c r="E10" s="3" t="s">
        <v>152</v>
      </c>
      <c r="F10" s="2" t="s">
        <v>881</v>
      </c>
    </row>
    <row r="11" spans="1:6" ht="28">
      <c r="A11" s="3">
        <v>10</v>
      </c>
      <c r="B11" s="2" t="s">
        <v>882</v>
      </c>
      <c r="C11" s="5" t="s">
        <v>12</v>
      </c>
      <c r="D11" s="2" t="s">
        <v>883</v>
      </c>
      <c r="E11" s="3" t="s">
        <v>30</v>
      </c>
      <c r="F11" s="2" t="s">
        <v>884</v>
      </c>
    </row>
    <row r="12" spans="1:6">
      <c r="A12" s="3">
        <v>11</v>
      </c>
      <c r="B12" s="2" t="s">
        <v>885</v>
      </c>
      <c r="C12" s="4" t="s">
        <v>7</v>
      </c>
      <c r="D12" s="2" t="s">
        <v>886</v>
      </c>
      <c r="E12" s="3" t="s">
        <v>152</v>
      </c>
      <c r="F12" s="2" t="s">
        <v>887</v>
      </c>
    </row>
    <row r="13" spans="1:6">
      <c r="A13" s="3">
        <v>12</v>
      </c>
      <c r="B13" s="2" t="s">
        <v>888</v>
      </c>
      <c r="C13" s="4" t="s">
        <v>7</v>
      </c>
      <c r="D13" s="2" t="s">
        <v>889</v>
      </c>
      <c r="E13" s="3" t="s">
        <v>30</v>
      </c>
      <c r="F13" s="2" t="s">
        <v>890</v>
      </c>
    </row>
    <row r="14" spans="1:6" ht="28">
      <c r="A14" s="3">
        <v>13</v>
      </c>
      <c r="B14" s="2" t="s">
        <v>891</v>
      </c>
      <c r="C14" s="4" t="s">
        <v>7</v>
      </c>
      <c r="D14" s="2" t="s">
        <v>892</v>
      </c>
      <c r="E14" s="3" t="s">
        <v>30</v>
      </c>
      <c r="F14" s="2" t="s">
        <v>893</v>
      </c>
    </row>
    <row r="15" spans="1:6">
      <c r="A15" s="3">
        <v>14</v>
      </c>
      <c r="B15" s="2" t="s">
        <v>894</v>
      </c>
      <c r="C15" s="4" t="s">
        <v>7</v>
      </c>
      <c r="D15" s="2" t="s">
        <v>895</v>
      </c>
      <c r="E15" s="3" t="s">
        <v>152</v>
      </c>
      <c r="F15" s="2" t="s">
        <v>896</v>
      </c>
    </row>
    <row r="16" spans="1:6">
      <c r="A16" s="3">
        <v>15</v>
      </c>
      <c r="B16" s="2" t="s">
        <v>897</v>
      </c>
      <c r="C16" s="4" t="s">
        <v>7</v>
      </c>
      <c r="D16" s="2" t="s">
        <v>898</v>
      </c>
      <c r="E16" s="3" t="s">
        <v>152</v>
      </c>
      <c r="F16" s="2" t="s">
        <v>899</v>
      </c>
    </row>
    <row r="17" spans="1:6">
      <c r="A17" s="3">
        <v>16</v>
      </c>
      <c r="B17" s="2" t="s">
        <v>900</v>
      </c>
      <c r="C17" s="4" t="s">
        <v>7</v>
      </c>
      <c r="D17" s="2" t="s">
        <v>901</v>
      </c>
      <c r="E17" s="3" t="s">
        <v>152</v>
      </c>
      <c r="F17" s="2" t="s">
        <v>902</v>
      </c>
    </row>
    <row r="18" spans="1:6" ht="28">
      <c r="A18" s="3">
        <v>17</v>
      </c>
      <c r="B18" s="2" t="s">
        <v>903</v>
      </c>
      <c r="C18" s="5" t="s">
        <v>12</v>
      </c>
      <c r="D18" s="2" t="s">
        <v>904</v>
      </c>
      <c r="E18" s="3" t="s">
        <v>30</v>
      </c>
      <c r="F18" s="2" t="s">
        <v>905</v>
      </c>
    </row>
  </sheetData>
  <dataValidations count="1">
    <dataValidation type="list" sqref="E2:E18" xr:uid="{00000000-0002-0000-0D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3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906</v>
      </c>
      <c r="C2" s="4" t="s">
        <v>7</v>
      </c>
      <c r="D2" s="2" t="s">
        <v>907</v>
      </c>
      <c r="E2" s="3" t="s">
        <v>74</v>
      </c>
      <c r="F2" s="2" t="s">
        <v>908</v>
      </c>
    </row>
    <row r="3" spans="1:6" ht="28">
      <c r="A3" s="3">
        <v>2</v>
      </c>
      <c r="B3" s="2" t="s">
        <v>604</v>
      </c>
      <c r="C3" s="4" t="s">
        <v>7</v>
      </c>
      <c r="D3" s="2" t="s">
        <v>909</v>
      </c>
      <c r="E3" s="3" t="s">
        <v>74</v>
      </c>
      <c r="F3" s="2" t="s">
        <v>910</v>
      </c>
    </row>
    <row r="4" spans="1:6" ht="28">
      <c r="A4" s="3">
        <v>3</v>
      </c>
      <c r="B4" s="2" t="s">
        <v>911</v>
      </c>
      <c r="C4" s="4" t="s">
        <v>7</v>
      </c>
      <c r="D4" s="2" t="s">
        <v>912</v>
      </c>
      <c r="E4" s="3" t="s">
        <v>74</v>
      </c>
      <c r="F4" s="2" t="s">
        <v>913</v>
      </c>
    </row>
    <row r="5" spans="1:6" ht="28">
      <c r="A5" s="3">
        <v>4</v>
      </c>
      <c r="B5" s="2" t="s">
        <v>914</v>
      </c>
      <c r="C5" s="5" t="s">
        <v>12</v>
      </c>
      <c r="D5" s="2" t="s">
        <v>915</v>
      </c>
      <c r="E5" s="3" t="s">
        <v>59</v>
      </c>
      <c r="F5" s="2" t="s">
        <v>916</v>
      </c>
    </row>
    <row r="6" spans="1:6">
      <c r="A6" s="3">
        <v>5</v>
      </c>
      <c r="B6" s="2" t="s">
        <v>917</v>
      </c>
      <c r="C6" s="5" t="s">
        <v>12</v>
      </c>
      <c r="D6" s="2" t="s">
        <v>918</v>
      </c>
      <c r="E6" s="3" t="s">
        <v>74</v>
      </c>
      <c r="F6" s="2" t="s">
        <v>919</v>
      </c>
    </row>
    <row r="7" spans="1:6">
      <c r="A7" s="3">
        <v>6</v>
      </c>
      <c r="B7" s="2" t="s">
        <v>920</v>
      </c>
      <c r="C7" s="5" t="s">
        <v>12</v>
      </c>
      <c r="D7" s="2" t="s">
        <v>921</v>
      </c>
      <c r="E7" s="3" t="s">
        <v>74</v>
      </c>
      <c r="F7" s="2" t="s">
        <v>922</v>
      </c>
    </row>
    <row r="8" spans="1:6">
      <c r="A8" s="3">
        <v>7</v>
      </c>
      <c r="B8" s="2" t="s">
        <v>923</v>
      </c>
      <c r="C8" s="4" t="s">
        <v>7</v>
      </c>
      <c r="D8" s="2" t="s">
        <v>924</v>
      </c>
      <c r="E8" s="3" t="s">
        <v>43</v>
      </c>
      <c r="F8" s="2" t="s">
        <v>925</v>
      </c>
    </row>
    <row r="9" spans="1:6" ht="28">
      <c r="A9" s="3">
        <v>8</v>
      </c>
      <c r="B9" s="2" t="s">
        <v>926</v>
      </c>
      <c r="C9" s="4" t="s">
        <v>7</v>
      </c>
      <c r="D9" s="2" t="s">
        <v>927</v>
      </c>
      <c r="E9" s="3" t="s">
        <v>74</v>
      </c>
      <c r="F9" s="2" t="s">
        <v>928</v>
      </c>
    </row>
    <row r="10" spans="1:6" ht="28">
      <c r="A10" s="3">
        <v>9</v>
      </c>
      <c r="B10" s="2" t="s">
        <v>929</v>
      </c>
      <c r="C10" s="5" t="s">
        <v>12</v>
      </c>
      <c r="D10" s="2" t="s">
        <v>930</v>
      </c>
      <c r="E10" s="3" t="s">
        <v>74</v>
      </c>
      <c r="F10" s="2" t="s">
        <v>931</v>
      </c>
    </row>
    <row r="11" spans="1:6">
      <c r="A11" s="3">
        <v>10</v>
      </c>
      <c r="B11" s="2" t="s">
        <v>643</v>
      </c>
      <c r="C11" s="5" t="s">
        <v>12</v>
      </c>
      <c r="D11" s="2" t="s">
        <v>932</v>
      </c>
      <c r="E11" s="3" t="s">
        <v>74</v>
      </c>
      <c r="F11" s="2" t="s">
        <v>933</v>
      </c>
    </row>
    <row r="12" spans="1:6" ht="28">
      <c r="A12" s="3">
        <v>11</v>
      </c>
      <c r="B12" s="2" t="s">
        <v>934</v>
      </c>
      <c r="C12" s="4" t="s">
        <v>7</v>
      </c>
      <c r="D12" s="2" t="s">
        <v>935</v>
      </c>
      <c r="E12" s="3" t="s">
        <v>74</v>
      </c>
      <c r="F12" s="2" t="s">
        <v>936</v>
      </c>
    </row>
    <row r="13" spans="1:6" ht="28">
      <c r="A13" s="3">
        <v>12</v>
      </c>
      <c r="B13" s="2" t="s">
        <v>937</v>
      </c>
      <c r="C13" s="4" t="s">
        <v>7</v>
      </c>
      <c r="D13" s="2" t="s">
        <v>938</v>
      </c>
      <c r="E13" s="3" t="s">
        <v>74</v>
      </c>
      <c r="F13" s="2" t="s">
        <v>939</v>
      </c>
    </row>
    <row r="14" spans="1:6" ht="28">
      <c r="A14" s="3">
        <v>13</v>
      </c>
      <c r="B14" s="2" t="s">
        <v>940</v>
      </c>
      <c r="C14" s="4" t="s">
        <v>7</v>
      </c>
      <c r="D14" s="2" t="s">
        <v>941</v>
      </c>
      <c r="E14" s="3" t="s">
        <v>74</v>
      </c>
      <c r="F14" s="2" t="s">
        <v>942</v>
      </c>
    </row>
    <row r="15" spans="1:6" ht="28">
      <c r="A15" s="3">
        <v>14</v>
      </c>
      <c r="B15" s="2" t="s">
        <v>943</v>
      </c>
      <c r="C15" s="5" t="s">
        <v>12</v>
      </c>
      <c r="D15" s="2" t="s">
        <v>944</v>
      </c>
      <c r="E15" s="3" t="s">
        <v>74</v>
      </c>
      <c r="F15" s="2" t="s">
        <v>945</v>
      </c>
    </row>
    <row r="16" spans="1:6" ht="28">
      <c r="A16" s="3">
        <v>15</v>
      </c>
      <c r="B16" s="2" t="s">
        <v>154</v>
      </c>
      <c r="C16" s="5" t="s">
        <v>12</v>
      </c>
      <c r="D16" s="2" t="s">
        <v>946</v>
      </c>
      <c r="E16" s="3" t="s">
        <v>74</v>
      </c>
      <c r="F16" s="2" t="s">
        <v>156</v>
      </c>
    </row>
    <row r="17" spans="1:6">
      <c r="A17" s="3">
        <v>16</v>
      </c>
      <c r="B17" s="2" t="s">
        <v>947</v>
      </c>
      <c r="C17" s="4" t="s">
        <v>7</v>
      </c>
      <c r="D17" s="2" t="s">
        <v>948</v>
      </c>
      <c r="E17" s="3" t="s">
        <v>74</v>
      </c>
      <c r="F17" s="2" t="s">
        <v>949</v>
      </c>
    </row>
    <row r="18" spans="1:6">
      <c r="A18" s="3">
        <v>17</v>
      </c>
      <c r="B18" s="2" t="s">
        <v>950</v>
      </c>
      <c r="C18" s="5" t="s">
        <v>12</v>
      </c>
      <c r="D18" s="2" t="s">
        <v>951</v>
      </c>
      <c r="E18" s="3" t="s">
        <v>74</v>
      </c>
      <c r="F18" s="2" t="s">
        <v>952</v>
      </c>
    </row>
    <row r="19" spans="1:6" ht="28">
      <c r="A19" s="3">
        <v>18</v>
      </c>
      <c r="B19" s="2" t="s">
        <v>953</v>
      </c>
      <c r="C19" s="5" t="s">
        <v>12</v>
      </c>
      <c r="D19" s="2" t="s">
        <v>954</v>
      </c>
      <c r="E19" s="3" t="s">
        <v>74</v>
      </c>
      <c r="F19" s="2" t="s">
        <v>955</v>
      </c>
    </row>
    <row r="20" spans="1:6" ht="28">
      <c r="A20" s="3">
        <v>19</v>
      </c>
      <c r="B20" s="2" t="s">
        <v>956</v>
      </c>
      <c r="C20" s="6" t="s">
        <v>62</v>
      </c>
      <c r="D20" s="2" t="s">
        <v>957</v>
      </c>
      <c r="E20" s="3" t="s">
        <v>87</v>
      </c>
      <c r="F20" s="2" t="s">
        <v>958</v>
      </c>
    </row>
    <row r="21" spans="1:6" ht="28">
      <c r="A21" s="3">
        <v>20</v>
      </c>
      <c r="B21" s="2" t="s">
        <v>959</v>
      </c>
      <c r="C21" s="5" t="s">
        <v>12</v>
      </c>
      <c r="D21" s="2" t="s">
        <v>960</v>
      </c>
      <c r="E21" s="3" t="s">
        <v>74</v>
      </c>
      <c r="F21" s="2" t="s">
        <v>961</v>
      </c>
    </row>
    <row r="22" spans="1:6">
      <c r="A22" s="3">
        <v>21</v>
      </c>
      <c r="B22" s="2" t="s">
        <v>962</v>
      </c>
      <c r="C22" s="5" t="s">
        <v>12</v>
      </c>
      <c r="D22" s="2" t="s">
        <v>963</v>
      </c>
      <c r="E22" s="3" t="s">
        <v>74</v>
      </c>
      <c r="F22" s="2" t="s">
        <v>964</v>
      </c>
    </row>
    <row r="23" spans="1:6">
      <c r="A23" s="3">
        <v>22</v>
      </c>
      <c r="B23" s="2" t="s">
        <v>965</v>
      </c>
      <c r="C23" s="5" t="s">
        <v>12</v>
      </c>
      <c r="D23" s="2" t="s">
        <v>966</v>
      </c>
      <c r="E23" s="3" t="s">
        <v>74</v>
      </c>
      <c r="F23" s="2" t="s">
        <v>967</v>
      </c>
    </row>
  </sheetData>
  <dataValidations count="1">
    <dataValidation type="list" sqref="E2:E23" xr:uid="{00000000-0002-0000-0E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"/>
  <sheetViews>
    <sheetView tabSelected="1"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968</v>
      </c>
      <c r="C2" s="4" t="s">
        <v>7</v>
      </c>
      <c r="D2" s="2" t="s">
        <v>969</v>
      </c>
      <c r="E2" s="3" t="s">
        <v>74</v>
      </c>
      <c r="F2" s="2" t="s">
        <v>970</v>
      </c>
    </row>
    <row r="3" spans="1:6" ht="28">
      <c r="A3" s="3">
        <v>2</v>
      </c>
      <c r="B3" s="2" t="s">
        <v>971</v>
      </c>
      <c r="C3" s="4" t="s">
        <v>7</v>
      </c>
      <c r="D3" s="2" t="s">
        <v>972</v>
      </c>
      <c r="E3" s="3" t="s">
        <v>30</v>
      </c>
      <c r="F3" s="2" t="s">
        <v>973</v>
      </c>
    </row>
    <row r="4" spans="1:6" ht="28">
      <c r="A4" s="3">
        <v>3</v>
      </c>
      <c r="B4" s="2" t="s">
        <v>974</v>
      </c>
      <c r="C4" s="4" t="s">
        <v>7</v>
      </c>
      <c r="D4" s="2" t="s">
        <v>975</v>
      </c>
      <c r="E4" s="3" t="s">
        <v>30</v>
      </c>
      <c r="F4" s="2" t="s">
        <v>976</v>
      </c>
    </row>
    <row r="5" spans="1:6">
      <c r="A5" s="3">
        <v>4</v>
      </c>
      <c r="B5" s="2" t="s">
        <v>977</v>
      </c>
      <c r="C5" s="4" t="s">
        <v>7</v>
      </c>
      <c r="D5" s="2" t="s">
        <v>978</v>
      </c>
      <c r="E5" s="3" t="s">
        <v>219</v>
      </c>
      <c r="F5" s="2" t="s">
        <v>979</v>
      </c>
    </row>
    <row r="6" spans="1:6">
      <c r="A6" s="3">
        <v>5</v>
      </c>
      <c r="B6" s="2" t="s">
        <v>980</v>
      </c>
      <c r="C6" s="4" t="s">
        <v>7</v>
      </c>
      <c r="D6" s="2" t="s">
        <v>981</v>
      </c>
      <c r="E6" s="3" t="s">
        <v>219</v>
      </c>
      <c r="F6" s="2" t="s">
        <v>982</v>
      </c>
    </row>
    <row r="7" spans="1:6">
      <c r="A7" s="3">
        <v>6</v>
      </c>
      <c r="B7" s="2" t="s">
        <v>983</v>
      </c>
      <c r="C7" s="4" t="s">
        <v>7</v>
      </c>
      <c r="D7" s="2" t="s">
        <v>984</v>
      </c>
      <c r="E7" s="3" t="s">
        <v>219</v>
      </c>
      <c r="F7" s="2" t="s">
        <v>985</v>
      </c>
    </row>
    <row r="8" spans="1:6">
      <c r="A8" s="3">
        <v>7</v>
      </c>
      <c r="B8" s="2" t="s">
        <v>986</v>
      </c>
      <c r="C8" s="4" t="s">
        <v>7</v>
      </c>
      <c r="D8" s="2" t="s">
        <v>987</v>
      </c>
      <c r="E8" s="3" t="s">
        <v>43</v>
      </c>
      <c r="F8" s="2" t="s">
        <v>988</v>
      </c>
    </row>
    <row r="9" spans="1:6">
      <c r="A9" s="3">
        <v>8</v>
      </c>
      <c r="B9" s="2" t="s">
        <v>989</v>
      </c>
      <c r="C9" s="4" t="s">
        <v>7</v>
      </c>
      <c r="D9" s="2" t="s">
        <v>990</v>
      </c>
      <c r="E9" s="3" t="s">
        <v>43</v>
      </c>
      <c r="F9" s="2" t="s">
        <v>991</v>
      </c>
    </row>
    <row r="10" spans="1:6" ht="28">
      <c r="A10" s="3">
        <v>9</v>
      </c>
      <c r="B10" s="2" t="s">
        <v>992</v>
      </c>
      <c r="C10" s="6" t="s">
        <v>62</v>
      </c>
      <c r="D10" s="2" t="s">
        <v>993</v>
      </c>
      <c r="E10" s="3" t="s">
        <v>74</v>
      </c>
      <c r="F10" s="2" t="s">
        <v>994</v>
      </c>
    </row>
    <row r="11" spans="1:6" ht="28">
      <c r="A11" s="3">
        <v>10</v>
      </c>
      <c r="B11" s="2" t="s">
        <v>995</v>
      </c>
      <c r="C11" s="6" t="s">
        <v>62</v>
      </c>
      <c r="D11" s="2" t="s">
        <v>996</v>
      </c>
      <c r="E11" s="3" t="s">
        <v>59</v>
      </c>
      <c r="F11" s="2" t="s">
        <v>997</v>
      </c>
    </row>
    <row r="12" spans="1:6" ht="28">
      <c r="A12" s="3">
        <v>11</v>
      </c>
      <c r="B12" s="2" t="s">
        <v>998</v>
      </c>
      <c r="C12" s="5" t="s">
        <v>12</v>
      </c>
      <c r="D12" s="2" t="s">
        <v>999</v>
      </c>
      <c r="E12" s="3" t="s">
        <v>74</v>
      </c>
      <c r="F12" s="2" t="s">
        <v>1000</v>
      </c>
    </row>
    <row r="13" spans="1:6" ht="28">
      <c r="A13" s="3">
        <v>12</v>
      </c>
      <c r="B13" s="2" t="s">
        <v>1001</v>
      </c>
      <c r="C13" s="6" t="s">
        <v>62</v>
      </c>
      <c r="D13" s="2" t="s">
        <v>1002</v>
      </c>
      <c r="E13" s="3" t="s">
        <v>74</v>
      </c>
      <c r="F13" s="2" t="s">
        <v>1003</v>
      </c>
    </row>
    <row r="14" spans="1:6" ht="28">
      <c r="A14" s="3">
        <v>13</v>
      </c>
      <c r="B14" s="2" t="s">
        <v>1004</v>
      </c>
      <c r="C14" s="6" t="s">
        <v>62</v>
      </c>
      <c r="D14" s="2" t="s">
        <v>1005</v>
      </c>
      <c r="E14" s="3" t="s">
        <v>74</v>
      </c>
      <c r="F14" s="2" t="s">
        <v>1006</v>
      </c>
    </row>
    <row r="15" spans="1:6" ht="28">
      <c r="A15" s="3">
        <v>14</v>
      </c>
      <c r="B15" s="2" t="s">
        <v>1007</v>
      </c>
      <c r="C15" s="6" t="s">
        <v>62</v>
      </c>
      <c r="D15" s="2" t="s">
        <v>1008</v>
      </c>
      <c r="E15" s="3" t="s">
        <v>74</v>
      </c>
      <c r="F15" s="2" t="s">
        <v>1009</v>
      </c>
    </row>
    <row r="16" spans="1:6">
      <c r="A16" s="3">
        <v>15</v>
      </c>
      <c r="B16" s="2" t="s">
        <v>1010</v>
      </c>
      <c r="C16" s="6" t="s">
        <v>62</v>
      </c>
      <c r="D16" s="2" t="s">
        <v>1011</v>
      </c>
      <c r="E16" s="3" t="s">
        <v>59</v>
      </c>
      <c r="F16" s="2" t="s">
        <v>1012</v>
      </c>
    </row>
    <row r="17" spans="1:6">
      <c r="A17" s="3">
        <v>16</v>
      </c>
      <c r="B17" s="2" t="s">
        <v>1013</v>
      </c>
      <c r="C17" s="5" t="s">
        <v>12</v>
      </c>
      <c r="D17" s="2" t="s">
        <v>1014</v>
      </c>
      <c r="E17" s="3" t="s">
        <v>59</v>
      </c>
      <c r="F17" s="2" t="s">
        <v>1015</v>
      </c>
    </row>
    <row r="18" spans="1:6" ht="28">
      <c r="A18" s="3">
        <v>17</v>
      </c>
      <c r="B18" s="2" t="s">
        <v>1016</v>
      </c>
      <c r="C18" s="6" t="s">
        <v>62</v>
      </c>
      <c r="D18" s="2" t="s">
        <v>1017</v>
      </c>
      <c r="E18" s="3" t="s">
        <v>59</v>
      </c>
      <c r="F18" s="2" t="s">
        <v>1018</v>
      </c>
    </row>
    <row r="19" spans="1:6" ht="28">
      <c r="A19" s="3">
        <v>18</v>
      </c>
      <c r="B19" s="2" t="s">
        <v>1019</v>
      </c>
      <c r="C19" s="4" t="s">
        <v>7</v>
      </c>
      <c r="D19" s="2" t="s">
        <v>1020</v>
      </c>
      <c r="E19" s="3" t="s">
        <v>152</v>
      </c>
      <c r="F19" s="2" t="s">
        <v>1021</v>
      </c>
    </row>
    <row r="20" spans="1:6">
      <c r="A20" s="3">
        <v>19</v>
      </c>
      <c r="B20" s="2" t="s">
        <v>1022</v>
      </c>
      <c r="C20" s="5" t="s">
        <v>12</v>
      </c>
      <c r="D20" s="2" t="s">
        <v>1023</v>
      </c>
      <c r="E20" s="3" t="s">
        <v>152</v>
      </c>
      <c r="F20" s="2" t="s">
        <v>1024</v>
      </c>
    </row>
    <row r="21" spans="1:6">
      <c r="A21" s="3">
        <v>20</v>
      </c>
      <c r="B21" s="2" t="s">
        <v>1025</v>
      </c>
      <c r="C21" s="5" t="s">
        <v>12</v>
      </c>
      <c r="D21" s="2" t="s">
        <v>1026</v>
      </c>
      <c r="E21" s="3" t="s">
        <v>152</v>
      </c>
      <c r="F21" s="2" t="s">
        <v>1027</v>
      </c>
    </row>
    <row r="22" spans="1:6">
      <c r="A22" s="3">
        <v>21</v>
      </c>
      <c r="B22" s="2" t="s">
        <v>1028</v>
      </c>
      <c r="C22" s="5" t="s">
        <v>12</v>
      </c>
      <c r="D22" s="2" t="s">
        <v>1029</v>
      </c>
      <c r="E22" s="3" t="s">
        <v>219</v>
      </c>
      <c r="F22" s="2" t="s">
        <v>1030</v>
      </c>
    </row>
    <row r="23" spans="1:6">
      <c r="A23" s="3">
        <v>22</v>
      </c>
      <c r="B23" s="2" t="s">
        <v>1031</v>
      </c>
      <c r="C23" s="6" t="s">
        <v>62</v>
      </c>
      <c r="D23" s="2" t="s">
        <v>1032</v>
      </c>
      <c r="E23" s="3" t="s">
        <v>59</v>
      </c>
      <c r="F23" s="2" t="s">
        <v>1033</v>
      </c>
    </row>
    <row r="24" spans="1:6" ht="28">
      <c r="A24" s="3">
        <v>23</v>
      </c>
      <c r="B24" s="2" t="s">
        <v>1034</v>
      </c>
      <c r="C24" s="4" t="s">
        <v>7</v>
      </c>
      <c r="D24" s="2" t="s">
        <v>1035</v>
      </c>
      <c r="E24" s="3" t="s">
        <v>152</v>
      </c>
      <c r="F24" s="2" t="s">
        <v>1036</v>
      </c>
    </row>
    <row r="25" spans="1:6" ht="28">
      <c r="A25" s="3">
        <v>24</v>
      </c>
      <c r="B25" s="2" t="s">
        <v>1037</v>
      </c>
      <c r="C25" s="5" t="s">
        <v>12</v>
      </c>
      <c r="D25" s="2" t="s">
        <v>1038</v>
      </c>
      <c r="E25" s="3" t="s">
        <v>401</v>
      </c>
      <c r="F25" s="2" t="s">
        <v>1039</v>
      </c>
    </row>
  </sheetData>
  <dataValidations count="1">
    <dataValidation type="list" sqref="E2:E25" xr:uid="{00000000-0002-0000-0F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2"/>
  <sheetViews>
    <sheetView workbookViewId="0"/>
  </sheetViews>
  <sheetFormatPr defaultRowHeight="14"/>
  <cols>
    <col min="1" max="1" width="7" customWidth="1"/>
    <col min="2" max="2" width="32" customWidth="1"/>
    <col min="3" max="3" width="12" customWidth="1"/>
    <col min="4" max="4" width="66" customWidth="1"/>
    <col min="5" max="5" width="16" customWidth="1"/>
    <col min="6" max="6" width="6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1040</v>
      </c>
      <c r="C2" s="4" t="s">
        <v>7</v>
      </c>
      <c r="D2" s="2" t="s">
        <v>1041</v>
      </c>
      <c r="E2" s="3" t="s">
        <v>30</v>
      </c>
      <c r="F2" s="2" t="s">
        <v>1042</v>
      </c>
    </row>
    <row r="3" spans="1:6" ht="28">
      <c r="A3" s="3">
        <v>2</v>
      </c>
      <c r="B3" s="2" t="s">
        <v>1043</v>
      </c>
      <c r="C3" s="5" t="s">
        <v>12</v>
      </c>
      <c r="D3" s="2" t="s">
        <v>1044</v>
      </c>
      <c r="E3" s="3" t="s">
        <v>9</v>
      </c>
      <c r="F3" s="2" t="s">
        <v>1045</v>
      </c>
    </row>
    <row r="4" spans="1:6">
      <c r="A4" s="3">
        <v>3</v>
      </c>
      <c r="B4" s="2" t="s">
        <v>1046</v>
      </c>
      <c r="C4" s="4" t="s">
        <v>7</v>
      </c>
      <c r="D4" s="2" t="s">
        <v>1047</v>
      </c>
      <c r="E4" s="3" t="s">
        <v>9</v>
      </c>
      <c r="F4" s="2" t="s">
        <v>1048</v>
      </c>
    </row>
    <row r="5" spans="1:6">
      <c r="A5" s="3">
        <v>4</v>
      </c>
      <c r="B5" s="2" t="s">
        <v>1049</v>
      </c>
      <c r="C5" s="5" t="s">
        <v>12</v>
      </c>
      <c r="D5" s="2" t="s">
        <v>1050</v>
      </c>
      <c r="E5" s="3" t="s">
        <v>9</v>
      </c>
      <c r="F5" s="2" t="s">
        <v>1051</v>
      </c>
    </row>
    <row r="6" spans="1:6" ht="28">
      <c r="A6" s="3">
        <v>5</v>
      </c>
      <c r="B6" s="2" t="s">
        <v>1052</v>
      </c>
      <c r="C6" s="4" t="s">
        <v>7</v>
      </c>
      <c r="D6" s="2" t="s">
        <v>1053</v>
      </c>
      <c r="E6" s="3" t="s">
        <v>9</v>
      </c>
      <c r="F6" s="2" t="s">
        <v>1054</v>
      </c>
    </row>
    <row r="7" spans="1:6" ht="28">
      <c r="A7" s="3">
        <v>6</v>
      </c>
      <c r="B7" s="2" t="s">
        <v>1055</v>
      </c>
      <c r="C7" s="4" t="s">
        <v>7</v>
      </c>
      <c r="D7" s="2" t="s">
        <v>1056</v>
      </c>
      <c r="E7" s="3" t="s">
        <v>9</v>
      </c>
      <c r="F7" s="2" t="s">
        <v>1057</v>
      </c>
    </row>
    <row r="8" spans="1:6" ht="28">
      <c r="A8" s="3">
        <v>7</v>
      </c>
      <c r="B8" s="2" t="s">
        <v>1058</v>
      </c>
      <c r="C8" s="4" t="s">
        <v>7</v>
      </c>
      <c r="D8" s="2" t="s">
        <v>1059</v>
      </c>
      <c r="E8" s="3" t="s">
        <v>9</v>
      </c>
      <c r="F8" s="2" t="s">
        <v>1060</v>
      </c>
    </row>
    <row r="9" spans="1:6" ht="28">
      <c r="A9" s="3">
        <v>8</v>
      </c>
      <c r="B9" s="2" t="s">
        <v>1061</v>
      </c>
      <c r="C9" s="4" t="s">
        <v>7</v>
      </c>
      <c r="D9" s="2" t="s">
        <v>1062</v>
      </c>
      <c r="E9" s="3" t="s">
        <v>9</v>
      </c>
      <c r="F9" s="2" t="s">
        <v>1063</v>
      </c>
    </row>
    <row r="10" spans="1:6" ht="28">
      <c r="A10" s="3">
        <v>9</v>
      </c>
      <c r="B10" s="2" t="s">
        <v>1064</v>
      </c>
      <c r="C10" s="4" t="s">
        <v>7</v>
      </c>
      <c r="D10" s="2" t="s">
        <v>1065</v>
      </c>
      <c r="E10" s="3" t="s">
        <v>9</v>
      </c>
      <c r="F10" s="2" t="s">
        <v>1066</v>
      </c>
    </row>
    <row r="11" spans="1:6" ht="28">
      <c r="A11" s="3">
        <v>10</v>
      </c>
      <c r="B11" s="2" t="s">
        <v>1067</v>
      </c>
      <c r="C11" s="4" t="s">
        <v>7</v>
      </c>
      <c r="D11" s="2" t="s">
        <v>1068</v>
      </c>
      <c r="E11" s="3" t="s">
        <v>9</v>
      </c>
      <c r="F11" s="2" t="s">
        <v>1069</v>
      </c>
    </row>
    <row r="12" spans="1:6" ht="28">
      <c r="A12" s="3">
        <v>11</v>
      </c>
      <c r="B12" s="2" t="s">
        <v>1070</v>
      </c>
      <c r="C12" s="5" t="s">
        <v>12</v>
      </c>
      <c r="D12" s="2" t="s">
        <v>1071</v>
      </c>
      <c r="E12" s="3" t="s">
        <v>87</v>
      </c>
      <c r="F12" s="2" t="s">
        <v>1072</v>
      </c>
    </row>
    <row r="13" spans="1:6">
      <c r="A13" s="3">
        <v>12</v>
      </c>
      <c r="B13" s="2" t="s">
        <v>1073</v>
      </c>
      <c r="C13" s="4" t="s">
        <v>7</v>
      </c>
      <c r="D13" s="2" t="s">
        <v>1074</v>
      </c>
      <c r="E13" s="3" t="s">
        <v>30</v>
      </c>
      <c r="F13" s="2" t="s">
        <v>1075</v>
      </c>
    </row>
    <row r="14" spans="1:6">
      <c r="A14" s="3">
        <v>13</v>
      </c>
      <c r="B14" s="2" t="s">
        <v>1076</v>
      </c>
      <c r="C14" s="4" t="s">
        <v>7</v>
      </c>
      <c r="D14" s="2" t="s">
        <v>1077</v>
      </c>
      <c r="E14" s="3" t="s">
        <v>30</v>
      </c>
      <c r="F14" s="2" t="s">
        <v>1078</v>
      </c>
    </row>
    <row r="15" spans="1:6">
      <c r="A15" s="3">
        <v>14</v>
      </c>
      <c r="B15" s="2" t="s">
        <v>1079</v>
      </c>
      <c r="C15" s="4" t="s">
        <v>7</v>
      </c>
      <c r="D15" s="2" t="s">
        <v>1080</v>
      </c>
      <c r="E15" s="3" t="s">
        <v>30</v>
      </c>
      <c r="F15" s="2" t="s">
        <v>1081</v>
      </c>
    </row>
    <row r="16" spans="1:6">
      <c r="A16" s="3">
        <v>15</v>
      </c>
      <c r="B16" s="2" t="s">
        <v>1082</v>
      </c>
      <c r="C16" s="4" t="s">
        <v>7</v>
      </c>
      <c r="D16" s="2" t="s">
        <v>1083</v>
      </c>
      <c r="E16" s="3" t="s">
        <v>30</v>
      </c>
      <c r="F16" s="2" t="s">
        <v>1084</v>
      </c>
    </row>
    <row r="17" spans="1:6">
      <c r="A17" s="3">
        <v>16</v>
      </c>
      <c r="B17" s="2" t="s">
        <v>1085</v>
      </c>
      <c r="C17" s="4" t="s">
        <v>7</v>
      </c>
      <c r="D17" s="2" t="s">
        <v>1086</v>
      </c>
      <c r="E17" s="3" t="s">
        <v>30</v>
      </c>
      <c r="F17" s="2" t="s">
        <v>1087</v>
      </c>
    </row>
    <row r="18" spans="1:6">
      <c r="A18" s="3">
        <v>17</v>
      </c>
      <c r="B18" s="2" t="s">
        <v>1088</v>
      </c>
      <c r="C18" s="4" t="s">
        <v>7</v>
      </c>
      <c r="D18" s="2" t="s">
        <v>1089</v>
      </c>
      <c r="E18" s="3" t="s">
        <v>74</v>
      </c>
      <c r="F18" s="2" t="s">
        <v>1090</v>
      </c>
    </row>
    <row r="19" spans="1:6">
      <c r="A19" s="3">
        <v>18</v>
      </c>
      <c r="B19" s="2" t="s">
        <v>1091</v>
      </c>
      <c r="C19" s="5" t="s">
        <v>12</v>
      </c>
      <c r="D19" s="2" t="s">
        <v>1092</v>
      </c>
      <c r="E19" s="3" t="s">
        <v>74</v>
      </c>
      <c r="F19" s="2" t="s">
        <v>1093</v>
      </c>
    </row>
    <row r="20" spans="1:6">
      <c r="A20" s="3">
        <v>19</v>
      </c>
      <c r="B20" s="2" t="s">
        <v>1094</v>
      </c>
      <c r="C20" s="4" t="s">
        <v>7</v>
      </c>
      <c r="D20" s="2" t="s">
        <v>1095</v>
      </c>
      <c r="E20" s="3" t="s">
        <v>30</v>
      </c>
      <c r="F20" s="2" t="s">
        <v>1096</v>
      </c>
    </row>
    <row r="21" spans="1:6">
      <c r="A21" s="3">
        <v>20</v>
      </c>
      <c r="B21" s="2" t="s">
        <v>1097</v>
      </c>
      <c r="C21" s="4" t="s">
        <v>7</v>
      </c>
      <c r="D21" s="2" t="s">
        <v>1098</v>
      </c>
      <c r="E21" s="3" t="s">
        <v>30</v>
      </c>
      <c r="F21" s="2" t="s">
        <v>1099</v>
      </c>
    </row>
    <row r="22" spans="1:6">
      <c r="A22" s="3">
        <v>21</v>
      </c>
      <c r="B22" s="2" t="s">
        <v>1100</v>
      </c>
      <c r="C22" s="4" t="s">
        <v>7</v>
      </c>
      <c r="D22" s="2" t="s">
        <v>1101</v>
      </c>
      <c r="E22" s="3" t="s">
        <v>74</v>
      </c>
      <c r="F22" s="2" t="s">
        <v>1102</v>
      </c>
    </row>
    <row r="23" spans="1:6">
      <c r="A23" s="3">
        <v>22</v>
      </c>
      <c r="B23" s="2" t="s">
        <v>1103</v>
      </c>
      <c r="C23" s="5" t="s">
        <v>12</v>
      </c>
      <c r="D23" s="2" t="s">
        <v>1104</v>
      </c>
      <c r="E23" s="3" t="s">
        <v>74</v>
      </c>
      <c r="F23" s="2" t="s">
        <v>1105</v>
      </c>
    </row>
    <row r="24" spans="1:6">
      <c r="A24" s="3">
        <v>23</v>
      </c>
      <c r="B24" s="2" t="s">
        <v>1106</v>
      </c>
      <c r="C24" s="5" t="s">
        <v>12</v>
      </c>
      <c r="D24" s="2" t="s">
        <v>1107</v>
      </c>
      <c r="E24" s="3" t="s">
        <v>74</v>
      </c>
      <c r="F24" s="2" t="s">
        <v>1108</v>
      </c>
    </row>
    <row r="25" spans="1:6">
      <c r="A25" s="3">
        <v>24</v>
      </c>
      <c r="B25" s="2" t="s">
        <v>1109</v>
      </c>
      <c r="C25" s="5" t="s">
        <v>12</v>
      </c>
      <c r="D25" s="2" t="s">
        <v>1110</v>
      </c>
      <c r="E25" s="3" t="s">
        <v>74</v>
      </c>
      <c r="F25" s="2" t="s">
        <v>1111</v>
      </c>
    </row>
    <row r="26" spans="1:6">
      <c r="A26" s="3">
        <v>25</v>
      </c>
      <c r="B26" s="2" t="s">
        <v>1112</v>
      </c>
      <c r="C26" s="5" t="s">
        <v>12</v>
      </c>
      <c r="D26" s="2" t="s">
        <v>1113</v>
      </c>
      <c r="E26" s="3" t="s">
        <v>30</v>
      </c>
      <c r="F26" s="2" t="s">
        <v>1114</v>
      </c>
    </row>
    <row r="27" spans="1:6">
      <c r="A27" s="3">
        <v>26</v>
      </c>
      <c r="B27" s="2" t="s">
        <v>1115</v>
      </c>
      <c r="C27" s="4" t="s">
        <v>7</v>
      </c>
      <c r="D27" s="2" t="s">
        <v>1116</v>
      </c>
      <c r="E27" s="3" t="s">
        <v>30</v>
      </c>
      <c r="F27" s="2" t="s">
        <v>1117</v>
      </c>
    </row>
    <row r="28" spans="1:6">
      <c r="A28" s="3">
        <v>27</v>
      </c>
      <c r="B28" s="2" t="s">
        <v>1118</v>
      </c>
      <c r="C28" s="5" t="s">
        <v>12</v>
      </c>
      <c r="D28" s="2" t="s">
        <v>1119</v>
      </c>
      <c r="E28" s="3" t="s">
        <v>9</v>
      </c>
      <c r="F28" s="2" t="s">
        <v>1120</v>
      </c>
    </row>
    <row r="29" spans="1:6">
      <c r="A29" s="3">
        <v>28</v>
      </c>
      <c r="B29" s="2" t="s">
        <v>1121</v>
      </c>
      <c r="C29" s="5" t="s">
        <v>12</v>
      </c>
      <c r="D29" s="2" t="s">
        <v>1122</v>
      </c>
      <c r="E29" s="3" t="s">
        <v>30</v>
      </c>
      <c r="F29" s="2" t="s">
        <v>1123</v>
      </c>
    </row>
    <row r="30" spans="1:6">
      <c r="A30" s="3">
        <v>29</v>
      </c>
      <c r="B30" s="2" t="s">
        <v>1124</v>
      </c>
      <c r="C30" s="4" t="s">
        <v>7</v>
      </c>
      <c r="D30" s="2" t="s">
        <v>1125</v>
      </c>
      <c r="E30" s="3" t="s">
        <v>30</v>
      </c>
      <c r="F30" s="2" t="s">
        <v>1126</v>
      </c>
    </row>
    <row r="31" spans="1:6">
      <c r="A31" s="3">
        <v>30</v>
      </c>
      <c r="B31" s="2" t="s">
        <v>1127</v>
      </c>
      <c r="C31" s="4" t="s">
        <v>7</v>
      </c>
      <c r="D31" s="2" t="s">
        <v>1128</v>
      </c>
      <c r="E31" s="3" t="s">
        <v>30</v>
      </c>
      <c r="F31" s="2" t="s">
        <v>1129</v>
      </c>
    </row>
    <row r="32" spans="1:6">
      <c r="A32" s="3">
        <v>31</v>
      </c>
      <c r="B32" s="2" t="s">
        <v>1130</v>
      </c>
      <c r="C32" s="4" t="s">
        <v>7</v>
      </c>
      <c r="D32" s="2" t="s">
        <v>1131</v>
      </c>
      <c r="E32" s="3" t="s">
        <v>30</v>
      </c>
      <c r="F32" s="2" t="s">
        <v>1132</v>
      </c>
    </row>
    <row r="33" spans="1:6">
      <c r="A33" s="3">
        <v>32</v>
      </c>
      <c r="B33" s="2" t="s">
        <v>1133</v>
      </c>
      <c r="C33" s="5" t="s">
        <v>12</v>
      </c>
      <c r="D33" s="2" t="s">
        <v>1134</v>
      </c>
      <c r="E33" s="3" t="s">
        <v>74</v>
      </c>
      <c r="F33" s="2" t="s">
        <v>1135</v>
      </c>
    </row>
    <row r="34" spans="1:6">
      <c r="A34" s="3">
        <v>33</v>
      </c>
      <c r="B34" s="2" t="s">
        <v>1136</v>
      </c>
      <c r="C34" s="4" t="s">
        <v>7</v>
      </c>
      <c r="D34" s="2" t="s">
        <v>1137</v>
      </c>
      <c r="E34" s="3" t="s">
        <v>74</v>
      </c>
      <c r="F34" s="2" t="s">
        <v>1138</v>
      </c>
    </row>
    <row r="35" spans="1:6">
      <c r="A35" s="3">
        <v>34</v>
      </c>
      <c r="B35" s="2" t="s">
        <v>1139</v>
      </c>
      <c r="C35" s="5" t="s">
        <v>12</v>
      </c>
      <c r="D35" s="2" t="s">
        <v>1140</v>
      </c>
      <c r="E35" s="3" t="s">
        <v>74</v>
      </c>
      <c r="F35" s="2" t="s">
        <v>1141</v>
      </c>
    </row>
    <row r="36" spans="1:6">
      <c r="A36" s="3">
        <v>35</v>
      </c>
      <c r="B36" s="2" t="s">
        <v>1142</v>
      </c>
      <c r="C36" s="4" t="s">
        <v>7</v>
      </c>
      <c r="D36" s="2" t="s">
        <v>1143</v>
      </c>
      <c r="E36" s="3" t="s">
        <v>152</v>
      </c>
      <c r="F36" s="2" t="s">
        <v>1144</v>
      </c>
    </row>
    <row r="37" spans="1:6" ht="28">
      <c r="A37" s="3">
        <v>36</v>
      </c>
      <c r="B37" s="2" t="s">
        <v>1145</v>
      </c>
      <c r="C37" s="5" t="s">
        <v>12</v>
      </c>
      <c r="D37" s="2" t="s">
        <v>1146</v>
      </c>
      <c r="E37" s="3" t="s">
        <v>9</v>
      </c>
      <c r="F37" s="2" t="s">
        <v>1147</v>
      </c>
    </row>
    <row r="38" spans="1:6" ht="28">
      <c r="A38" s="3">
        <v>37</v>
      </c>
      <c r="B38" s="2" t="s">
        <v>1148</v>
      </c>
      <c r="C38" s="5" t="s">
        <v>12</v>
      </c>
      <c r="D38" s="2" t="s">
        <v>1149</v>
      </c>
      <c r="E38" s="3" t="s">
        <v>9</v>
      </c>
      <c r="F38" s="2" t="s">
        <v>1150</v>
      </c>
    </row>
    <row r="39" spans="1:6" ht="28">
      <c r="A39" s="3">
        <v>38</v>
      </c>
      <c r="B39" s="2" t="s">
        <v>1151</v>
      </c>
      <c r="C39" s="4" t="s">
        <v>7</v>
      </c>
      <c r="D39" s="2" t="s">
        <v>1152</v>
      </c>
      <c r="E39" s="3" t="s">
        <v>30</v>
      </c>
      <c r="F39" s="2" t="s">
        <v>1153</v>
      </c>
    </row>
    <row r="40" spans="1:6" ht="28">
      <c r="A40" s="3">
        <v>39</v>
      </c>
      <c r="B40" s="2" t="s">
        <v>1154</v>
      </c>
      <c r="C40" s="4" t="s">
        <v>7</v>
      </c>
      <c r="D40" s="2" t="s">
        <v>1155</v>
      </c>
      <c r="E40" s="3" t="s">
        <v>30</v>
      </c>
      <c r="F40" s="2" t="s">
        <v>1156</v>
      </c>
    </row>
    <row r="41" spans="1:6">
      <c r="A41" s="3">
        <v>40</v>
      </c>
      <c r="B41" s="2" t="s">
        <v>1157</v>
      </c>
      <c r="C41" s="4" t="s">
        <v>7</v>
      </c>
      <c r="D41" s="2" t="s">
        <v>1158</v>
      </c>
      <c r="E41" s="3" t="s">
        <v>30</v>
      </c>
      <c r="F41" s="2" t="s">
        <v>1159</v>
      </c>
    </row>
    <row r="42" spans="1:6" ht="28">
      <c r="A42" s="3">
        <v>41</v>
      </c>
      <c r="B42" s="2" t="s">
        <v>1160</v>
      </c>
      <c r="C42" s="5" t="s">
        <v>12</v>
      </c>
      <c r="D42" s="2" t="s">
        <v>1161</v>
      </c>
      <c r="E42" s="3" t="s">
        <v>152</v>
      </c>
      <c r="F42" s="2" t="s">
        <v>1162</v>
      </c>
    </row>
  </sheetData>
  <dataValidations count="1">
    <dataValidation type="list" sqref="E2:E42" xr:uid="{00000000-0002-0000-1000-000000000000}">
      <formula1>"Structure,Process,Matter,Measurement,Equipment,Reaction,Particle,Environment,Industry,Safety,Energy,Organism,History"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Periodic_Table</vt:lpstr>
      <vt:lpstr>Chemical_Reaction</vt:lpstr>
      <vt:lpstr>Energy_Chemical_Reactions</vt:lpstr>
      <vt:lpstr>Chemical_Equilibrium</vt:lpstr>
      <vt:lpstr>Mass_Volume_Relationship</vt:lpstr>
      <vt:lpstr>Water_Solutions_Solubility</vt:lpstr>
      <vt:lpstr>Air_Air_Pollution</vt:lpstr>
      <vt:lpstr>Hydrogen_Compounds</vt:lpstr>
      <vt:lpstr>Oxygen_Compounds</vt:lpstr>
      <vt:lpstr>Halogens</vt:lpstr>
      <vt:lpstr>Nitrogen_Compounds</vt:lpstr>
      <vt:lpstr>Sulphur_Compounds</vt:lpstr>
      <vt:lpstr>Phosphorus_Compounds</vt:lpstr>
      <vt:lpstr>Silicon_Compounds</vt:lpstr>
      <vt:lpstr>Redox_Reactions</vt:lpstr>
      <vt:lpstr>Electrolysis</vt:lpstr>
      <vt:lpstr>Organic_Chemistry_1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2026-10-02T13:20:07Z</dcterms:modified>
</cp:coreProperties>
</file>