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137d264c5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s_Measurements" sheetId="1" r:id="R5136e2db044a4db9"/>
    <x:sheet xmlns:r="http://schemas.openxmlformats.org/officeDocument/2006/relationships" name="Fundamentals_Motion" sheetId="2" r:id="R9e5f4e9c219d49f3"/>
    <x:sheet xmlns:r="http://schemas.openxmlformats.org/officeDocument/2006/relationships" name="Work_Energy_Power" sheetId="3" r:id="R47b5faccdde94488"/>
    <x:sheet xmlns:r="http://schemas.openxmlformats.org/officeDocument/2006/relationships" name="Heat_Energy" sheetId="4" r:id="Rfdf62c32b03442a9"/>
    <x:sheet xmlns:r="http://schemas.openxmlformats.org/officeDocument/2006/relationships" name="Electrical_Charges" sheetId="5" r:id="Rd5da7d258af840a2"/>
    <x:sheet xmlns:r="http://schemas.openxmlformats.org/officeDocument/2006/relationships" name="Magnets" sheetId="6" r:id="R886af564df584499"/>
    <x:sheet xmlns:r="http://schemas.openxmlformats.org/officeDocument/2006/relationships" name="Current_Electricity" sheetId="7" r:id="R71f41efcb2714bdd"/>
    <x:sheet xmlns:r="http://schemas.openxmlformats.org/officeDocument/2006/relationships" name="Particle_Nature_Matter" sheetId="8" r:id="R14a45e6b243346d7"/>
    <x:sheet xmlns:r="http://schemas.openxmlformats.org/officeDocument/2006/relationships" name="Elastic_Properties" sheetId="9" r:id="R8407ad587b80424c"/>
    <x:sheet xmlns:r="http://schemas.openxmlformats.org/officeDocument/2006/relationships" name="Crystals" sheetId="10" r:id="R0378c47ff3324fdd"/>
    <x:sheet xmlns:r="http://schemas.openxmlformats.org/officeDocument/2006/relationships" name="Fluid_Rest_Motion" sheetId="11" r:id="Re784810cdaa64e9b"/>
    <x:sheet xmlns:r="http://schemas.openxmlformats.org/officeDocument/2006/relationships" name="SS1_Mixed_Review" sheetId="12" r:id="R09bd7cead48a49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d60fc7f814d4a" /><Relationship Type="http://schemas.openxmlformats.org/officeDocument/2006/relationships/theme" Target="/xl/theme/theme1.xml" Id="Rb16e83c3466a43ae" /><Relationship Type="http://schemas.openxmlformats.org/officeDocument/2006/relationships/sharedStrings" Target="/xl/sharedStrings.xml" Id="Rce836dd160a24eb5" /><Relationship Type="http://schemas.openxmlformats.org/officeDocument/2006/relationships/worksheet" Target="/xl/worksheets/sheet1.xml" Id="R5136e2db044a4db9" /><Relationship Type="http://schemas.openxmlformats.org/officeDocument/2006/relationships/worksheet" Target="/xl/worksheets/sheet2.xml" Id="R9e5f4e9c219d49f3" /><Relationship Type="http://schemas.openxmlformats.org/officeDocument/2006/relationships/worksheet" Target="/xl/worksheets/sheet3.xml" Id="R47b5faccdde94488" /><Relationship Type="http://schemas.openxmlformats.org/officeDocument/2006/relationships/worksheet" Target="/xl/worksheets/sheet4.xml" Id="Rfdf62c32b03442a9" /><Relationship Type="http://schemas.openxmlformats.org/officeDocument/2006/relationships/worksheet" Target="/xl/worksheets/sheet5.xml" Id="Rd5da7d258af840a2" /><Relationship Type="http://schemas.openxmlformats.org/officeDocument/2006/relationships/worksheet" Target="/xl/worksheets/sheet6.xml" Id="R886af564df584499" /><Relationship Type="http://schemas.openxmlformats.org/officeDocument/2006/relationships/worksheet" Target="/xl/worksheets/sheet7.xml" Id="R71f41efcb2714bdd" /><Relationship Type="http://schemas.openxmlformats.org/officeDocument/2006/relationships/worksheet" Target="/xl/worksheets/sheet8.xml" Id="R14a45e6b243346d7" /><Relationship Type="http://schemas.openxmlformats.org/officeDocument/2006/relationships/worksheet" Target="/xl/worksheets/sheet9.xml" Id="R8407ad587b80424c" /><Relationship Type="http://schemas.openxmlformats.org/officeDocument/2006/relationships/worksheet" Target="/xl/worksheets/sheet10.xml" Id="R0378c47ff3324fdd" /><Relationship Type="http://schemas.openxmlformats.org/officeDocument/2006/relationships/worksheet" Target="/xl/worksheets/sheet11.xml" Id="Re784810cdaa64e9b" /><Relationship Type="http://schemas.openxmlformats.org/officeDocument/2006/relationships/worksheet" Target="/xl/worksheets/sheet12.xml" Id="R09bd7cead48a49f6" /></Relationships>
</file>

<file path=xl/tables/table1.xml><?xml version="1.0" encoding="utf-8"?>
<x:table xmlns:x="http://schemas.openxmlformats.org/spreadsheetml/2006/main" id="1" name="T_UnitsMeasurements" displayName="T_UnitsMeasurements" ref="A1:F38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FundamentalsMotion" displayName="T_FundamentalsMotion" ref="A1:F37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WorkEnergyPower" displayName="T_WorkEnergyPower" ref="A1:F26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HeatEnergy" displayName="T_HeatEnergy" ref="A1:F31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ElectricalCharges" displayName="T_ElectricalCharges" ref="A1:F21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Magnets" displayName="T_Magnets" ref="A1:F21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CurrentElectricity" displayName="T_CurrentElectricity" ref="A1:F38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ParticleNatureMatter" displayName="T_ParticleNatureMatter" ref="A1:F23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ElasticProperties" displayName="T_ElasticProperties" ref="A1:F19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Crystals" displayName="T_Crystals" ref="A1:F19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FluidRestMotion" displayName="T_FluidRestMotion" ref="A1:F22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SS1MixedReview" displayName="T_SS1MixedReview" ref="A1:F15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04d9611f3047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a74e8b4c8042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544b7225e944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8b6490f66f440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500207ec37240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462608cc38b41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837c26633174a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f188adae17545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f9a025552b54a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8a144b29db14c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54167f10ff942f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e2013e4a0a44a14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12" hidden="0" customWidth="1"/>
    <x:col min="4" max="4" width="68" hidden="0" customWidth="1"/>
    <x:col min="5" max="5" width="16" hidden="0" customWidth="1"/>
    <x:col min="6" max="6" width="66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Physical Quantity</x:v>
      </x:c>
      <x:c r="C2" s="16" t="str">
        <x:v>Easy</x:v>
      </x:c>
      <x:c r="D2" s="12" t="str">
        <x:v>Measured property, Numerical value, Unit, Observation, Measurement</x:v>
      </x:c>
      <x:c r="E2" s="14" t="str">
        <x:v>Measurement</x:v>
      </x:c>
      <x:c r="F2" s="12" t="str">
        <x:v>A physical quantity is described by a number and an appropriate unit.</x:v>
      </x:c>
    </x:row>
    <x:row r="3">
      <x:c r="A3" s="14" t="n">
        <x:v>2</x:v>
      </x:c>
      <x:c r="B3" s="12" t="str">
        <x:v>Fundamental Quantity</x:v>
      </x:c>
      <x:c r="C3" s="16" t="str">
        <x:v>Easy</x:v>
      </x:c>
      <x:c r="D3" s="12" t="str">
        <x:v>Length, Mass, Time, Temperature, Electric current, Amount of substance, Luminous intensity</x:v>
      </x:c>
      <x:c r="E3" s="14" t="str">
        <x:v>Measurement</x:v>
      </x:c>
      <x:c r="F3" s="12" t="str">
        <x:v>These basic quantities are not defined in terms of other physical quantities.</x:v>
      </x:c>
    </x:row>
    <x:row r="4">
      <x:c r="A4" s="14" t="n">
        <x:v>3</x:v>
      </x:c>
      <x:c r="B4" s="12" t="str">
        <x:v>Derived Quantity</x:v>
      </x:c>
      <x:c r="C4" s="16" t="str">
        <x:v>Easy</x:v>
      </x:c>
      <x:c r="D4" s="12" t="str">
        <x:v>Area, Volume, Speed, Density, Force, Pressure</x:v>
      </x:c>
      <x:c r="E4" s="14" t="str">
        <x:v>Measurement</x:v>
      </x:c>
      <x:c r="F4" s="12" t="str">
        <x:v>Derived quantities are formed from combinations of fundamental quantities.</x:v>
      </x:c>
    </x:row>
    <x:row r="5">
      <x:c r="A5" s="14" t="n">
        <x:v>4</x:v>
      </x:c>
      <x:c r="B5" s="12" t="str">
        <x:v>SI Units</x:v>
      </x:c>
      <x:c r="C5" s="16" t="str">
        <x:v>Easy</x:v>
      </x:c>
      <x:c r="D5" s="12" t="str">
        <x:v>metre (m), kilogram (kg), second (s), kelvin (K), ampere (A), mole (mol), candela (cd)</x:v>
      </x:c>
      <x:c r="E5" s="14" t="str">
        <x:v>Measurement</x:v>
      </x:c>
      <x:c r="F5" s="12" t="str">
        <x:v>The SI system provides internationally agreed standard units.</x:v>
      </x:c>
    </x:row>
    <x:row r="6">
      <x:c r="A6" s="14" t="n">
        <x:v>5</x:v>
      </x:c>
      <x:c r="B6" s="12" t="str">
        <x:v>Length Unit</x:v>
      </x:c>
      <x:c r="C6" s="16" t="str">
        <x:v>Easy</x:v>
      </x:c>
      <x:c r="D6" s="12" t="str">
        <x:v>metre, m, SI base unit, distance, length</x:v>
      </x:c>
      <x:c r="E6" s="14" t="str">
        <x:v>Measurement</x:v>
      </x:c>
      <x:c r="F6" s="12" t="str">
        <x:v>The SI base unit of length is the metre.</x:v>
      </x:c>
    </x:row>
    <x:row r="7">
      <x:c r="A7" s="14" t="n">
        <x:v>6</x:v>
      </x:c>
      <x:c r="B7" s="12" t="str">
        <x:v>Mass Unit</x:v>
      </x:c>
      <x:c r="C7" s="16" t="str">
        <x:v>Easy</x:v>
      </x:c>
      <x:c r="D7" s="12" t="str">
        <x:v>kilogram, kg, SI base unit, mass, balance</x:v>
      </x:c>
      <x:c r="E7" s="14" t="str">
        <x:v>Measurement</x:v>
      </x:c>
      <x:c r="F7" s="12" t="str">
        <x:v>The SI base unit of mass is the kilogram.</x:v>
      </x:c>
    </x:row>
    <x:row r="8">
      <x:c r="A8" s="14" t="n">
        <x:v>7</x:v>
      </x:c>
      <x:c r="B8" s="12" t="str">
        <x:v>Time Unit</x:v>
      </x:c>
      <x:c r="C8" s="16" t="str">
        <x:v>Easy</x:v>
      </x:c>
      <x:c r="D8" s="12" t="str">
        <x:v>second, s, SI base unit, time, stopwatch</x:v>
      </x:c>
      <x:c r="E8" s="14" t="str">
        <x:v>Measurement</x:v>
      </x:c>
      <x:c r="F8" s="12" t="str">
        <x:v>The SI base unit of time is the second.</x:v>
      </x:c>
    </x:row>
    <x:row r="9">
      <x:c r="A9" s="14" t="n">
        <x:v>8</x:v>
      </x:c>
      <x:c r="B9" s="12" t="str">
        <x:v>Temperature Unit</x:v>
      </x:c>
      <x:c r="C9" s="16" t="str">
        <x:v>Easy</x:v>
      </x:c>
      <x:c r="D9" s="12" t="str">
        <x:v>kelvin, K, SI base unit, temperature, thermometer</x:v>
      </x:c>
      <x:c r="E9" s="14" t="str">
        <x:v>Measurement</x:v>
      </x:c>
      <x:c r="F9" s="12" t="str">
        <x:v>The SI base unit of thermodynamic temperature is the kelvin.</x:v>
      </x:c>
    </x:row>
    <x:row r="10">
      <x:c r="A10" s="14" t="n">
        <x:v>9</x:v>
      </x:c>
      <x:c r="B10" s="12" t="str">
        <x:v>Electric Current Unit</x:v>
      </x:c>
      <x:c r="C10" s="16" t="str">
        <x:v>Easy</x:v>
      </x:c>
      <x:c r="D10" s="12" t="str">
        <x:v>ampere, A, SI base unit, current, ammeter</x:v>
      </x:c>
      <x:c r="E10" s="14" t="str">
        <x:v>Measurement</x:v>
      </x:c>
      <x:c r="F10" s="12" t="str">
        <x:v>The SI base unit of electric current is the ampere.</x:v>
      </x:c>
    </x:row>
    <x:row r="11">
      <x:c r="A11" s="14" t="n">
        <x:v>10</x:v>
      </x:c>
      <x:c r="B11" s="12" t="str">
        <x:v>Prefixes</x:v>
      </x:c>
      <x:c r="C11" s="16" t="str">
        <x:v>Easy</x:v>
      </x:c>
      <x:c r="D11" s="12" t="str">
        <x:v>kilo, centi, milli, micro, mega</x:v>
      </x:c>
      <x:c r="E11" s="14" t="str">
        <x:v>Measurement</x:v>
      </x:c>
      <x:c r="F11" s="12" t="str">
        <x:v>Prefixes express powers of ten attached to units.</x:v>
      </x:c>
    </x:row>
    <x:row r="12">
      <x:c r="A12" s="14" t="n">
        <x:v>11</x:v>
      </x:c>
      <x:c r="B12" s="12" t="str">
        <x:v>Kilo</x:v>
      </x:c>
      <x:c r="C12" s="16" t="str">
        <x:v>Easy</x:v>
      </x:c>
      <x:c r="D12" s="12" t="str">
        <x:v>10³, 1000, kilometre, kilogram, prefix</x:v>
      </x:c>
      <x:c r="E12" s="14" t="str">
        <x:v>Measurement</x:v>
      </x:c>
      <x:c r="F12" s="12" t="str">
        <x:v>Kilo means one thousand times the base unit.</x:v>
      </x:c>
    </x:row>
    <x:row r="13">
      <x:c r="A13" s="14" t="n">
        <x:v>12</x:v>
      </x:c>
      <x:c r="B13" s="12" t="str">
        <x:v>Milli</x:v>
      </x:c>
      <x:c r="C13" s="16" t="str">
        <x:v>Easy</x:v>
      </x:c>
      <x:c r="D13" s="12" t="str">
        <x:v>10⁻³, 0.001, millimetre, millisecond, prefix</x:v>
      </x:c>
      <x:c r="E13" s="14" t="str">
        <x:v>Measurement</x:v>
      </x:c>
      <x:c r="F13" s="12" t="str">
        <x:v>Milli means one thousandth of the base unit.</x:v>
      </x:c>
    </x:row>
    <x:row r="14">
      <x:c r="A14" s="14" t="n">
        <x:v>13</x:v>
      </x:c>
      <x:c r="B14" s="12" t="str">
        <x:v>Micro</x:v>
      </x:c>
      <x:c r="C14" s="18" t="str">
        <x:v>Medium</x:v>
      </x:c>
      <x:c r="D14" s="12" t="str">
        <x:v>10⁻⁶, micrometre, microampere, prefix, one millionth</x:v>
      </x:c>
      <x:c r="E14" s="14" t="str">
        <x:v>Measurement</x:v>
      </x:c>
      <x:c r="F14" s="12" t="str">
        <x:v>Micro represents one millionth of a unit.</x:v>
      </x:c>
    </x:row>
    <x:row r="15">
      <x:c r="A15" s="14" t="n">
        <x:v>14</x:v>
      </x:c>
      <x:c r="B15" s="12" t="str">
        <x:v>Area</x:v>
      </x:c>
      <x:c r="C15" s="16" t="str">
        <x:v>Easy</x:v>
      </x:c>
      <x:c r="D15" s="12" t="str">
        <x:v>length × breadth, m², derived quantity, surface, square metre</x:v>
      </x:c>
      <x:c r="E15" s="14" t="str">
        <x:v>Measurement</x:v>
      </x:c>
      <x:c r="F15" s="12" t="str">
        <x:v>Area is measured in square metres in SI.</x:v>
      </x:c>
    </x:row>
    <x:row r="16">
      <x:c r="A16" s="14" t="n">
        <x:v>15</x:v>
      </x:c>
      <x:c r="B16" s="12" t="str">
        <x:v>Volume</x:v>
      </x:c>
      <x:c r="C16" s="16" t="str">
        <x:v>Easy</x:v>
      </x:c>
      <x:c r="D16" s="12" t="str">
        <x:v>length × breadth × height, m³, derived quantity, space occupied, cubic metre</x:v>
      </x:c>
      <x:c r="E16" s="14" t="str">
        <x:v>Measurement</x:v>
      </x:c>
      <x:c r="F16" s="12" t="str">
        <x:v>Volume measures the space occupied by a body.</x:v>
      </x:c>
    </x:row>
    <x:row r="17">
      <x:c r="A17" s="14" t="n">
        <x:v>16</x:v>
      </x:c>
      <x:c r="B17" s="12" t="str">
        <x:v>Density</x:v>
      </x:c>
      <x:c r="C17" s="16" t="str">
        <x:v>Easy</x:v>
      </x:c>
      <x:c r="D17" s="12" t="str">
        <x:v>mass ÷ volume, kg m⁻³, ρ, material property, derived quantity</x:v>
      </x:c>
      <x:c r="E17" s="14" t="str">
        <x:v>Measurement</x:v>
      </x:c>
      <x:c r="F17" s="12" t="str">
        <x:v>Density is mass per unit volume.</x:v>
      </x:c>
    </x:row>
    <x:row r="18">
      <x:c r="A18" s="14" t="n">
        <x:v>17</x:v>
      </x:c>
      <x:c r="B18" s="12" t="str">
        <x:v>Speed</x:v>
      </x:c>
      <x:c r="C18" s="16" t="str">
        <x:v>Easy</x:v>
      </x:c>
      <x:c r="D18" s="12" t="str">
        <x:v>distance ÷ time, m s⁻¹, scalar, rate of distance, motion</x:v>
      </x:c>
      <x:c r="E18" s="14" t="str">
        <x:v>Measurement</x:v>
      </x:c>
      <x:c r="F18" s="12" t="str">
        <x:v>Speed is the rate of change of distance.</x:v>
      </x:c>
    </x:row>
    <x:row r="19">
      <x:c r="A19" s="14" t="n">
        <x:v>18</x:v>
      </x:c>
      <x:c r="B19" s="12" t="str">
        <x:v>Velocity</x:v>
      </x:c>
      <x:c r="C19" s="18" t="str">
        <x:v>Medium</x:v>
      </x:c>
      <x:c r="D19" s="12" t="str">
        <x:v>displacement ÷ time, m s⁻¹, vector, direction, motion</x:v>
      </x:c>
      <x:c r="E19" s="14" t="str">
        <x:v>Measurement</x:v>
      </x:c>
      <x:c r="F19" s="12" t="str">
        <x:v>Velocity is speed specified in a particular direction.</x:v>
      </x:c>
    </x:row>
    <x:row r="20">
      <x:c r="A20" s="14" t="n">
        <x:v>19</x:v>
      </x:c>
      <x:c r="B20" s="12" t="str">
        <x:v>Acceleration</x:v>
      </x:c>
      <x:c r="C20" s="18" t="str">
        <x:v>Medium</x:v>
      </x:c>
      <x:c r="D20" s="12" t="str">
        <x:v>change in velocity ÷ time, m s⁻², vector, motion, rate of velocity change</x:v>
      </x:c>
      <x:c r="E20" s="14" t="str">
        <x:v>Measurement</x:v>
      </x:c>
      <x:c r="F20" s="12" t="str">
        <x:v>Acceleration is the rate of change of velocity.</x:v>
      </x:c>
    </x:row>
    <x:row r="21">
      <x:c r="A21" s="14" t="n">
        <x:v>20</x:v>
      </x:c>
      <x:c r="B21" s="12" t="str">
        <x:v>Force Unit</x:v>
      </x:c>
      <x:c r="C21" s="16" t="str">
        <x:v>Easy</x:v>
      </x:c>
      <x:c r="D21" s="12" t="str">
        <x:v>newton, N, kg m s⁻², force, derived unit</x:v>
      </x:c>
      <x:c r="E21" s="14" t="str">
        <x:v>Measurement</x:v>
      </x:c>
      <x:c r="F21" s="12" t="str">
        <x:v>Force is measured in newtons.</x:v>
      </x:c>
    </x:row>
    <x:row r="22">
      <x:c r="A22" s="14" t="n">
        <x:v>21</x:v>
      </x:c>
      <x:c r="B22" s="12" t="str">
        <x:v>Pressure Unit</x:v>
      </x:c>
      <x:c r="C22" s="16" t="str">
        <x:v>Easy</x:v>
      </x:c>
      <x:c r="D22" s="12" t="str">
        <x:v>pascal, Pa, N m⁻², force per area, derived unit</x:v>
      </x:c>
      <x:c r="E22" s="14" t="str">
        <x:v>Measurement</x:v>
      </x:c>
      <x:c r="F22" s="12" t="str">
        <x:v>Pressure is measured in pascals.</x:v>
      </x:c>
    </x:row>
    <x:row r="23">
      <x:c r="A23" s="14" t="n">
        <x:v>22</x:v>
      </x:c>
      <x:c r="B23" s="12" t="str">
        <x:v>Dimensional Formula</x:v>
      </x:c>
      <x:c r="C23" s="18" t="str">
        <x:v>Medium</x:v>
      </x:c>
      <x:c r="D23" s="12" t="str">
        <x:v>M, L, T, physical dimensions, equation check</x:v>
      </x:c>
      <x:c r="E23" s="14" t="str">
        <x:v>Structure</x:v>
      </x:c>
      <x:c r="F23" s="12" t="str">
        <x:v>Dimensions express physical quantities in terms of fundamental dimensions.</x:v>
      </x:c>
    </x:row>
    <x:row r="24">
      <x:c r="A24" s="14" t="n">
        <x:v>23</x:v>
      </x:c>
      <x:c r="B24" s="12" t="str">
        <x:v>Dimension of Velocity</x:v>
      </x:c>
      <x:c r="C24" s="18" t="str">
        <x:v>Medium</x:v>
      </x:c>
      <x:c r="D24" s="12" t="str">
        <x:v>LT⁻¹, length per time, velocity, dimension, motion</x:v>
      </x:c>
      <x:c r="E24" s="14" t="str">
        <x:v>Structure</x:v>
      </x:c>
      <x:c r="F24" s="12" t="str">
        <x:v>Velocity has dimension length divided by time.</x:v>
      </x:c>
    </x:row>
    <x:row r="25">
      <x:c r="A25" s="14" t="n">
        <x:v>24</x:v>
      </x:c>
      <x:c r="B25" s="12" t="str">
        <x:v>Dimension of Acceleration</x:v>
      </x:c>
      <x:c r="C25" s="18" t="str">
        <x:v>Medium</x:v>
      </x:c>
      <x:c r="D25" s="12" t="str">
        <x:v>LT⁻², velocity per time, acceleration, dimension, motion</x:v>
      </x:c>
      <x:c r="E25" s="14" t="str">
        <x:v>Structure</x:v>
      </x:c>
      <x:c r="F25" s="12" t="str">
        <x:v>Acceleration has dimension length per time squared.</x:v>
      </x:c>
    </x:row>
    <x:row r="26">
      <x:c r="A26" s="14" t="n">
        <x:v>25</x:v>
      </x:c>
      <x:c r="B26" s="12" t="str">
        <x:v>Dimension of Force</x:v>
      </x:c>
      <x:c r="C26" s="18" t="str">
        <x:v>Medium</x:v>
      </x:c>
      <x:c r="D26" s="12" t="str">
        <x:v>MLT⁻², mass × acceleration, force, dimension, newton</x:v>
      </x:c>
      <x:c r="E26" s="14" t="str">
        <x:v>Structure</x:v>
      </x:c>
      <x:c r="F26" s="12" t="str">
        <x:v>Force has dimension mass × length × time⁻².</x:v>
      </x:c>
    </x:row>
    <x:row r="27">
      <x:c r="A27" s="14" t="n">
        <x:v>26</x:v>
      </x:c>
      <x:c r="B27" s="12" t="str">
        <x:v>Dimensional Analysis</x:v>
      </x:c>
      <x:c r="C27" s="20" t="str">
        <x:v>Hard</x:v>
      </x:c>
      <x:c r="D27" s="12" t="str">
        <x:v>Check equations, Determine units, Compare dimensions, Homogeneity, Physical formula</x:v>
      </x:c>
      <x:c r="E27" s="14" t="str">
        <x:v>Process</x:v>
      </x:c>
      <x:c r="F27" s="12" t="str">
        <x:v>A valid physical equation must be dimensionally consistent.</x:v>
      </x:c>
    </x:row>
    <x:row r="28">
      <x:c r="A28" s="14" t="n">
        <x:v>27</x:v>
      </x:c>
      <x:c r="B28" s="12" t="str">
        <x:v>Metre Rule</x:v>
      </x:c>
      <x:c r="C28" s="16" t="str">
        <x:v>Easy</x:v>
      </x:c>
      <x:c r="D28" s="12" t="str">
        <x:v>Length, millimetre scale, straight objects, reading, measurement tool</x:v>
      </x:c>
      <x:c r="E28" s="14" t="str">
        <x:v>Equipment</x:v>
      </x:c>
      <x:c r="F28" s="12" t="str">
        <x:v>A metre rule is used for ordinary length measurements.</x:v>
      </x:c>
    </x:row>
    <x:row r="29">
      <x:c r="A29" s="14" t="n">
        <x:v>28</x:v>
      </x:c>
      <x:c r="B29" s="12" t="str">
        <x:v>Vernier Calipers</x:v>
      </x:c>
      <x:c r="C29" s="18" t="str">
        <x:v>Medium</x:v>
      </x:c>
      <x:c r="D29" s="12" t="str">
        <x:v>External diameter, Internal diameter, Depth, Vernier scale, 0.01 cm accuracy</x:v>
      </x:c>
      <x:c r="E29" s="14" t="str">
        <x:v>Equipment</x:v>
      </x:c>
      <x:c r="F29" s="12" t="str">
        <x:v>Vernier calipers measure lengths more precisely than a metre rule.</x:v>
      </x:c>
    </x:row>
    <x:row r="30">
      <x:c r="A30" s="14" t="n">
        <x:v>29</x:v>
      </x:c>
      <x:c r="B30" s="12" t="str">
        <x:v>Micrometer Screw Gauge</x:v>
      </x:c>
      <x:c r="C30" s="18" t="str">
        <x:v>Medium</x:v>
      </x:c>
      <x:c r="D30" s="12" t="str">
        <x:v>Small diameter, Thickness, Screw motion, Thimble scale, high precision</x:v>
      </x:c>
      <x:c r="E30" s="14" t="str">
        <x:v>Equipment</x:v>
      </x:c>
      <x:c r="F30" s="12" t="str">
        <x:v>A micrometer screw gauge measures very small dimensions accurately.</x:v>
      </x:c>
    </x:row>
    <x:row r="31">
      <x:c r="A31" s="14" t="n">
        <x:v>30</x:v>
      </x:c>
      <x:c r="B31" s="12" t="str">
        <x:v>Stopwatch</x:v>
      </x:c>
      <x:c r="C31" s="16" t="str">
        <x:v>Easy</x:v>
      </x:c>
      <x:c r="D31" s="12" t="str">
        <x:v>Time interval, seconds, timing, start-stop, measurement</x:v>
      </x:c>
      <x:c r="E31" s="14" t="str">
        <x:v>Equipment</x:v>
      </x:c>
      <x:c r="F31" s="12" t="str">
        <x:v>A stopwatch is used to measure elapsed time.</x:v>
      </x:c>
    </x:row>
    <x:row r="32">
      <x:c r="A32" s="14" t="n">
        <x:v>31</x:v>
      </x:c>
      <x:c r="B32" s="12" t="str">
        <x:v>Beam Balance</x:v>
      </x:c>
      <x:c r="C32" s="16" t="str">
        <x:v>Easy</x:v>
      </x:c>
      <x:c r="D32" s="12" t="str">
        <x:v>Mass, Comparison, Known masses, beam, balance</x:v>
      </x:c>
      <x:c r="E32" s="14" t="str">
        <x:v>Equipment</x:v>
      </x:c>
      <x:c r="F32" s="12" t="str">
        <x:v>A beam balance compares an unknown mass with standard masses.</x:v>
      </x:c>
    </x:row>
    <x:row r="33">
      <x:c r="A33" s="14" t="n">
        <x:v>32</x:v>
      </x:c>
      <x:c r="B33" s="12" t="str">
        <x:v>Spring Balance</x:v>
      </x:c>
      <x:c r="C33" s="16" t="str">
        <x:v>Easy</x:v>
      </x:c>
      <x:c r="D33" s="12" t="str">
        <x:v>Weight, force, newtons, spring extension, force meter</x:v>
      </x:c>
      <x:c r="E33" s="14" t="str">
        <x:v>Equipment</x:v>
      </x:c>
      <x:c r="F33" s="12" t="str">
        <x:v>A spring balance measures force or weight.</x:v>
      </x:c>
    </x:row>
    <x:row r="34">
      <x:c r="A34" s="14" t="n">
        <x:v>33</x:v>
      </x:c>
      <x:c r="B34" s="12" t="str">
        <x:v>Measuring Cylinder</x:v>
      </x:c>
      <x:c r="C34" s="16" t="str">
        <x:v>Easy</x:v>
      </x:c>
      <x:c r="D34" s="12" t="str">
        <x:v>Liquid volume, graduated scale, cm³, meniscus, container</x:v>
      </x:c>
      <x:c r="E34" s="14" t="str">
        <x:v>Equipment</x:v>
      </x:c>
      <x:c r="F34" s="12" t="str">
        <x:v>A measuring cylinder is used to measure liquid volume.</x:v>
      </x:c>
    </x:row>
    <x:row r="35">
      <x:c r="A35" s="14" t="n">
        <x:v>34</x:v>
      </x:c>
      <x:c r="B35" s="12" t="str">
        <x:v>Displacement Method</x:v>
      </x:c>
      <x:c r="C35" s="18" t="str">
        <x:v>Medium</x:v>
      </x:c>
      <x:c r="D35" s="12" t="str">
        <x:v>Irregular solid, Water displacement, Final volume − initial volume, Measuring cylinder, Volume</x:v>
      </x:c>
      <x:c r="E35" s="14" t="str">
        <x:v>Process</x:v>
      </x:c>
      <x:c r="F35" s="12" t="str">
        <x:v>The volume of an irregular solid can be found by liquid displacement.</x:v>
      </x:c>
    </x:row>
    <x:row r="36">
      <x:c r="A36" s="14" t="n">
        <x:v>35</x:v>
      </x:c>
      <x:c r="B36" s="12" t="str">
        <x:v>Parallax Error</x:v>
      </x:c>
      <x:c r="C36" s="18" t="str">
        <x:v>Medium</x:v>
      </x:c>
      <x:c r="D36" s="12" t="str">
        <x:v>Eye position, Scale reading, Viewing angle, Measurement error, Correct line of sight</x:v>
      </x:c>
      <x:c r="E36" s="14" t="str">
        <x:v>Measurement</x:v>
      </x:c>
      <x:c r="F36" s="12" t="str">
        <x:v>Parallax error occurs when a scale is viewed from the wrong angle.</x:v>
      </x:c>
    </x:row>
    <x:row r="37">
      <x:c r="A37" s="14" t="n">
        <x:v>36</x:v>
      </x:c>
      <x:c r="B37" s="12" t="str">
        <x:v>Degree of Accuracy</x:v>
      </x:c>
      <x:c r="C37" s="18" t="str">
        <x:v>Medium</x:v>
      </x:c>
      <x:c r="D37" s="12" t="str">
        <x:v>Smallest scale division, Uncertainty, Significant figures, Instrument precision, Measurement</x:v>
      </x:c>
      <x:c r="E37" s="14" t="str">
        <x:v>Measurement</x:v>
      </x:c>
      <x:c r="F37" s="12" t="str">
        <x:v>Measurement quality depends on instrument resolution and uncertainty.</x:v>
      </x:c>
    </x:row>
    <x:row r="38">
      <x:c r="A38" s="14" t="n">
        <x:v>37</x:v>
      </x:c>
      <x:c r="B38" s="12" t="str">
        <x:v>Significant Figures</x:v>
      </x:c>
      <x:c r="C38" s="18" t="str">
        <x:v>Medium</x:v>
      </x:c>
      <x:c r="D38" s="12" t="str">
        <x:v>Meaningful digits, Precision, Recorded measurement, Rounding, uncertainty</x:v>
      </x:c>
      <x:c r="E38" s="14" t="str">
        <x:v>Measurement</x:v>
      </x:c>
      <x:c r="F38" s="12" t="str">
        <x:v>Significant figures communicate the precision of measured values.</x:v>
      </x:c>
    </x:row>
    <x:row r="39">
      <x:c r="A39" s="14" t="n">
        <x:v>38</x:v>
      </x:c>
      <x:c r="B39" s="12" t="str">
        <x:v>Base Units</x:v>
      </x:c>
      <x:c r="C39" s="23" t="str">
        <x:v>Easy</x:v>
      </x:c>
      <x:c r="D39" s="12" t="str">
        <x:v>metre, kilogram, second, kelvin, ampere, mole, candela</x:v>
      </x:c>
      <x:c r="E39" s="14" t="str">
        <x:v>Measurement</x:v>
      </x:c>
      <x:c r="F39" s="12" t="str">
        <x:v>Base units are the standard SI units used for fundamental quantities.</x:v>
      </x:c>
    </x:row>
    <x:row r="40">
      <x:c r="A40" s="14" t="n">
        <x:v>39</x:v>
      </x:c>
      <x:c r="B40" s="12" t="str">
        <x:v>Derived Units</x:v>
      </x:c>
      <x:c r="C40" s="23" t="str">
        <x:v>Easy</x:v>
      </x:c>
      <x:c r="D40" s="12" t="str">
        <x:v>m², m³, m s⁻¹, kg m⁻³, newton, pascal, joule</x:v>
      </x:c>
      <x:c r="E40" s="14" t="str">
        <x:v>Measurement</x:v>
      </x:c>
      <x:c r="F40" s="12" t="str">
        <x:v>Derived units are obtained by combining base units.</x:v>
      </x:c>
    </x:row>
    <x:row r="41">
      <x:c r="A41" s="14" t="n">
        <x:v>40</x:v>
      </x:c>
      <x:c r="B41" s="12" t="str">
        <x:v>Mega</x:v>
      </x:c>
      <x:c r="C41" s="23" t="str">
        <x:v>Easy</x:v>
      </x:c>
      <x:c r="D41" s="12" t="str">
        <x:v>10⁶, 1,000,000, megawatt, megajoule, prefix</x:v>
      </x:c>
      <x:c r="E41" s="14" t="str">
        <x:v>Measurement</x:v>
      </x:c>
      <x:c r="F41" s="12" t="str">
        <x:v>Mega means one million times the base unit.</x:v>
      </x:c>
    </x:row>
    <x:row r="42">
      <x:c r="A42" s="14" t="n">
        <x:v>41</x:v>
      </x:c>
      <x:c r="B42" s="12" t="str">
        <x:v>Centi</x:v>
      </x:c>
      <x:c r="C42" s="23" t="str">
        <x:v>Easy</x:v>
      </x:c>
      <x:c r="D42" s="12" t="str">
        <x:v>10⁻², 0.01, centimetre, one hundredth, prefix</x:v>
      </x:c>
      <x:c r="E42" s="14" t="str">
        <x:v>Measurement</x:v>
      </x:c>
      <x:c r="F42" s="12" t="str">
        <x:v>Centi means one hundredth of the base unit.</x:v>
      </x:c>
    </x:row>
    <x:row r="43">
      <x:c r="A43" s="14" t="n">
        <x:v>42</x:v>
      </x:c>
      <x:c r="B43" s="12" t="str">
        <x:v>Nanometre</x:v>
      </x:c>
      <x:c r="C43" s="24" t="str">
        <x:v>Medium</x:v>
      </x:c>
      <x:c r="D43" s="12" t="str">
        <x:v>10⁻⁹ m, very small length, nanometre, SI prefix, microscopic scale</x:v>
      </x:c>
      <x:c r="E43" s="14" t="str">
        <x:v>Measurement</x:v>
      </x:c>
      <x:c r="F43" s="12" t="str">
        <x:v>A nanometre is one billionth of a metre.</x:v>
      </x:c>
    </x:row>
    <x:row r="44">
      <x:c r="A44" s="14" t="n">
        <x:v>43</x:v>
      </x:c>
      <x:c r="B44" s="12" t="str">
        <x:v>Unit Conversion</x:v>
      </x:c>
      <x:c r="C44" s="23" t="str">
        <x:v>Easy</x:v>
      </x:c>
      <x:c r="D44" s="12" t="str">
        <x:v>100 cm = 1 m, 1000 m = 1 km, 1000 g = 1 kg, 60 s = 1 min, conversion factor</x:v>
      </x:c>
      <x:c r="E44" s="14" t="str">
        <x:v>Process</x:v>
      </x:c>
      <x:c r="F44" s="12" t="str">
        <x:v>Convert units before substituting values into physics equations.</x:v>
      </x:c>
    </x:row>
    <x:row r="45">
      <x:c r="A45" s="14" t="n">
        <x:v>44</x:v>
      </x:c>
      <x:c r="B45" s="12" t="str">
        <x:v>Time Conversion</x:v>
      </x:c>
      <x:c r="C45" s="23" t="str">
        <x:v>Easy</x:v>
      </x:c>
      <x:c r="D45" s="12" t="str">
        <x:v>60 s = 1 min, 60 min = 1 h, 24 h = 1 day, seconds, time</x:v>
      </x:c>
      <x:c r="E45" s="14" t="str">
        <x:v>Measurement</x:v>
      </x:c>
      <x:c r="F45" s="12" t="str">
        <x:v>Time quantities often need conversion into seconds.</x:v>
      </x:c>
    </x:row>
    <x:row r="46">
      <x:c r="A46" s="14" t="n">
        <x:v>45</x:v>
      </x:c>
      <x:c r="B46" s="12" t="str">
        <x:v>Length Conversion</x:v>
      </x:c>
      <x:c r="C46" s="23" t="str">
        <x:v>Easy</x:v>
      </x:c>
      <x:c r="D46" s="12" t="str">
        <x:v>1000 mm = 1 m, 100 cm = 1 m, 1000 m = 1 km, metre, length</x:v>
      </x:c>
      <x:c r="E46" s="14" t="str">
        <x:v>Measurement</x:v>
      </x:c>
      <x:c r="F46" s="12" t="str">
        <x:v>Length conversions connect millimetres, centimetres, metres and kilometres.</x:v>
      </x:c>
    </x:row>
    <x:row r="47">
      <x:c r="A47" s="14" t="n">
        <x:v>46</x:v>
      </x:c>
      <x:c r="B47" s="12" t="str">
        <x:v>Mass Conversion</x:v>
      </x:c>
      <x:c r="C47" s="23" t="str">
        <x:v>Easy</x:v>
      </x:c>
      <x:c r="D47" s="12" t="str">
        <x:v>1000 mg = 1 g, 1000 g = 1 kg, kilogram, gram, mass</x:v>
      </x:c>
      <x:c r="E47" s="14" t="str">
        <x:v>Measurement</x:v>
      </x:c>
      <x:c r="F47" s="12" t="str">
        <x:v>Mass is commonly converted between milligrams, grams and kilograms.</x:v>
      </x:c>
    </x:row>
    <x:row r="48">
      <x:c r="A48" s="14" t="n">
        <x:v>47</x:v>
      </x:c>
      <x:c r="B48" s="12" t="str">
        <x:v>Volume Unit</x:v>
      </x:c>
      <x:c r="C48" s="23" t="str">
        <x:v>Easy</x:v>
      </x:c>
      <x:c r="D48" s="12" t="str">
        <x:v>m³, cm³, litre, cubic measure, space occupied</x:v>
      </x:c>
      <x:c r="E48" s="14" t="str">
        <x:v>Measurement</x:v>
      </x:c>
      <x:c r="F48" s="12" t="str">
        <x:v>Volume is measured using cubic units.</x:v>
      </x:c>
    </x:row>
    <x:row r="49">
      <x:c r="A49" s="14" t="n">
        <x:v>48</x:v>
      </x:c>
      <x:c r="B49" s="12" t="str">
        <x:v>1 cm³</x:v>
      </x:c>
      <x:c r="C49" s="23" t="str">
        <x:v>Easy</x:v>
      </x:c>
      <x:c r="D49" s="12" t="str">
        <x:v>1 mL, cubic centimetre, small volume, liquid volume, unit relation</x:v>
      </x:c>
      <x:c r="E49" s="14" t="str">
        <x:v>Measurement</x:v>
      </x:c>
      <x:c r="F49" s="12" t="str">
        <x:v>One cubic centimetre is equal to one millilitre.</x:v>
      </x:c>
    </x:row>
    <x:row r="50">
      <x:c r="A50" s="14" t="n">
        <x:v>49</x:v>
      </x:c>
      <x:c r="B50" s="12" t="str">
        <x:v>1 litre</x:v>
      </x:c>
      <x:c r="C50" s="23" t="str">
        <x:v>Easy</x:v>
      </x:c>
      <x:c r="D50" s="12" t="str">
        <x:v>1000 cm³, 1000 mL, liquid volume, L, capacity</x:v>
      </x:c>
      <x:c r="E50" s="14" t="str">
        <x:v>Measurement</x:v>
      </x:c>
      <x:c r="F50" s="12" t="str">
        <x:v>One litre is equal to one thousand cubic centimetres.</x:v>
      </x:c>
    </x:row>
    <x:row r="51">
      <x:c r="A51" s="14" t="n">
        <x:v>50</x:v>
      </x:c>
      <x:c r="B51" s="12" t="str">
        <x:v>Momentum Unit</x:v>
      </x:c>
      <x:c r="C51" s="24" t="str">
        <x:v>Medium</x:v>
      </x:c>
      <x:c r="D51" s="12" t="str">
        <x:v>kg m s⁻¹, mass × velocity, derived unit, momentum, SI</x:v>
      </x:c>
      <x:c r="E51" s="14" t="str">
        <x:v>Measurement</x:v>
      </x:c>
      <x:c r="F51" s="12" t="str">
        <x:v>Momentum has SI unit kilogram metre per second.</x:v>
      </x:c>
    </x:row>
    <x:row r="52">
      <x:c r="A52" s="14" t="n">
        <x:v>51</x:v>
      </x:c>
      <x:c r="B52" s="12" t="str">
        <x:v>Work Unit</x:v>
      </x:c>
      <x:c r="C52" s="23" t="str">
        <x:v>Easy</x:v>
      </x:c>
      <x:c r="D52" s="12" t="str">
        <x:v>joule, J, newton metre, energy, work</x:v>
      </x:c>
      <x:c r="E52" s="14" t="str">
        <x:v>Measurement</x:v>
      </x:c>
      <x:c r="F52" s="12" t="str">
        <x:v>Work and energy are measured in joules.</x:v>
      </x:c>
    </x:row>
    <x:row r="53">
      <x:c r="A53" s="14" t="n">
        <x:v>52</x:v>
      </x:c>
      <x:c r="B53" s="12" t="str">
        <x:v>Power Unit</x:v>
      </x:c>
      <x:c r="C53" s="23" t="str">
        <x:v>Easy</x:v>
      </x:c>
      <x:c r="D53" s="12" t="str">
        <x:v>watt, W, joule per second, power, SI</x:v>
      </x:c>
      <x:c r="E53" s="14" t="str">
        <x:v>Measurement</x:v>
      </x:c>
      <x:c r="F53" s="12" t="str">
        <x:v>Power is measured in watts.</x:v>
      </x:c>
    </x:row>
    <x:row r="54">
      <x:c r="A54" s="14" t="n">
        <x:v>53</x:v>
      </x:c>
      <x:c r="B54" s="12" t="str">
        <x:v>Density Formula</x:v>
      </x:c>
      <x:c r="C54" s="23" t="str">
        <x:v>Easy</x:v>
      </x:c>
      <x:c r="D54" s="12" t="str">
        <x:v>ρ = m/V, mass, volume, kg m⁻³, density</x:v>
      </x:c>
      <x:c r="E54" s="14" t="str">
        <x:v>Formula</x:v>
      </x:c>
      <x:c r="F54" s="12" t="str">
        <x:v>Density equals mass divided by volume.</x:v>
      </x:c>
    </x:row>
    <x:row r="55">
      <x:c r="A55" s="14" t="n">
        <x:v>54</x:v>
      </x:c>
      <x:c r="B55" s="12" t="str">
        <x:v>Momentum Formula</x:v>
      </x:c>
      <x:c r="C55" s="24" t="str">
        <x:v>Medium</x:v>
      </x:c>
      <x:c r="D55" s="12" t="str">
        <x:v>p = mv, mass, velocity, kg m s⁻¹, momentum</x:v>
      </x:c>
      <x:c r="E55" s="14" t="str">
        <x:v>Formula</x:v>
      </x:c>
      <x:c r="F55" s="12" t="str">
        <x:v>Momentum is the product of mass and velocity.</x:v>
      </x:c>
    </x:row>
    <x:row r="56">
      <x:c r="A56" s="14" t="n">
        <x:v>55</x:v>
      </x:c>
      <x:c r="B56" s="12" t="str">
        <x:v>Pressure Formula</x:v>
      </x:c>
      <x:c r="C56" s="23" t="str">
        <x:v>Easy</x:v>
      </x:c>
      <x:c r="D56" s="12" t="str">
        <x:v>P = F/A, force, area, pascal, pressure</x:v>
      </x:c>
      <x:c r="E56" s="14" t="str">
        <x:v>Formula</x:v>
      </x:c>
      <x:c r="F56" s="12" t="str">
        <x:v>Pressure equals force divided by area.</x:v>
      </x:c>
    </x:row>
    <x:row r="57">
      <x:c r="A57" s="14" t="n">
        <x:v>56</x:v>
      </x:c>
      <x:c r="B57" s="12" t="str">
        <x:v>Least Count</x:v>
      </x:c>
      <x:c r="C57" s="24" t="str">
        <x:v>Medium</x:v>
      </x:c>
      <x:c r="D57" s="12" t="str">
        <x:v>Smallest readable division, Instrument scale, precision, resolution, measurement</x:v>
      </x:c>
      <x:c r="E57" s="14" t="str">
        <x:v>Measurement</x:v>
      </x:c>
      <x:c r="F57" s="12" t="str">
        <x:v>Least count is the smallest change an instrument can reliably resolve.</x:v>
      </x:c>
    </x:row>
    <x:row r="58">
      <x:c r="A58" s="14" t="n">
        <x:v>57</x:v>
      </x:c>
      <x:c r="B58" s="12" t="str">
        <x:v>Zero Error</x:v>
      </x:c>
      <x:c r="C58" s="24" t="str">
        <x:v>Medium</x:v>
      </x:c>
      <x:c r="D58" s="12" t="str">
        <x:v>Instrument offset, Correction, Micrometer, Vernier, measurement error</x:v>
      </x:c>
      <x:c r="E58" s="14" t="str">
        <x:v>Measurement</x:v>
      </x:c>
      <x:c r="F58" s="12" t="str">
        <x:v>Zero error occurs when an instrument does not read zero at true zero.</x:v>
      </x:c>
    </x:row>
    <x:row r="59">
      <x:c r="A59" s="14" t="n">
        <x:v>58</x:v>
      </x:c>
      <x:c r="B59" s="12" t="str">
        <x:v>Zero Correction</x:v>
      </x:c>
      <x:c r="C59" s="24" t="str">
        <x:v>Medium</x:v>
      </x:c>
      <x:c r="D59" s="12" t="str">
        <x:v>Opposite of zero error, Measurement correction, instrument, accuracy, reading</x:v>
      </x:c>
      <x:c r="E59" s="14" t="str">
        <x:v>Process</x:v>
      </x:c>
      <x:c r="F59" s="12" t="str">
        <x:v>Zero correction is applied to compensate for zero error.</x:v>
      </x:c>
    </x:row>
    <x:row r="60">
      <x:c r="A60" s="14" t="n">
        <x:v>59</x:v>
      </x:c>
      <x:c r="B60" s="12" t="str">
        <x:v>Meniscus Reading</x:v>
      </x:c>
      <x:c r="C60" s="24" t="str">
        <x:v>Medium</x:v>
      </x:c>
      <x:c r="D60" s="12" t="str">
        <x:v>Eye level, Bottom of concave meniscus, Liquid volume, Measuring cylinder, parallax avoided</x:v>
      </x:c>
      <x:c r="E60" s="14" t="str">
        <x:v>Measurement</x:v>
      </x:c>
      <x:c r="F60" s="12" t="str">
        <x:v>Liquid volume should be read at eye level to reduce parallax.</x:v>
      </x:c>
    </x:row>
    <x:row r="61">
      <x:c r="A61" s="14" t="n">
        <x:v>60</x:v>
      </x:c>
      <x:c r="B61" s="12" t="str">
        <x:v>Regular Solid Volume</x:v>
      </x:c>
      <x:c r="C61" s="23" t="str">
        <x:v>Easy</x:v>
      </x:c>
      <x:c r="D61" s="12" t="str">
        <x:v>Length × breadth × height, Cylinder formula, Sphere formula, geometry, volume</x:v>
      </x:c>
      <x:c r="E61" s="14" t="str">
        <x:v>Formula</x:v>
      </x:c>
      <x:c r="F61" s="12" t="str">
        <x:v>Regular solids can have their volume calculated from dimensions.</x:v>
      </x:c>
    </x:row>
    <x:row r="62">
      <x:c r="A62" s="14" t="n">
        <x:v>61</x:v>
      </x:c>
      <x:c r="B62" s="12" t="str">
        <x:v>Irregular Solid Volume</x:v>
      </x:c>
      <x:c r="C62" s="23" t="str">
        <x:v>Easy</x:v>
      </x:c>
      <x:c r="D62" s="12" t="str">
        <x:v>Displacement, Immersion, Water, Measuring cylinder, overflow can</x:v>
      </x:c>
      <x:c r="E62" s="14" t="str">
        <x:v>Process</x:v>
      </x:c>
      <x:c r="F62" s="12" t="str">
        <x:v>Irregular solids are measured by the volume of liquid displaced.</x:v>
      </x:c>
    </x:row>
    <x:row r="63">
      <x:c r="A63" s="14" t="n">
        <x:v>62</x:v>
      </x:c>
      <x:c r="B63" s="12" t="str">
        <x:v>Precision vs Accuracy</x:v>
      </x:c>
      <x:c r="C63" s="24" t="str">
        <x:v>Medium</x:v>
      </x:c>
      <x:c r="D63" s="12" t="str">
        <x:v>Repeatability, Closeness to true value, measurement, uncertainty, instrument</x:v>
      </x:c>
      <x:c r="E63" s="14" t="str">
        <x:v>Measurement</x:v>
      </x:c>
      <x:c r="F63" s="12" t="str">
        <x:v>Precision concerns repeatability; accuracy concerns closeness to the true value.</x:v>
      </x:c>
    </x:row>
    <x:row r="64">
      <x:c r="A64" s="14" t="n">
        <x:v>63</x:v>
      </x:c>
      <x:c r="B64" s="12" t="str">
        <x:v>Physical Equation Check</x:v>
      </x:c>
      <x:c r="C64" s="25" t="str">
        <x:v>Hard</x:v>
      </x:c>
      <x:c r="D64" s="12" t="str">
        <x:v>Same dimensions both sides, Homogeneous equation, Dimensional analysis, formula test, M L T</x:v>
      </x:c>
      <x:c r="E64" s="14" t="str">
        <x:v>Process</x:v>
      </x:c>
      <x:c r="F64" s="12" t="str">
        <x:v>A physical equation must have matching dimensions on both sides.</x:v>
      </x:c>
    </x:row>
  </x:sheetData>
  <x:dataValidations count="1">
    <x:dataValidation type="list" sqref="E2:E38">
      <x:formula1>"Measurement,Structure,Motion,Formula,Graph,Force,Energy,Environment,Particle,Matter,Process,Equipment,Electricity,Circuit,Magnetism,Experiment,Fluid,Industry,Safety"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04d9611f3047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12" hidden="0" customWidth="1"/>
    <x:col min="4" max="4" width="68" hidden="0" customWidth="1"/>
    <x:col min="5" max="5" width="16" hidden="0" customWidth="1"/>
    <x:col min="6" max="6" width="66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Motion</x:v>
      </x:c>
      <x:c r="C2" s="16" t="str">
        <x:v>Easy</x:v>
      </x:c>
      <x:c r="D2" s="12" t="str">
        <x:v>Change of position, Time, Reference point, Distance, Movement</x:v>
      </x:c>
      <x:c r="E2" s="14" t="str">
        <x:v>Motion</x:v>
      </x:c>
      <x:c r="F2" s="12" t="str">
        <x:v>Motion is a change in the position of a body with time.</x:v>
      </x:c>
    </x:row>
    <x:row r="3">
      <x:c r="A3" s="14" t="n">
        <x:v>2</x:v>
      </x:c>
      <x:c r="B3" s="12" t="str">
        <x:v>Random Motion</x:v>
      </x:c>
      <x:c r="C3" s="16" t="str">
        <x:v>Easy</x:v>
      </x:c>
      <x:c r="D3" s="12" t="str">
        <x:v>Irregular path, No fixed direction, Brownian motion, Gas particles, unpredictable movement</x:v>
      </x:c>
      <x:c r="E3" s="14" t="str">
        <x:v>Motion</x:v>
      </x:c>
      <x:c r="F3" s="12" t="str">
        <x:v>Random motion has no regular path or fixed direction.</x:v>
      </x:c>
    </x:row>
    <x:row r="4">
      <x:c r="A4" s="14" t="n">
        <x:v>3</x:v>
      </x:c>
      <x:c r="B4" s="12" t="str">
        <x:v>Translational Motion</x:v>
      </x:c>
      <x:c r="C4" s="16" t="str">
        <x:v>Easy</x:v>
      </x:c>
      <x:c r="D4" s="12" t="str">
        <x:v>Body moves from one point to another, Straight-line motion, Linear motion, Position changes, translation</x:v>
      </x:c>
      <x:c r="E4" s="14" t="str">
        <x:v>Motion</x:v>
      </x:c>
      <x:c r="F4" s="12" t="str">
        <x:v>In translational motion the body changes position without rotating as a whole.</x:v>
      </x:c>
    </x:row>
    <x:row r="5">
      <x:c r="A5" s="14" t="n">
        <x:v>4</x:v>
      </x:c>
      <x:c r="B5" s="12" t="str">
        <x:v>Rotational Motion</x:v>
      </x:c>
      <x:c r="C5" s="16" t="str">
        <x:v>Easy</x:v>
      </x:c>
      <x:c r="D5" s="12" t="str">
        <x:v>Rotation about axis, Circular path, Wheel, Fan blade, Earth rotation</x:v>
      </x:c>
      <x:c r="E5" s="14" t="str">
        <x:v>Motion</x:v>
      </x:c>
      <x:c r="F5" s="12" t="str">
        <x:v>Rotational motion occurs about an axis.</x:v>
      </x:c>
    </x:row>
    <x:row r="6">
      <x:c r="A6" s="14" t="n">
        <x:v>5</x:v>
      </x:c>
      <x:c r="B6" s="12" t="str">
        <x:v>Oscillatory Motion</x:v>
      </x:c>
      <x:c r="C6" s="16" t="str">
        <x:v>Easy</x:v>
      </x:c>
      <x:c r="D6" s="12" t="str">
        <x:v>To and fro, Equilibrium position, Pendulum, Vibration, periodic</x:v>
      </x:c>
      <x:c r="E6" s="14" t="str">
        <x:v>Motion</x:v>
      </x:c>
      <x:c r="F6" s="12" t="str">
        <x:v>Oscillatory motion repeats back and forth around an equilibrium position.</x:v>
      </x:c>
    </x:row>
    <x:row r="7">
      <x:c r="A7" s="14" t="n">
        <x:v>6</x:v>
      </x:c>
      <x:c r="B7" s="12" t="str">
        <x:v>Position</x:v>
      </x:c>
      <x:c r="C7" s="16" t="str">
        <x:v>Easy</x:v>
      </x:c>
      <x:c r="D7" s="12" t="str">
        <x:v>Location, Reference origin, Coordinates, Direction, distance from origin</x:v>
      </x:c>
      <x:c r="E7" s="14" t="str">
        <x:v>Structure</x:v>
      </x:c>
      <x:c r="F7" s="12" t="str">
        <x:v>Position specifies where an object is relative to a chosen reference.</x:v>
      </x:c>
    </x:row>
    <x:row r="8">
      <x:c r="A8" s="14" t="n">
        <x:v>7</x:v>
      </x:c>
      <x:c r="B8" s="12" t="str">
        <x:v>Distance</x:v>
      </x:c>
      <x:c r="C8" s="16" t="str">
        <x:v>Easy</x:v>
      </x:c>
      <x:c r="D8" s="12" t="str">
        <x:v>Total path length, Scalar, metre, No direction, motion</x:v>
      </x:c>
      <x:c r="E8" s="14" t="str">
        <x:v>Measurement</x:v>
      </x:c>
      <x:c r="F8" s="12" t="str">
        <x:v>Distance is the total length of the path travelled.</x:v>
      </x:c>
    </x:row>
    <x:row r="9">
      <x:c r="A9" s="14" t="n">
        <x:v>8</x:v>
      </x:c>
      <x:c r="B9" s="12" t="str">
        <x:v>Displacement</x:v>
      </x:c>
      <x:c r="C9" s="16" t="str">
        <x:v>Easy</x:v>
      </x:c>
      <x:c r="D9" s="12" t="str">
        <x:v>Straight-line change, Vector, Direction, Initial to final position, metre</x:v>
      </x:c>
      <x:c r="E9" s="14" t="str">
        <x:v>Measurement</x:v>
      </x:c>
      <x:c r="F9" s="12" t="str">
        <x:v>Displacement is the directed change in position.</x:v>
      </x:c>
    </x:row>
    <x:row r="10">
      <x:c r="A10" s="14" t="n">
        <x:v>9</x:v>
      </x:c>
      <x:c r="B10" s="12" t="str">
        <x:v>Scalar Quantity</x:v>
      </x:c>
      <x:c r="C10" s="16" t="str">
        <x:v>Easy</x:v>
      </x:c>
      <x:c r="D10" s="12" t="str">
        <x:v>Magnitude only, Distance, Speed, Mass, Temperature</x:v>
      </x:c>
      <x:c r="E10" s="14" t="str">
        <x:v>Structure</x:v>
      </x:c>
      <x:c r="F10" s="12" t="str">
        <x:v>A scalar is completely specified by magnitude.</x:v>
      </x:c>
    </x:row>
    <x:row r="11">
      <x:c r="A11" s="14" t="n">
        <x:v>10</x:v>
      </x:c>
      <x:c r="B11" s="12" t="str">
        <x:v>Vector Quantity</x:v>
      </x:c>
      <x:c r="C11" s="16" t="str">
        <x:v>Easy</x:v>
      </x:c>
      <x:c r="D11" s="12" t="str">
        <x:v>Magnitude and direction, Displacement, Velocity, Acceleration, Force</x:v>
      </x:c>
      <x:c r="E11" s="14" t="str">
        <x:v>Structure</x:v>
      </x:c>
      <x:c r="F11" s="12" t="str">
        <x:v>A vector requires both magnitude and direction.</x:v>
      </x:c>
    </x:row>
    <x:row r="12">
      <x:c r="A12" s="14" t="n">
        <x:v>11</x:v>
      </x:c>
      <x:c r="B12" s="12" t="str">
        <x:v>Speed</x:v>
      </x:c>
      <x:c r="C12" s="16" t="str">
        <x:v>Easy</x:v>
      </x:c>
      <x:c r="D12" s="12" t="str">
        <x:v>distance ÷ time, m s⁻¹, scalar, rate, motion</x:v>
      </x:c>
      <x:c r="E12" s="14" t="str">
        <x:v>Measurement</x:v>
      </x:c>
      <x:c r="F12" s="12" t="str">
        <x:v>Speed is distance travelled per unit time.</x:v>
      </x:c>
    </x:row>
    <x:row r="13">
      <x:c r="A13" s="14" t="n">
        <x:v>12</x:v>
      </x:c>
      <x:c r="B13" s="12" t="str">
        <x:v>Average Speed</x:v>
      </x:c>
      <x:c r="C13" s="16" t="str">
        <x:v>Easy</x:v>
      </x:c>
      <x:c r="D13" s="12" t="str">
        <x:v>Total distance, Total time, distance ÷ time, journey, scalar</x:v>
      </x:c>
      <x:c r="E13" s="14" t="str">
        <x:v>Measurement</x:v>
      </x:c>
      <x:c r="F13" s="12" t="str">
        <x:v>Average speed equals total distance divided by total time.</x:v>
      </x:c>
    </x:row>
    <x:row r="14">
      <x:c r="A14" s="14" t="n">
        <x:v>13</x:v>
      </x:c>
      <x:c r="B14" s="12" t="str">
        <x:v>Velocity</x:v>
      </x:c>
      <x:c r="C14" s="16" t="str">
        <x:v>Easy</x:v>
      </x:c>
      <x:c r="D14" s="12" t="str">
        <x:v>displacement ÷ time, m s⁻¹, vector, direction, rate of displacement</x:v>
      </x:c>
      <x:c r="E14" s="14" t="str">
        <x:v>Measurement</x:v>
      </x:c>
      <x:c r="F14" s="12" t="str">
        <x:v>Velocity is the rate of change of displacement.</x:v>
      </x:c>
    </x:row>
    <x:row r="15">
      <x:c r="A15" s="14" t="n">
        <x:v>14</x:v>
      </x:c>
      <x:c r="B15" s="12" t="str">
        <x:v>Acceleration</x:v>
      </x:c>
      <x:c r="C15" s="18" t="str">
        <x:v>Medium</x:v>
      </x:c>
      <x:c r="D15" s="12" t="str">
        <x:v>change in velocity ÷ time, m s⁻², vector, speeding up or slowing down, motion</x:v>
      </x:c>
      <x:c r="E15" s="14" t="str">
        <x:v>Measurement</x:v>
      </x:c>
      <x:c r="F15" s="12" t="str">
        <x:v>Acceleration describes how velocity changes with time.</x:v>
      </x:c>
    </x:row>
    <x:row r="16">
      <x:c r="A16" s="14" t="n">
        <x:v>15</x:v>
      </x:c>
      <x:c r="B16" s="12" t="str">
        <x:v>Uniform Velocity</x:v>
      </x:c>
      <x:c r="C16" s="18" t="str">
        <x:v>Medium</x:v>
      </x:c>
      <x:c r="D16" s="12" t="str">
        <x:v>Constant velocity, Equal displacement in equal time, Straight line, No acceleration, motion</x:v>
      </x:c>
      <x:c r="E16" s="14" t="str">
        <x:v>Motion</x:v>
      </x:c>
      <x:c r="F16" s="12" t="str">
        <x:v>Uniform velocity has constant magnitude and direction.</x:v>
      </x:c>
    </x:row>
    <x:row r="17">
      <x:c r="A17" s="14" t="n">
        <x:v>16</x:v>
      </x:c>
      <x:c r="B17" s="12" t="str">
        <x:v>Uniform Acceleration</x:v>
      </x:c>
      <x:c r="C17" s="18" t="str">
        <x:v>Medium</x:v>
      </x:c>
      <x:c r="D17" s="12" t="str">
        <x:v>Constant acceleration, Equal velocity change in equal time, m s⁻², kinematics, motion</x:v>
      </x:c>
      <x:c r="E17" s="14" t="str">
        <x:v>Motion</x:v>
      </x:c>
      <x:c r="F17" s="12" t="str">
        <x:v>Uniform acceleration means acceleration stays constant.</x:v>
      </x:c>
    </x:row>
    <x:row r="18">
      <x:c r="A18" s="14" t="n">
        <x:v>17</x:v>
      </x:c>
      <x:c r="B18" s="12" t="str">
        <x:v>Equations of Uniform Motion</x:v>
      </x:c>
      <x:c r="C18" s="18" t="str">
        <x:v>Medium</x:v>
      </x:c>
      <x:c r="D18" s="12" t="str">
        <x:v>v = u + at, s = ut + ½at², v² = u² + 2as, s = ½(u+v)t, constant acceleration</x:v>
      </x:c>
      <x:c r="E18" s="14" t="str">
        <x:v>Formula</x:v>
      </x:c>
      <x:c r="F18" s="12" t="str">
        <x:v>These equations relate displacement, velocity, acceleration and time.</x:v>
      </x:c>
    </x:row>
    <x:row r="19">
      <x:c r="A19" s="14" t="n">
        <x:v>18</x:v>
      </x:c>
      <x:c r="B19" s="12" t="str">
        <x:v>v = u + at</x:v>
      </x:c>
      <x:c r="C19" s="18" t="str">
        <x:v>Medium</x:v>
      </x:c>
      <x:c r="D19" s="12" t="str">
        <x:v>Final velocity, Initial velocity, Acceleration, Time, uniform acceleration</x:v>
      </x:c>
      <x:c r="E19" s="14" t="str">
        <x:v>Formula</x:v>
      </x:c>
      <x:c r="F19" s="12" t="str">
        <x:v>This equation links initial and final velocity under constant acceleration.</x:v>
      </x:c>
    </x:row>
    <x:row r="20">
      <x:c r="A20" s="14" t="n">
        <x:v>19</x:v>
      </x:c>
      <x:c r="B20" s="12" t="str">
        <x:v>s = ut + ½at²</x:v>
      </x:c>
      <x:c r="C20" s="18" t="str">
        <x:v>Medium</x:v>
      </x:c>
      <x:c r="D20" s="12" t="str">
        <x:v>Displacement, Initial velocity, Acceleration, Time, uniform acceleration</x:v>
      </x:c>
      <x:c r="E20" s="14" t="str">
        <x:v>Formula</x:v>
      </x:c>
      <x:c r="F20" s="12" t="str">
        <x:v>This equation gives displacement for constant acceleration.</x:v>
      </x:c>
    </x:row>
    <x:row r="21">
      <x:c r="A21" s="14" t="n">
        <x:v>20</x:v>
      </x:c>
      <x:c r="B21" s="12" t="str">
        <x:v>v² = u² + 2as</x:v>
      </x:c>
      <x:c r="C21" s="18" t="str">
        <x:v>Medium</x:v>
      </x:c>
      <x:c r="D21" s="12" t="str">
        <x:v>Final velocity, Initial velocity, Acceleration, Displacement, No time term</x:v>
      </x:c>
      <x:c r="E21" s="14" t="str">
        <x:v>Formula</x:v>
      </x:c>
      <x:c r="F21" s="12" t="str">
        <x:v>This motion equation is useful when time is not required.</x:v>
      </x:c>
    </x:row>
    <x:row r="22">
      <x:c r="A22" s="14" t="n">
        <x:v>21</x:v>
      </x:c>
      <x:c r="B22" s="12" t="str">
        <x:v>Distance-Time Graph</x:v>
      </x:c>
      <x:c r="C22" s="18" t="str">
        <x:v>Medium</x:v>
      </x:c>
      <x:c r="D22" s="12" t="str">
        <x:v>Distance, Time, Gradient, Speed, motion graph</x:v>
      </x:c>
      <x:c r="E22" s="14" t="str">
        <x:v>Graph</x:v>
      </x:c>
      <x:c r="F22" s="12" t="str">
        <x:v>The gradient of a distance-time graph gives speed.</x:v>
      </x:c>
    </x:row>
    <x:row r="23">
      <x:c r="A23" s="14" t="n">
        <x:v>22</x:v>
      </x:c>
      <x:c r="B23" s="12" t="str">
        <x:v>Speed-Time Graph</x:v>
      </x:c>
      <x:c r="C23" s="18" t="str">
        <x:v>Medium</x:v>
      </x:c>
      <x:c r="D23" s="12" t="str">
        <x:v>Speed, Time, Gradient, Acceleration, Area under graph</x:v>
      </x:c>
      <x:c r="E23" s="14" t="str">
        <x:v>Graph</x:v>
      </x:c>
      <x:c r="F23" s="12" t="str">
        <x:v>The slope gives acceleration and the area gives distance travelled.</x:v>
      </x:c>
    </x:row>
    <x:row r="24">
      <x:c r="A24" s="14" t="n">
        <x:v>23</x:v>
      </x:c>
      <x:c r="B24" s="12" t="str">
        <x:v>Velocity-Time Graph</x:v>
      </x:c>
      <x:c r="C24" s="18" t="str">
        <x:v>Medium</x:v>
      </x:c>
      <x:c r="D24" s="12" t="str">
        <x:v>Velocity, Time, Gradient, Acceleration, Area under graph</x:v>
      </x:c>
      <x:c r="E24" s="14" t="str">
        <x:v>Graph</x:v>
      </x:c>
      <x:c r="F24" s="12" t="str">
        <x:v>The gradient gives acceleration and the signed area gives displacement.</x:v>
      </x:c>
    </x:row>
    <x:row r="25">
      <x:c r="A25" s="14" t="n">
        <x:v>24</x:v>
      </x:c>
      <x:c r="B25" s="12" t="str">
        <x:v>Uniform Motion Graph</x:v>
      </x:c>
      <x:c r="C25" s="18" t="str">
        <x:v>Medium</x:v>
      </x:c>
      <x:c r="D25" s="12" t="str">
        <x:v>Straight line, Constant gradient, Constant speed, Distance-time, motion</x:v>
      </x:c>
      <x:c r="E25" s="14" t="str">
        <x:v>Graph</x:v>
      </x:c>
      <x:c r="F25" s="12" t="str">
        <x:v>Uniform motion is represented by a constant slope on a distance-time graph.</x:v>
      </x:c>
    </x:row>
    <x:row r="26">
      <x:c r="A26" s="14" t="n">
        <x:v>25</x:v>
      </x:c>
      <x:c r="B26" s="12" t="str">
        <x:v>Non-uniform Motion Graph</x:v>
      </x:c>
      <x:c r="C26" s="18" t="str">
        <x:v>Medium</x:v>
      </x:c>
      <x:c r="D26" s="12" t="str">
        <x:v>Curved graph, Changing gradient, Changing speed, Distance-time, acceleration</x:v>
      </x:c>
      <x:c r="E26" s="14" t="str">
        <x:v>Graph</x:v>
      </x:c>
      <x:c r="F26" s="12" t="str">
        <x:v>A changing gradient indicates non-uniform motion.</x:v>
      </x:c>
    </x:row>
    <x:row r="27">
      <x:c r="A27" s="14" t="n">
        <x:v>26</x:v>
      </x:c>
      <x:c r="B27" s="12" t="str">
        <x:v>Free Fall</x:v>
      </x:c>
      <x:c r="C27" s="18" t="str">
        <x:v>Medium</x:v>
      </x:c>
      <x:c r="D27" s="12" t="str">
        <x:v>Gravity, g, Downward acceleration, Air resistance neglected, motion</x:v>
      </x:c>
      <x:c r="E27" s="14" t="str">
        <x:v>Motion</x:v>
      </x:c>
      <x:c r="F27" s="12" t="str">
        <x:v>A freely falling body accelerates under gravity.</x:v>
      </x:c>
    </x:row>
    <x:row r="28">
      <x:c r="A28" s="14" t="n">
        <x:v>27</x:v>
      </x:c>
      <x:c r="B28" s="12" t="str">
        <x:v>Acceleration Due to Gravity</x:v>
      </x:c>
      <x:c r="C28" s="16" t="str">
        <x:v>Easy</x:v>
      </x:c>
      <x:c r="D28" s="12" t="str">
        <x:v>g, approximately 9.8 or 10 m s⁻², downward, free fall, Earth</x:v>
      </x:c>
      <x:c r="E28" s="14" t="str">
        <x:v>Measurement</x:v>
      </x:c>
      <x:c r="F28" s="12" t="str">
        <x:v>Near Earth's surface free-fall acceleration is approximately constant.</x:v>
      </x:c>
    </x:row>
    <x:row r="29">
      <x:c r="A29" s="14" t="n">
        <x:v>28</x:v>
      </x:c>
      <x:c r="B29" s="12" t="str">
        <x:v>Vertical Projection</x:v>
      </x:c>
      <x:c r="C29" s="18" t="str">
        <x:v>Medium</x:v>
      </x:c>
      <x:c r="D29" s="12" t="str">
        <x:v>Upward motion, Gravity downward, Maximum height, Time of flight, u</x:v>
      </x:c>
      <x:c r="E29" s="14" t="str">
        <x:v>Motion</x:v>
      </x:c>
      <x:c r="F29" s="12" t="str">
        <x:v>An object projected vertically slows under gravity until its velocity becomes zero.</x:v>
      </x:c>
    </x:row>
    <x:row r="30">
      <x:c r="A30" s="14" t="n">
        <x:v>29</x:v>
      </x:c>
      <x:c r="B30" s="12" t="str">
        <x:v>Maximum Height</x:v>
      </x:c>
      <x:c r="C30" s="18" t="str">
        <x:v>Medium</x:v>
      </x:c>
      <x:c r="D30" s="12" t="str">
        <x:v>v = 0 at top, vertical projection, gravity, u²/2g, displacement</x:v>
      </x:c>
      <x:c r="E30" s="14" t="str">
        <x:v>Measurement</x:v>
      </x:c>
      <x:c r="F30" s="12" t="str">
        <x:v>At maximum height the instantaneous vertical velocity is zero.</x:v>
      </x:c>
    </x:row>
    <x:row r="31">
      <x:c r="A31" s="14" t="n">
        <x:v>30</x:v>
      </x:c>
      <x:c r="B31" s="12" t="str">
        <x:v>Relative Motion</x:v>
      </x:c>
      <x:c r="C31" s="18" t="str">
        <x:v>Medium</x:v>
      </x:c>
      <x:c r="D31" s="12" t="str">
        <x:v>Observer, Relative velocity, One body compared with another, Same direction, Opposite direction</x:v>
      </x:c>
      <x:c r="E31" s="14" t="str">
        <x:v>Motion</x:v>
      </x:c>
      <x:c r="F31" s="12" t="str">
        <x:v>Relative motion describes motion measured from another moving reference.</x:v>
      </x:c>
    </x:row>
    <x:row r="32">
      <x:c r="A32" s="14" t="n">
        <x:v>31</x:v>
      </x:c>
      <x:c r="B32" s="12" t="str">
        <x:v>Uniform Circular Motion</x:v>
      </x:c>
      <x:c r="C32" s="18" t="str">
        <x:v>Medium</x:v>
      </x:c>
      <x:c r="D32" s="12" t="str">
        <x:v>Constant speed, Changing direction, Circular path, Centripetal acceleration, radius</x:v>
      </x:c>
      <x:c r="E32" s="14" t="str">
        <x:v>Motion</x:v>
      </x:c>
      <x:c r="F32" s="12" t="str">
        <x:v>A body in uniform circular motion has constant speed but changing velocity.</x:v>
      </x:c>
    </x:row>
    <x:row r="33">
      <x:c r="A33" s="14" t="n">
        <x:v>32</x:v>
      </x:c>
      <x:c r="B33" s="12" t="str">
        <x:v>Centripetal Acceleration</x:v>
      </x:c>
      <x:c r="C33" s="20" t="str">
        <x:v>Hard</x:v>
      </x:c>
      <x:c r="D33" s="12" t="str">
        <x:v>v²/r, towards centre, circular motion, direction changes, acceleration</x:v>
      </x:c>
      <x:c r="E33" s="14" t="str">
        <x:v>Formula</x:v>
      </x:c>
      <x:c r="F33" s="12" t="str">
        <x:v>This acceleration points toward the centre of a circular path.</x:v>
      </x:c>
    </x:row>
    <x:row r="34">
      <x:c r="A34" s="14" t="n">
        <x:v>33</x:v>
      </x:c>
      <x:c r="B34" s="12" t="str">
        <x:v>Centrifuge</x:v>
      </x:c>
      <x:c r="C34" s="18" t="str">
        <x:v>Medium</x:v>
      </x:c>
      <x:c r="D34" s="12" t="str">
        <x:v>Rotation, Separation, Centrifugal effect, Laboratory device, circular motion</x:v>
      </x:c>
      <x:c r="E34" s="14" t="str">
        <x:v>Equipment</x:v>
      </x:c>
      <x:c r="F34" s="12" t="str">
        <x:v>A centrifuge uses rapid rotation to separate materials.</x:v>
      </x:c>
    </x:row>
    <x:row r="35">
      <x:c r="A35" s="14" t="n">
        <x:v>34</x:v>
      </x:c>
      <x:c r="B35" s="12" t="str">
        <x:v>Force as Cause of Motion</x:v>
      </x:c>
      <x:c r="C35" s="16" t="str">
        <x:v>Easy</x:v>
      </x:c>
      <x:c r="D35" s="12" t="str">
        <x:v>Push, Pull, Change motion, Vector, interaction</x:v>
      </x:c>
      <x:c r="E35" s="14" t="str">
        <x:v>Force</x:v>
      </x:c>
      <x:c r="F35" s="12" t="str">
        <x:v>A force can change the state of rest or motion of an object.</x:v>
      </x:c>
    </x:row>
    <x:row r="36">
      <x:c r="A36" s="14" t="n">
        <x:v>35</x:v>
      </x:c>
      <x:c r="B36" s="12" t="str">
        <x:v>Contact Force</x:v>
      </x:c>
      <x:c r="C36" s="16" t="str">
        <x:v>Easy</x:v>
      </x:c>
      <x:c r="D36" s="12" t="str">
        <x:v>Friction, Tension, Normal reaction, Physical contact, push or pull</x:v>
      </x:c>
      <x:c r="E36" s="14" t="str">
        <x:v>Force</x:v>
      </x:c>
      <x:c r="F36" s="12" t="str">
        <x:v>A contact force acts when bodies touch.</x:v>
      </x:c>
    </x:row>
    <x:row r="37">
      <x:c r="A37" s="14" t="n">
        <x:v>36</x:v>
      </x:c>
      <x:c r="B37" s="12" t="str">
        <x:v>Field Force</x:v>
      </x:c>
      <x:c r="C37" s="16" t="str">
        <x:v>Easy</x:v>
      </x:c>
      <x:c r="D37" s="12" t="str">
        <x:v>Gravitational, Electric, Magnetic, No contact, force at a distance</x:v>
      </x:c>
      <x:c r="E37" s="14" t="str">
        <x:v>Force</x:v>
      </x:c>
      <x:c r="F37" s="12" t="str">
        <x:v>A field force can act without physical contact.</x:v>
      </x:c>
    </x:row>
    <x:row r="38">
      <x:c r="A38" s="14" t="n">
        <x:v>37</x:v>
      </x:c>
      <x:c r="B38" s="12" t="str">
        <x:v>Reference Point</x:v>
      </x:c>
      <x:c r="C38" s="23" t="str">
        <x:v>Easy</x:v>
      </x:c>
      <x:c r="D38" s="12" t="str">
        <x:v>Origin, Observer, Position, Motion comparison, fixed point</x:v>
      </x:c>
      <x:c r="E38" s="14" t="str">
        <x:v>Motion</x:v>
      </x:c>
      <x:c r="F38" s="12" t="str">
        <x:v>Motion is described relative to a chosen reference point.</x:v>
      </x:c>
    </x:row>
    <x:row r="39">
      <x:c r="A39" s="14" t="n">
        <x:v>38</x:v>
      </x:c>
      <x:c r="B39" s="12" t="str">
        <x:v>Rest</x:v>
      </x:c>
      <x:c r="C39" s="23" t="str">
        <x:v>Easy</x:v>
      </x:c>
      <x:c r="D39" s="12" t="str">
        <x:v>No change of position, Reference point, Time, stationary, relative</x:v>
      </x:c>
      <x:c r="E39" s="14" t="str">
        <x:v>Motion</x:v>
      </x:c>
      <x:c r="F39" s="12" t="str">
        <x:v>An object is at rest when its position does not change relative to the reference.</x:v>
      </x:c>
    </x:row>
    <x:row r="40">
      <x:c r="A40" s="14" t="n">
        <x:v>39</x:v>
      </x:c>
      <x:c r="B40" s="12" t="str">
        <x:v>Bearing</x:v>
      </x:c>
      <x:c r="C40" s="24" t="str">
        <x:v>Medium</x:v>
      </x:c>
      <x:c r="D40" s="12" t="str">
        <x:v>Clockwise from North, Degrees, Direction, navigation, position</x:v>
      </x:c>
      <x:c r="E40" s="14" t="str">
        <x:v>Measurement</x:v>
      </x:c>
      <x:c r="F40" s="12" t="str">
        <x:v>A bearing specifies direction measured clockwise from North.</x:v>
      </x:c>
    </x:row>
    <x:row r="41">
      <x:c r="A41" s="14" t="n">
        <x:v>40</x:v>
      </x:c>
      <x:c r="B41" s="12" t="str">
        <x:v>Resultant Displacement</x:v>
      </x:c>
      <x:c r="C41" s="24" t="str">
        <x:v>Medium</x:v>
      </x:c>
      <x:c r="D41" s="12" t="str">
        <x:v>Vector addition, Straight-line result, Magnitude, Direction, displacement</x:v>
      </x:c>
      <x:c r="E41" s="14" t="str">
        <x:v>Structure</x:v>
      </x:c>
      <x:c r="F41" s="12" t="str">
        <x:v>Resultant displacement combines successive displacements as vectors.</x:v>
      </x:c>
    </x:row>
    <x:row r="42">
      <x:c r="A42" s="14" t="n">
        <x:v>41</x:v>
      </x:c>
      <x:c r="B42" s="12" t="str">
        <x:v>Speedometer</x:v>
      </x:c>
      <x:c r="C42" s="23" t="str">
        <x:v>Easy</x:v>
      </x:c>
      <x:c r="D42" s="12" t="str">
        <x:v>Instantaneous speed, Vehicle, km h⁻¹, motion, instrument</x:v>
      </x:c>
      <x:c r="E42" s="14" t="str">
        <x:v>Equipment</x:v>
      </x:c>
      <x:c r="F42" s="12" t="str">
        <x:v>A speedometer shows the instantaneous speed of a vehicle.</x:v>
      </x:c>
    </x:row>
    <x:row r="43">
      <x:c r="A43" s="14" t="n">
        <x:v>42</x:v>
      </x:c>
      <x:c r="B43" s="12" t="str">
        <x:v>Odometer</x:v>
      </x:c>
      <x:c r="C43" s="23" t="str">
        <x:v>Easy</x:v>
      </x:c>
      <x:c r="D43" s="12" t="str">
        <x:v>Distance travelled, Vehicle, kilometres, motion, instrument</x:v>
      </x:c>
      <x:c r="E43" s="14" t="str">
        <x:v>Equipment</x:v>
      </x:c>
      <x:c r="F43" s="12" t="str">
        <x:v>An odometer records total distance travelled.</x:v>
      </x:c>
    </x:row>
    <x:row r="44">
      <x:c r="A44" s="14" t="n">
        <x:v>43</x:v>
      </x:c>
      <x:c r="B44" s="12" t="str">
        <x:v>Instantaneous Velocity</x:v>
      </x:c>
      <x:c r="C44" s="24" t="str">
        <x:v>Medium</x:v>
      </x:c>
      <x:c r="D44" s="12" t="str">
        <x:v>Velocity at an instant, Direction, m s⁻¹, tangent idea, motion</x:v>
      </x:c>
      <x:c r="E44" s="14" t="str">
        <x:v>Motion</x:v>
      </x:c>
      <x:c r="F44" s="12" t="str">
        <x:v>Instantaneous velocity describes motion at a particular moment.</x:v>
      </x:c>
    </x:row>
    <x:row r="45">
      <x:c r="A45" s="14" t="n">
        <x:v>44</x:v>
      </x:c>
      <x:c r="B45" s="12" t="str">
        <x:v>Retardation</x:v>
      </x:c>
      <x:c r="C45" s="23" t="str">
        <x:v>Easy</x:v>
      </x:c>
      <x:c r="D45" s="12" t="str">
        <x:v>Negative acceleration, Slowing down, Velocity decreases, m s⁻², deceleration</x:v>
      </x:c>
      <x:c r="E45" s="14" t="str">
        <x:v>Motion</x:v>
      </x:c>
      <x:c r="F45" s="12" t="str">
        <x:v>Retardation is acceleration opposite to the direction of motion.</x:v>
      </x:c>
    </x:row>
    <x:row r="46">
      <x:c r="A46" s="14" t="n">
        <x:v>45</x:v>
      </x:c>
      <x:c r="B46" s="12" t="str">
        <x:v>Initial Velocity</x:v>
      </x:c>
      <x:c r="C46" s="23" t="str">
        <x:v>Easy</x:v>
      </x:c>
      <x:c r="D46" s="12" t="str">
        <x:v>u, starting velocity, m s⁻¹, kinematics, motion</x:v>
      </x:c>
      <x:c r="E46" s="14" t="str">
        <x:v>Measurement</x:v>
      </x:c>
      <x:c r="F46" s="12" t="str">
        <x:v>Initial velocity is the velocity at the start of the interval.</x:v>
      </x:c>
    </x:row>
    <x:row r="47">
      <x:c r="A47" s="14" t="n">
        <x:v>46</x:v>
      </x:c>
      <x:c r="B47" s="12" t="str">
        <x:v>Final Velocity</x:v>
      </x:c>
      <x:c r="C47" s="23" t="str">
        <x:v>Easy</x:v>
      </x:c>
      <x:c r="D47" s="12" t="str">
        <x:v>v, ending velocity, m s⁻¹, kinematics, motion</x:v>
      </x:c>
      <x:c r="E47" s="14" t="str">
        <x:v>Measurement</x:v>
      </x:c>
      <x:c r="F47" s="12" t="str">
        <x:v>Final velocity is the velocity at the end of the interval.</x:v>
      </x:c>
    </x:row>
    <x:row r="48">
      <x:c r="A48" s="14" t="n">
        <x:v>47</x:v>
      </x:c>
      <x:c r="B48" s="12" t="str">
        <x:v>Displacement Symbol</x:v>
      </x:c>
      <x:c r="C48" s="23" t="str">
        <x:v>Easy</x:v>
      </x:c>
      <x:c r="D48" s="12" t="str">
        <x:v>s, metre, position change, kinematics, vector</x:v>
      </x:c>
      <x:c r="E48" s="14" t="str">
        <x:v>Measurement</x:v>
      </x:c>
      <x:c r="F48" s="12" t="str">
        <x:v>The symbol s is commonly used for displacement.</x:v>
      </x:c>
    </x:row>
    <x:row r="49">
      <x:c r="A49" s="14" t="n">
        <x:v>48</x:v>
      </x:c>
      <x:c r="B49" s="12" t="str">
        <x:v>Acceleration Symbol</x:v>
      </x:c>
      <x:c r="C49" s="23" t="str">
        <x:v>Easy</x:v>
      </x:c>
      <x:c r="D49" s="12" t="str">
        <x:v>a, m s⁻², velocity change, kinematics, vector</x:v>
      </x:c>
      <x:c r="E49" s="14" t="str">
        <x:v>Measurement</x:v>
      </x:c>
      <x:c r="F49" s="12" t="str">
        <x:v>The symbol a represents acceleration.</x:v>
      </x:c>
    </x:row>
    <x:row r="50">
      <x:c r="A50" s="14" t="n">
        <x:v>49</x:v>
      </x:c>
      <x:c r="B50" s="12" t="str">
        <x:v>Time Symbol</x:v>
      </x:c>
      <x:c r="C50" s="23" t="str">
        <x:v>Easy</x:v>
      </x:c>
      <x:c r="D50" s="12" t="str">
        <x:v>t, second, duration, kinematics, motion</x:v>
      </x:c>
      <x:c r="E50" s="14" t="str">
        <x:v>Measurement</x:v>
      </x:c>
      <x:c r="F50" s="12" t="str">
        <x:v>The symbol t represents elapsed time.</x:v>
      </x:c>
    </x:row>
    <x:row r="51">
      <x:c r="A51" s="14" t="n">
        <x:v>50</x:v>
      </x:c>
      <x:c r="B51" s="12" t="str">
        <x:v>Gradient of Distance-Time Graph</x:v>
      </x:c>
      <x:c r="C51" s="23" t="str">
        <x:v>Easy</x:v>
      </x:c>
      <x:c r="D51" s="12" t="str">
        <x:v>speed, rise ÷ run, distance, time, slope</x:v>
      </x:c>
      <x:c r="E51" s="14" t="str">
        <x:v>Graph</x:v>
      </x:c>
      <x:c r="F51" s="12" t="str">
        <x:v>The slope of a distance-time graph gives speed.</x:v>
      </x:c>
    </x:row>
    <x:row r="52">
      <x:c r="A52" s="14" t="n">
        <x:v>51</x:v>
      </x:c>
      <x:c r="B52" s="12" t="str">
        <x:v>Horizontal Distance-Time Line</x:v>
      </x:c>
      <x:c r="C52" s="23" t="str">
        <x:v>Easy</x:v>
      </x:c>
      <x:c r="D52" s="12" t="str">
        <x:v>stationary, distance constant, zero speed, time passes, graph</x:v>
      </x:c>
      <x:c r="E52" s="14" t="str">
        <x:v>Graph</x:v>
      </x:c>
      <x:c r="F52" s="12" t="str">
        <x:v>A horizontal distance-time line means the object is at rest.</x:v>
      </x:c>
    </x:row>
    <x:row r="53">
      <x:c r="A53" s="14" t="n">
        <x:v>52</x:v>
      </x:c>
      <x:c r="B53" s="12" t="str">
        <x:v>Steeper Distance-Time Line</x:v>
      </x:c>
      <x:c r="C53" s="23" t="str">
        <x:v>Easy</x:v>
      </x:c>
      <x:c r="D53" s="12" t="str">
        <x:v>greater speed, larger gradient, distance-time graph, faster motion, slope</x:v>
      </x:c>
      <x:c r="E53" s="14" t="str">
        <x:v>Graph</x:v>
      </x:c>
      <x:c r="F53" s="12" t="str">
        <x:v>A steeper distance-time graph represents a greater speed.</x:v>
      </x:c>
    </x:row>
    <x:row r="54">
      <x:c r="A54" s="14" t="n">
        <x:v>53</x:v>
      </x:c>
      <x:c r="B54" s="12" t="str">
        <x:v>Gradient of Velocity-Time Graph</x:v>
      </x:c>
      <x:c r="C54" s="24" t="str">
        <x:v>Medium</x:v>
      </x:c>
      <x:c r="D54" s="12" t="str">
        <x:v>acceleration, change in velocity ÷ time, slope, graph, m s⁻²</x:v>
      </x:c>
      <x:c r="E54" s="14" t="str">
        <x:v>Graph</x:v>
      </x:c>
      <x:c r="F54" s="12" t="str">
        <x:v>The gradient of a velocity-time graph gives acceleration.</x:v>
      </x:c>
    </x:row>
    <x:row r="55">
      <x:c r="A55" s="14" t="n">
        <x:v>54</x:v>
      </x:c>
      <x:c r="B55" s="12" t="str">
        <x:v>Area under Velocity-Time Graph</x:v>
      </x:c>
      <x:c r="C55" s="24" t="str">
        <x:v>Medium</x:v>
      </x:c>
      <x:c r="D55" s="12" t="str">
        <x:v>displacement, velocity × time, signed area, graph, motion</x:v>
      </x:c>
      <x:c r="E55" s="14" t="str">
        <x:v>Graph</x:v>
      </x:c>
      <x:c r="F55" s="12" t="str">
        <x:v>The area under a velocity-time graph gives displacement.</x:v>
      </x:c>
    </x:row>
    <x:row r="56">
      <x:c r="A56" s="14" t="n">
        <x:v>55</x:v>
      </x:c>
      <x:c r="B56" s="12" t="str">
        <x:v>Area under Speed-Time Graph</x:v>
      </x:c>
      <x:c r="C56" s="24" t="str">
        <x:v>Medium</x:v>
      </x:c>
      <x:c r="D56" s="12" t="str">
        <x:v>distance travelled, speed × time, area, graph, motion</x:v>
      </x:c>
      <x:c r="E56" s="14" t="str">
        <x:v>Graph</x:v>
      </x:c>
      <x:c r="F56" s="12" t="str">
        <x:v>The area under a speed-time graph gives distance.</x:v>
      </x:c>
    </x:row>
    <x:row r="57">
      <x:c r="A57" s="14" t="n">
        <x:v>56</x:v>
      </x:c>
      <x:c r="B57" s="12" t="str">
        <x:v>Constant Speed</x:v>
      </x:c>
      <x:c r="C57" s="23" t="str">
        <x:v>Easy</x:v>
      </x:c>
      <x:c r="D57" s="12" t="str">
        <x:v>Same distance per equal time, zero speed change, uniform motion, scalar, steady</x:v>
      </x:c>
      <x:c r="E57" s="14" t="str">
        <x:v>Motion</x:v>
      </x:c>
      <x:c r="F57" s="12" t="str">
        <x:v>Constant speed means equal distances are covered in equal times.</x:v>
      </x:c>
    </x:row>
    <x:row r="58">
      <x:c r="A58" s="14" t="n">
        <x:v>57</x:v>
      </x:c>
      <x:c r="B58" s="12" t="str">
        <x:v>Constant Velocity</x:v>
      </x:c>
      <x:c r="C58" s="24" t="str">
        <x:v>Medium</x:v>
      </x:c>
      <x:c r="D58" s="12" t="str">
        <x:v>Same speed, Same direction, zero acceleration, vector, uniform motion</x:v>
      </x:c>
      <x:c r="E58" s="14" t="str">
        <x:v>Motion</x:v>
      </x:c>
      <x:c r="F58" s="12" t="str">
        <x:v>Velocity is constant only if both speed and direction stay unchanged.</x:v>
      </x:c>
    </x:row>
    <x:row r="59">
      <x:c r="A59" s="14" t="n">
        <x:v>58</x:v>
      </x:c>
      <x:c r="B59" s="12" t="str">
        <x:v>Projectile-like Vertical Motion</x:v>
      </x:c>
      <x:c r="C59" s="24" t="str">
        <x:v>Medium</x:v>
      </x:c>
      <x:c r="D59" s="12" t="str">
        <x:v>Gravity, Upward slowing, Downward speeding, maximum height, free fall</x:v>
      </x:c>
      <x:c r="E59" s="14" t="str">
        <x:v>Motion</x:v>
      </x:c>
      <x:c r="F59" s="12" t="str">
        <x:v>Vertical motion under gravity changes velocity uniformly when air resistance is ignored.</x:v>
      </x:c>
    </x:row>
    <x:row r="60">
      <x:c r="A60" s="14" t="n">
        <x:v>59</x:v>
      </x:c>
      <x:c r="B60" s="12" t="str">
        <x:v>Time to Maximum Height</x:v>
      </x:c>
      <x:c r="C60" s="25" t="str">
        <x:v>Hard</x:v>
      </x:c>
      <x:c r="D60" s="12" t="str">
        <x:v>v = 0, t = u/g, vertical projection, gravity, upward motion</x:v>
      </x:c>
      <x:c r="E60" s="14" t="str">
        <x:v>Formula</x:v>
      </x:c>
      <x:c r="F60" s="12" t="str">
        <x:v>At maximum height the upward velocity becomes zero.</x:v>
      </x:c>
    </x:row>
    <x:row r="61">
      <x:c r="A61" s="14" t="n">
        <x:v>60</x:v>
      </x:c>
      <x:c r="B61" s="12" t="str">
        <x:v>Free-Fall Distance from Rest</x:v>
      </x:c>
      <x:c r="C61" s="25" t="str">
        <x:v>Hard</x:v>
      </x:c>
      <x:c r="D61" s="12" t="str">
        <x:v>s = ½gt², u = 0, gravity, time, vertical displacement</x:v>
      </x:c>
      <x:c r="E61" s="14" t="str">
        <x:v>Formula</x:v>
      </x:c>
      <x:c r="F61" s="12" t="str">
        <x:v>For free fall from rest, displacement grows with the square of time.</x:v>
      </x:c>
    </x:row>
    <x:row r="62">
      <x:c r="A62" s="14" t="n">
        <x:v>61</x:v>
      </x:c>
      <x:c r="B62" s="12" t="str">
        <x:v>Circular Motion Velocity</x:v>
      </x:c>
      <x:c r="C62" s="24" t="str">
        <x:v>Medium</x:v>
      </x:c>
      <x:c r="D62" s="12" t="str">
        <x:v>Tangential direction, Constant speed possible, Direction changes, circle, vector</x:v>
      </x:c>
      <x:c r="E62" s="14" t="str">
        <x:v>Motion</x:v>
      </x:c>
      <x:c r="F62" s="12" t="str">
        <x:v>In circular motion, instantaneous velocity is tangent to the path.</x:v>
      </x:c>
    </x:row>
    <x:row r="63">
      <x:c r="A63" s="14" t="n">
        <x:v>62</x:v>
      </x:c>
      <x:c r="B63" s="12" t="str">
        <x:v>Centripetal Direction</x:v>
      </x:c>
      <x:c r="C63" s="24" t="str">
        <x:v>Medium</x:v>
      </x:c>
      <x:c r="D63" s="12" t="str">
        <x:v>Towards centre, Radial, Circular motion, acceleration, force</x:v>
      </x:c>
      <x:c r="E63" s="14" t="str">
        <x:v>Force</x:v>
      </x:c>
      <x:c r="F63" s="12" t="str">
        <x:v>Centripetal acceleration and resultant force point toward the centre.</x:v>
      </x:c>
    </x:row>
    <x:row r="64">
      <x:c r="A64" s="14" t="n">
        <x:v>63</x:v>
      </x:c>
      <x:c r="B64" s="12" t="str">
        <x:v>Frequency of Rotation</x:v>
      </x:c>
      <x:c r="C64" s="24" t="str">
        <x:v>Medium</x:v>
      </x:c>
      <x:c r="D64" s="12" t="str">
        <x:v>revolutions per second, Hz, circular motion, period, rotation</x:v>
      </x:c>
      <x:c r="E64" s="14" t="str">
        <x:v>Measurement</x:v>
      </x:c>
      <x:c r="F64" s="12" t="str">
        <x:v>Frequency tells how many cycles or revolutions occur each second.</x:v>
      </x:c>
    </x:row>
    <x:row r="65">
      <x:c r="A65" s="14" t="n">
        <x:v>64</x:v>
      </x:c>
      <x:c r="B65" s="12" t="str">
        <x:v>Period of Rotation</x:v>
      </x:c>
      <x:c r="C65" s="24" t="str">
        <x:v>Medium</x:v>
      </x:c>
      <x:c r="D65" s="12" t="str">
        <x:v>time for one revolution, T, seconds, circular motion, cycle</x:v>
      </x:c>
      <x:c r="E65" s="14" t="str">
        <x:v>Measurement</x:v>
      </x:c>
      <x:c r="F65" s="12" t="str">
        <x:v>The period is the time taken for one complete cycle.</x:v>
      </x:c>
    </x:row>
    <x:row r="66">
      <x:c r="A66" s="14" t="n">
        <x:v>65</x:v>
      </x:c>
      <x:c r="B66" s="12" t="str">
        <x:v>Force Changes Motion</x:v>
      </x:c>
      <x:c r="C66" s="23" t="str">
        <x:v>Easy</x:v>
      </x:c>
      <x:c r="D66" s="12" t="str">
        <x:v>Start, Stop, Speed up, Slow down, Change direction</x:v>
      </x:c>
      <x:c r="E66" s="14" t="str">
        <x:v>Force</x:v>
      </x:c>
      <x:c r="F66" s="12" t="str">
        <x:v>A resultant force changes velocity.</x:v>
      </x:c>
    </x:row>
    <x:row r="67">
      <x:c r="A67" s="14" t="n">
        <x:v>66</x:v>
      </x:c>
      <x:c r="B67" s="12" t="str">
        <x:v>Balanced Motion</x:v>
      </x:c>
      <x:c r="C67" s="24" t="str">
        <x:v>Medium</x:v>
      </x:c>
      <x:c r="D67" s="12" t="str">
        <x:v>Resultant force zero, Rest or constant velocity, Newtonian idea, no acceleration, motion</x:v>
      </x:c>
      <x:c r="E67" s="14" t="str">
        <x:v>Force</x:v>
      </x:c>
      <x:c r="F67" s="12" t="str">
        <x:v>Zero resultant force means no acceleration.</x:v>
      </x:c>
    </x:row>
    <x:row r="68">
      <x:c r="A68" s="14" t="n">
        <x:v>67</x:v>
      </x:c>
      <x:c r="B68" s="12" t="str">
        <x:v>Frictional Force</x:v>
      </x:c>
      <x:c r="C68" s="23" t="str">
        <x:v>Easy</x:v>
      </x:c>
      <x:c r="D68" s="12" t="str">
        <x:v>Opposes motion, Contact force, Surfaces, Heat, resistance</x:v>
      </x:c>
      <x:c r="E68" s="14" t="str">
        <x:v>Force</x:v>
      </x:c>
      <x:c r="F68" s="12" t="str">
        <x:v>Friction acts against relative motion between surfaces.</x:v>
      </x:c>
    </x:row>
  </x:sheetData>
  <x:dataValidations count="1">
    <x:dataValidation type="list" sqref="E2:E37">
      <x:formula1>"Measurement,Structure,Motion,Formula,Graph,Force,Energy,Environment,Particle,Matter,Process,Equipment,Electricity,Circuit,Magnetism,Experiment,Fluid,Industry,Safety"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a74e8b4c8042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12" hidden="0" customWidth="1"/>
    <x:col min="4" max="4" width="68" hidden="0" customWidth="1"/>
    <x:col min="5" max="5" width="16" hidden="0" customWidth="1"/>
    <x:col min="6" max="6" width="66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Work</x:v>
      </x:c>
      <x:c r="C2" s="16" t="str">
        <x:v>Easy</x:v>
      </x:c>
      <x:c r="D2" s="12" t="str">
        <x:v>Force, Displacement, Same direction component, Joule, energy transfer</x:v>
      </x:c>
      <x:c r="E2" s="14" t="str">
        <x:v>Energy</x:v>
      </x:c>
      <x:c r="F2" s="12" t="str">
        <x:v>Work is done when a force causes displacement.</x:v>
      </x:c>
    </x:row>
    <x:row r="3">
      <x:c r="A3" s="14" t="n">
        <x:v>2</x:v>
      </x:c>
      <x:c r="B3" s="12" t="str">
        <x:v>Work Formula</x:v>
      </x:c>
      <x:c r="C3" s="16" t="str">
        <x:v>Easy</x:v>
      </x:c>
      <x:c r="D3" s="12" t="str">
        <x:v>W = Fs, force × distance, joule, same direction, mechanical work</x:v>
      </x:c>
      <x:c r="E3" s="14" t="str">
        <x:v>Formula</x:v>
      </x:c>
      <x:c r="F3" s="12" t="str">
        <x:v>For force along the motion, work equals force multiplied by distance.</x:v>
      </x:c>
    </x:row>
    <x:row r="4">
      <x:c r="A4" s="14" t="n">
        <x:v>3</x:v>
      </x:c>
      <x:c r="B4" s="12" t="str">
        <x:v>Work at an Angle</x:v>
      </x:c>
      <x:c r="C4" s="18" t="str">
        <x:v>Medium</x:v>
      </x:c>
      <x:c r="D4" s="12" t="str">
        <x:v>W = Fs cosθ, Force component, Displacement, Angle, joule</x:v>
      </x:c>
      <x:c r="E4" s="14" t="str">
        <x:v>Formula</x:v>
      </x:c>
      <x:c r="F4" s="12" t="str">
        <x:v>Only the component of force along the displacement does work.</x:v>
      </x:c>
    </x:row>
    <x:row r="5">
      <x:c r="A5" s="14" t="n">
        <x:v>4</x:v>
      </x:c>
      <x:c r="B5" s="12" t="str">
        <x:v>Joule</x:v>
      </x:c>
      <x:c r="C5" s="16" t="str">
        <x:v>Easy</x:v>
      </x:c>
      <x:c r="D5" s="12" t="str">
        <x:v>J, unit of work, newton metre, energy, SI unit</x:v>
      </x:c>
      <x:c r="E5" s="14" t="str">
        <x:v>Measurement</x:v>
      </x:c>
      <x:c r="F5" s="12" t="str">
        <x:v>One joule is the work done by a one-newton force through one metre.</x:v>
      </x:c>
    </x:row>
    <x:row r="6">
      <x:c r="A6" s="14" t="n">
        <x:v>5</x:v>
      </x:c>
      <x:c r="B6" s="12" t="str">
        <x:v>Work Against Gravity</x:v>
      </x:c>
      <x:c r="C6" s="18" t="str">
        <x:v>Medium</x:v>
      </x:c>
      <x:c r="D6" s="12" t="str">
        <x:v>mgh, Weight, Vertical height, Gravitational potential energy, lifting</x:v>
      </x:c>
      <x:c r="E6" s="14" t="str">
        <x:v>Energy</x:v>
      </x:c>
      <x:c r="F6" s="12" t="str">
        <x:v>Lifting a body through height h against gravity requires work mgh.</x:v>
      </x:c>
    </x:row>
    <x:row r="7">
      <x:c r="A7" s="14" t="n">
        <x:v>6</x:v>
      </x:c>
      <x:c r="B7" s="12" t="str">
        <x:v>Energy</x:v>
      </x:c>
      <x:c r="C7" s="16" t="str">
        <x:v>Easy</x:v>
      </x:c>
      <x:c r="D7" s="12" t="str">
        <x:v>Capacity to do work, Joule, Kinetic, Potential, Stored or transferred</x:v>
      </x:c>
      <x:c r="E7" s="14" t="str">
        <x:v>Energy</x:v>
      </x:c>
      <x:c r="F7" s="12" t="str">
        <x:v>Energy is the capacity to do work.</x:v>
      </x:c>
    </x:row>
    <x:row r="8">
      <x:c r="A8" s="14" t="n">
        <x:v>7</x:v>
      </x:c>
      <x:c r="B8" s="12" t="str">
        <x:v>Forms of Energy</x:v>
      </x:c>
      <x:c r="C8" s="16" t="str">
        <x:v>Easy</x:v>
      </x:c>
      <x:c r="D8" s="12" t="str">
        <x:v>Mechanical, Heat, Light, Sound, Electrical, Chemical, Nuclear</x:v>
      </x:c>
      <x:c r="E8" s="14" t="str">
        <x:v>Energy</x:v>
      </x:c>
      <x:c r="F8" s="12" t="str">
        <x:v>Energy occurs in several forms.</x:v>
      </x:c>
    </x:row>
    <x:row r="9">
      <x:c r="A9" s="14" t="n">
        <x:v>8</x:v>
      </x:c>
      <x:c r="B9" s="12" t="str">
        <x:v>Renewable Energy</x:v>
      </x:c>
      <x:c r="C9" s="16" t="str">
        <x:v>Easy</x:v>
      </x:c>
      <x:c r="D9" s="12" t="str">
        <x:v>Solar, Wind, Hydroelectric, Renewable resource, replenished</x:v>
      </x:c>
      <x:c r="E9" s="14" t="str">
        <x:v>Environment</x:v>
      </x:c>
      <x:c r="F9" s="12" t="str">
        <x:v>Renewable energy sources are naturally replenished.</x:v>
      </x:c>
    </x:row>
    <x:row r="10">
      <x:c r="A10" s="14" t="n">
        <x:v>9</x:v>
      </x:c>
      <x:c r="B10" s="12" t="str">
        <x:v>Non-renewable Energy</x:v>
      </x:c>
      <x:c r="C10" s="16" t="str">
        <x:v>Easy</x:v>
      </x:c>
      <x:c r="D10" s="12" t="str">
        <x:v>Coal, Petroleum, Natural gas, finite resource, fossil fuels</x:v>
      </x:c>
      <x:c r="E10" s="14" t="str">
        <x:v>Environment</x:v>
      </x:c>
      <x:c r="F10" s="12" t="str">
        <x:v>Non-renewable resources are depleted when used.</x:v>
      </x:c>
    </x:row>
    <x:row r="11">
      <x:c r="A11" s="14" t="n">
        <x:v>10</x:v>
      </x:c>
      <x:c r="B11" s="12" t="str">
        <x:v>Kinetic Energy</x:v>
      </x:c>
      <x:c r="C11" s="16" t="str">
        <x:v>Easy</x:v>
      </x:c>
      <x:c r="D11" s="12" t="str">
        <x:v>Motion, ½mv², mass, speed, mechanical energy</x:v>
      </x:c>
      <x:c r="E11" s="14" t="str">
        <x:v>Energy</x:v>
      </x:c>
      <x:c r="F11" s="12" t="str">
        <x:v>Kinetic energy is the energy a body has because it is moving.</x:v>
      </x:c>
    </x:row>
    <x:row r="12">
      <x:c r="A12" s="14" t="n">
        <x:v>11</x:v>
      </x:c>
      <x:c r="B12" s="12" t="str">
        <x:v>Kinetic Energy Formula</x:v>
      </x:c>
      <x:c r="C12" s="18" t="str">
        <x:v>Medium</x:v>
      </x:c>
      <x:c r="D12" s="12" t="str">
        <x:v>Eₖ = ½mv², mass, velocity, joule, motion</x:v>
      </x:c>
      <x:c r="E12" s="14" t="str">
        <x:v>Formula</x:v>
      </x:c>
      <x:c r="F12" s="12" t="str">
        <x:v>Kinetic energy depends on mass and the square of speed.</x:v>
      </x:c>
    </x:row>
    <x:row r="13">
      <x:c r="A13" s="14" t="n">
        <x:v>12</x:v>
      </x:c>
      <x:c r="B13" s="12" t="str">
        <x:v>Potential Energy</x:v>
      </x:c>
      <x:c r="C13" s="16" t="str">
        <x:v>Easy</x:v>
      </x:c>
      <x:c r="D13" s="12" t="str">
        <x:v>Stored energy, Position, Configuration, height, mechanical energy</x:v>
      </x:c>
      <x:c r="E13" s="14" t="str">
        <x:v>Energy</x:v>
      </x:c>
      <x:c r="F13" s="12" t="str">
        <x:v>Potential energy is energy associated with position or configuration.</x:v>
      </x:c>
    </x:row>
    <x:row r="14">
      <x:c r="A14" s="14" t="n">
        <x:v>13</x:v>
      </x:c>
      <x:c r="B14" s="12" t="str">
        <x:v>Gravitational Potential Energy</x:v>
      </x:c>
      <x:c r="C14" s="16" t="str">
        <x:v>Easy</x:v>
      </x:c>
      <x:c r="D14" s="12" t="str">
        <x:v>mgh, mass, gravity, height, joule</x:v>
      </x:c>
      <x:c r="E14" s="14" t="str">
        <x:v>Formula</x:v>
      </x:c>
      <x:c r="F14" s="12" t="str">
        <x:v>Near Earth, gravitational potential energy is mgh.</x:v>
      </x:c>
    </x:row>
    <x:row r="15">
      <x:c r="A15" s="14" t="n">
        <x:v>14</x:v>
      </x:c>
      <x:c r="B15" s="12" t="str">
        <x:v>Elastic Potential Energy</x:v>
      </x:c>
      <x:c r="C15" s="18" t="str">
        <x:v>Medium</x:v>
      </x:c>
      <x:c r="D15" s="12" t="str">
        <x:v>Stretched spring, Compressed spring, ½kx², stored energy, elasticity</x:v>
      </x:c>
      <x:c r="E15" s="14" t="str">
        <x:v>Energy</x:v>
      </x:c>
      <x:c r="F15" s="12" t="str">
        <x:v>Elastic potential energy is stored when an elastic body is deformed.</x:v>
      </x:c>
    </x:row>
    <x:row r="16">
      <x:c r="A16" s="14" t="n">
        <x:v>15</x:v>
      </x:c>
      <x:c r="B16" s="12" t="str">
        <x:v>Energy Transformation</x:v>
      </x:c>
      <x:c r="C16" s="16" t="str">
        <x:v>Easy</x:v>
      </x:c>
      <x:c r="D16" s="12" t="str">
        <x:v>One form to another, Kinetic to potential, Chemical to heat, Electrical to light, conservation</x:v>
      </x:c>
      <x:c r="E16" s="14" t="str">
        <x:v>Energy</x:v>
      </x:c>
      <x:c r="F16" s="12" t="str">
        <x:v>Energy can change form during physical processes.</x:v>
      </x:c>
    </x:row>
    <x:row r="17">
      <x:c r="A17" s="14" t="n">
        <x:v>16</x:v>
      </x:c>
      <x:c r="B17" s="12" t="str">
        <x:v>Conservation of Energy</x:v>
      </x:c>
      <x:c r="C17" s="16" t="str">
        <x:v>Easy</x:v>
      </x:c>
      <x:c r="D17" s="12" t="str">
        <x:v>Energy not created, Energy not destroyed, Transformation, Total energy constant, isolated system</x:v>
      </x:c>
      <x:c r="E17" s="14" t="str">
        <x:v>Energy</x:v>
      </x:c>
      <x:c r="F17" s="12" t="str">
        <x:v>Total energy remains constant in an isolated system.</x:v>
      </x:c>
    </x:row>
    <x:row r="18">
      <x:c r="A18" s="14" t="n">
        <x:v>17</x:v>
      </x:c>
      <x:c r="B18" s="12" t="str">
        <x:v>Conservation of Mechanical Energy</x:v>
      </x:c>
      <x:c r="C18" s="18" t="str">
        <x:v>Medium</x:v>
      </x:c>
      <x:c r="D18" s="12" t="str">
        <x:v>Kinetic + potential constant, No friction, Pendulum, Falling body, energy exchange</x:v>
      </x:c>
      <x:c r="E18" s="14" t="str">
        <x:v>Energy</x:v>
      </x:c>
      <x:c r="F18" s="12" t="str">
        <x:v>Mechanical energy is conserved when non-conservative losses are absent.</x:v>
      </x:c>
    </x:row>
    <x:row r="19">
      <x:c r="A19" s="14" t="n">
        <x:v>18</x:v>
      </x:c>
      <x:c r="B19" s="12" t="str">
        <x:v>Power</x:v>
      </x:c>
      <x:c r="C19" s="16" t="str">
        <x:v>Easy</x:v>
      </x:c>
      <x:c r="D19" s="12" t="str">
        <x:v>Rate of doing work, Work ÷ time, watt, energy per second, output</x:v>
      </x:c>
      <x:c r="E19" s="14" t="str">
        <x:v>Energy</x:v>
      </x:c>
      <x:c r="F19" s="12" t="str">
        <x:v>Power measures how quickly work is done or energy is transferred.</x:v>
      </x:c>
    </x:row>
    <x:row r="20">
      <x:c r="A20" s="14" t="n">
        <x:v>19</x:v>
      </x:c>
      <x:c r="B20" s="12" t="str">
        <x:v>Power Formula</x:v>
      </x:c>
      <x:c r="C20" s="16" t="str">
        <x:v>Easy</x:v>
      </x:c>
      <x:c r="D20" s="12" t="str">
        <x:v>P = W/t, P = E/t, watt, joule per second, time</x:v>
      </x:c>
      <x:c r="E20" s="14" t="str">
        <x:v>Formula</x:v>
      </x:c>
      <x:c r="F20" s="12" t="str">
        <x:v>Power equals work done or energy transferred per unit time.</x:v>
      </x:c>
    </x:row>
    <x:row r="21">
      <x:c r="A21" s="14" t="n">
        <x:v>20</x:v>
      </x:c>
      <x:c r="B21" s="12" t="str">
        <x:v>Power from Force and Velocity</x:v>
      </x:c>
      <x:c r="C21" s="18" t="str">
        <x:v>Medium</x:v>
      </x:c>
      <x:c r="D21" s="12" t="str">
        <x:v>P = Fv, Force, Velocity, Mechanical power, constant speed</x:v>
      </x:c>
      <x:c r="E21" s="14" t="str">
        <x:v>Formula</x:v>
      </x:c>
      <x:c r="F21" s="12" t="str">
        <x:v>For steady motion in the force direction, power can be written as Fv.</x:v>
      </x:c>
    </x:row>
    <x:row r="22">
      <x:c r="A22" s="14" t="n">
        <x:v>21</x:v>
      </x:c>
      <x:c r="B22" s="12" t="str">
        <x:v>Watt</x:v>
      </x:c>
      <x:c r="C22" s="16" t="str">
        <x:v>Easy</x:v>
      </x:c>
      <x:c r="D22" s="12" t="str">
        <x:v>W, J s⁻¹, unit of power, energy rate, SI unit</x:v>
      </x:c>
      <x:c r="E22" s="14" t="str">
        <x:v>Measurement</x:v>
      </x:c>
      <x:c r="F22" s="12" t="str">
        <x:v>One watt equals one joule per second.</x:v>
      </x:c>
    </x:row>
    <x:row r="23">
      <x:c r="A23" s="14" t="n">
        <x:v>22</x:v>
      </x:c>
      <x:c r="B23" s="12" t="str">
        <x:v>Kilowatt</x:v>
      </x:c>
      <x:c r="C23" s="16" t="str">
        <x:v>Easy</x:v>
      </x:c>
      <x:c r="D23" s="12" t="str">
        <x:v>kW, 1000 W, power, machine rating, electrical power</x:v>
      </x:c>
      <x:c r="E23" s="14" t="str">
        <x:v>Measurement</x:v>
      </x:c>
      <x:c r="F23" s="12" t="str">
        <x:v>One kilowatt equals one thousand watts.</x:v>
      </x:c>
    </x:row>
    <x:row r="24">
      <x:c r="A24" s="14" t="n">
        <x:v>23</x:v>
      </x:c>
      <x:c r="B24" s="12" t="str">
        <x:v>Kilowatt-hour</x:v>
      </x:c>
      <x:c r="C24" s="18" t="str">
        <x:v>Medium</x:v>
      </x:c>
      <x:c r="D24" s="12" t="str">
        <x:v>kWh, Energy unit, 1000 W for 1 hour, 3.6 × 10⁶ J, electricity</x:v>
      </x:c>
      <x:c r="E24" s="14" t="str">
        <x:v>Measurement</x:v>
      </x:c>
      <x:c r="F24" s="12" t="str">
        <x:v>The kilowatt-hour is a commercial unit of energy.</x:v>
      </x:c>
    </x:row>
    <x:row r="25">
      <x:c r="A25" s="14" t="n">
        <x:v>24</x:v>
      </x:c>
      <x:c r="B25" s="12" t="str">
        <x:v>Force-Distance Graph</x:v>
      </x:c>
      <x:c r="C25" s="18" t="str">
        <x:v>Medium</x:v>
      </x:c>
      <x:c r="D25" s="12" t="str">
        <x:v>Area under graph, Work done, Force, Distance, variable force</x:v>
      </x:c>
      <x:c r="E25" s="14" t="str">
        <x:v>Graph</x:v>
      </x:c>
      <x:c r="F25" s="12" t="str">
        <x:v>The area under a force-distance graph represents work done.</x:v>
      </x:c>
    </x:row>
    <x:row r="26">
      <x:c r="A26" s="14" t="n">
        <x:v>25</x:v>
      </x:c>
      <x:c r="B26" s="12" t="str">
        <x:v>Efficiency of Energy Conversion</x:v>
      </x:c>
      <x:c r="C26" s="18" t="str">
        <x:v>Medium</x:v>
      </x:c>
      <x:c r="D26" s="12" t="str">
        <x:v>Useful output, Input energy, Percentage, Energy loss, machine</x:v>
      </x:c>
      <x:c r="E26" s="14" t="str">
        <x:v>Measurement</x:v>
      </x:c>
      <x:c r="F26" s="12" t="str">
        <x:v>Efficiency compares useful energy output with total energy input.</x:v>
      </x:c>
    </x:row>
    <x:row r="27">
      <x:c r="A27" s="14" t="n">
        <x:v>26</x:v>
      </x:c>
      <x:c r="B27" s="12" t="str">
        <x:v>Mechanical Energy</x:v>
      </x:c>
      <x:c r="C27" s="23" t="str">
        <x:v>Easy</x:v>
      </x:c>
      <x:c r="D27" s="12" t="str">
        <x:v>Kinetic energy, Potential energy, Motion, Position, energy</x:v>
      </x:c>
      <x:c r="E27" s="14" t="str">
        <x:v>Energy</x:v>
      </x:c>
      <x:c r="F27" s="12" t="str">
        <x:v>Mechanical energy is the sum of kinetic and potential energy.</x:v>
      </x:c>
    </x:row>
    <x:row r="28">
      <x:c r="A28" s="14" t="n">
        <x:v>27</x:v>
      </x:c>
      <x:c r="B28" s="12" t="str">
        <x:v>Chemical Energy</x:v>
      </x:c>
      <x:c r="C28" s="23" t="str">
        <x:v>Easy</x:v>
      </x:c>
      <x:c r="D28" s="12" t="str">
        <x:v>Fuel, Food, Battery, Chemical bonds, energy store</x:v>
      </x:c>
      <x:c r="E28" s="14" t="str">
        <x:v>Energy</x:v>
      </x:c>
      <x:c r="F28" s="12" t="str">
        <x:v>Chemical reactions can release stored chemical energy.</x:v>
      </x:c>
    </x:row>
    <x:row r="29">
      <x:c r="A29" s="14" t="n">
        <x:v>28</x:v>
      </x:c>
      <x:c r="B29" s="12" t="str">
        <x:v>Electrical Energy</x:v>
      </x:c>
      <x:c r="C29" s="23" t="str">
        <x:v>Easy</x:v>
      </x:c>
      <x:c r="D29" s="12" t="str">
        <x:v>Moving charges, Circuits, Appliances, Power supply, energy transfer</x:v>
      </x:c>
      <x:c r="E29" s="14" t="str">
        <x:v>Energy</x:v>
      </x:c>
      <x:c r="F29" s="12" t="str">
        <x:v>Electrical energy is associated with moving charges.</x:v>
      </x:c>
    </x:row>
    <x:row r="30">
      <x:c r="A30" s="14" t="n">
        <x:v>29</x:v>
      </x:c>
      <x:c r="B30" s="12" t="str">
        <x:v>Light Energy</x:v>
      </x:c>
      <x:c r="C30" s="23" t="str">
        <x:v>Easy</x:v>
      </x:c>
      <x:c r="D30" s="12" t="str">
        <x:v>Radiation, Sun, Lamp, Visible light, energy</x:v>
      </x:c>
      <x:c r="E30" s="14" t="str">
        <x:v>Energy</x:v>
      </x:c>
      <x:c r="F30" s="12" t="str">
        <x:v>Light carries energy from luminous sources.</x:v>
      </x:c>
    </x:row>
    <x:row r="31">
      <x:c r="A31" s="14" t="n">
        <x:v>30</x:v>
      </x:c>
      <x:c r="B31" s="12" t="str">
        <x:v>Sound Energy</x:v>
      </x:c>
      <x:c r="C31" s="23" t="str">
        <x:v>Easy</x:v>
      </x:c>
      <x:c r="D31" s="12" t="str">
        <x:v>Vibrations, Waves, Medium, Hearing, energy transfer</x:v>
      </x:c>
      <x:c r="E31" s="14" t="str">
        <x:v>Energy</x:v>
      </x:c>
      <x:c r="F31" s="12" t="str">
        <x:v>Sound transfers energy through vibrations in a medium.</x:v>
      </x:c>
    </x:row>
    <x:row r="32">
      <x:c r="A32" s="14" t="n">
        <x:v>31</x:v>
      </x:c>
      <x:c r="B32" s="12" t="str">
        <x:v>Nuclear Energy</x:v>
      </x:c>
      <x:c r="C32" s="23" t="str">
        <x:v>Easy</x:v>
      </x:c>
      <x:c r="D32" s="12" t="str">
        <x:v>Atomic nucleus, Radioactive processes, Large energy, nuclear reactions, energy source</x:v>
      </x:c>
      <x:c r="E32" s="14" t="str">
        <x:v>Energy</x:v>
      </x:c>
      <x:c r="F32" s="12" t="str">
        <x:v>Nuclear energy is associated with changes in atomic nuclei.</x:v>
      </x:c>
    </x:row>
    <x:row r="33">
      <x:c r="A33" s="14" t="n">
        <x:v>32</x:v>
      </x:c>
      <x:c r="B33" s="12" t="str">
        <x:v>Solar Energy</x:v>
      </x:c>
      <x:c r="C33" s="23" t="str">
        <x:v>Easy</x:v>
      </x:c>
      <x:c r="D33" s="12" t="str">
        <x:v>Sun, Renewable, Light, Heat, energy resource</x:v>
      </x:c>
      <x:c r="E33" s="14" t="str">
        <x:v>Environment</x:v>
      </x:c>
      <x:c r="F33" s="12" t="str">
        <x:v>Solar radiation is a major renewable energy source.</x:v>
      </x:c>
    </x:row>
    <x:row r="34">
      <x:c r="A34" s="14" t="n">
        <x:v>33</x:v>
      </x:c>
      <x:c r="B34" s="12" t="str">
        <x:v>Wind Energy</x:v>
      </x:c>
      <x:c r="C34" s="23" t="str">
        <x:v>Easy</x:v>
      </x:c>
      <x:c r="D34" s="12" t="str">
        <x:v>Moving air, Turbine, Generator, Renewable, kinetic energy</x:v>
      </x:c>
      <x:c r="E34" s="14" t="str">
        <x:v>Environment</x:v>
      </x:c>
      <x:c r="F34" s="12" t="str">
        <x:v>Wind energy comes from the kinetic energy of moving air.</x:v>
      </x:c>
    </x:row>
    <x:row r="35">
      <x:c r="A35" s="14" t="n">
        <x:v>34</x:v>
      </x:c>
      <x:c r="B35" s="12" t="str">
        <x:v>Hydroelectric Energy</x:v>
      </x:c>
      <x:c r="C35" s="23" t="str">
        <x:v>Easy</x:v>
      </x:c>
      <x:c r="D35" s="12" t="str">
        <x:v>Falling water, Turbine, Generator, Renewable, gravitational potential</x:v>
      </x:c>
      <x:c r="E35" s="14" t="str">
        <x:v>Environment</x:v>
      </x:c>
      <x:c r="F35" s="12" t="str">
        <x:v>Hydroelectric generation converts water's gravitational energy into electricity.</x:v>
      </x:c>
    </x:row>
    <x:row r="36">
      <x:c r="A36" s="14" t="n">
        <x:v>35</x:v>
      </x:c>
      <x:c r="B36" s="12" t="str">
        <x:v>Petroleum</x:v>
      </x:c>
      <x:c r="C36" s="23" t="str">
        <x:v>Easy</x:v>
      </x:c>
      <x:c r="D36" s="12" t="str">
        <x:v>Fossil fuel, Non-renewable, Chemical energy, Combustion, energy resource</x:v>
      </x:c>
      <x:c r="E36" s="14" t="str">
        <x:v>Environment</x:v>
      </x:c>
      <x:c r="F36" s="12" t="str">
        <x:v>Petroleum is a non-renewable energy resource.</x:v>
      </x:c>
    </x:row>
    <x:row r="37">
      <x:c r="A37" s="14" t="n">
        <x:v>36</x:v>
      </x:c>
      <x:c r="B37" s="12" t="str">
        <x:v>Coal</x:v>
      </x:c>
      <x:c r="C37" s="23" t="str">
        <x:v>Easy</x:v>
      </x:c>
      <x:c r="D37" s="12" t="str">
        <x:v>Fossil fuel, Non-renewable, Combustion, Thermal energy, energy resource</x:v>
      </x:c>
      <x:c r="E37" s="14" t="str">
        <x:v>Environment</x:v>
      </x:c>
      <x:c r="F37" s="12" t="str">
        <x:v>Coal stores chemical energy that can be released by burning.</x:v>
      </x:c>
    </x:row>
    <x:row r="38">
      <x:c r="A38" s="14" t="n">
        <x:v>37</x:v>
      </x:c>
      <x:c r="B38" s="12" t="str">
        <x:v>Natural Gas</x:v>
      </x:c>
      <x:c r="C38" s="23" t="str">
        <x:v>Easy</x:v>
      </x:c>
      <x:c r="D38" s="12" t="str">
        <x:v>Fossil fuel, Non-renewable, Combustion, Methane-rich, energy resource</x:v>
      </x:c>
      <x:c r="E38" s="14" t="str">
        <x:v>Environment</x:v>
      </x:c>
      <x:c r="F38" s="12" t="str">
        <x:v>Natural gas is a combustible fossil fuel.</x:v>
      </x:c>
    </x:row>
    <x:row r="39">
      <x:c r="A39" s="14" t="n">
        <x:v>38</x:v>
      </x:c>
      <x:c r="B39" s="12" t="str">
        <x:v>Positive Work</x:v>
      </x:c>
      <x:c r="C39" s="24" t="str">
        <x:v>Medium</x:v>
      </x:c>
      <x:c r="D39" s="12" t="str">
        <x:v>Force along displacement, Energy transferred to object, W &gt; 0, motion, mechanical</x:v>
      </x:c>
      <x:c r="E39" s="14" t="str">
        <x:v>Energy</x:v>
      </x:c>
      <x:c r="F39" s="12" t="str">
        <x:v>Work is positive when the force component acts with the displacement.</x:v>
      </x:c>
    </x:row>
    <x:row r="40">
      <x:c r="A40" s="14" t="n">
        <x:v>39</x:v>
      </x:c>
      <x:c r="B40" s="12" t="str">
        <x:v>Negative Work</x:v>
      </x:c>
      <x:c r="C40" s="24" t="str">
        <x:v>Medium</x:v>
      </x:c>
      <x:c r="D40" s="12" t="str">
        <x:v>Force opposite displacement, Friction, Energy removed, W &lt; 0, mechanical</x:v>
      </x:c>
      <x:c r="E40" s="14" t="str">
        <x:v>Energy</x:v>
      </x:c>
      <x:c r="F40" s="12" t="str">
        <x:v>Work is negative when force acts opposite the displacement.</x:v>
      </x:c>
    </x:row>
    <x:row r="41">
      <x:c r="A41" s="14" t="n">
        <x:v>40</x:v>
      </x:c>
      <x:c r="B41" s="12" t="str">
        <x:v>Zero Work</x:v>
      </x:c>
      <x:c r="C41" s="24" t="str">
        <x:v>Medium</x:v>
      </x:c>
      <x:c r="D41" s="12" t="str">
        <x:v>No displacement, Force perpendicular to motion, W = 0, mechanical, energy</x:v>
      </x:c>
      <x:c r="E41" s="14" t="str">
        <x:v>Energy</x:v>
      </x:c>
      <x:c r="F41" s="12" t="str">
        <x:v>Work is zero if there is no displacement in the force direction.</x:v>
      </x:c>
    </x:row>
    <x:row r="42">
      <x:c r="A42" s="14" t="n">
        <x:v>41</x:v>
      </x:c>
      <x:c r="B42" s="12" t="str">
        <x:v>Work-Energy Principle</x:v>
      </x:c>
      <x:c r="C42" s="24" t="str">
        <x:v>Medium</x:v>
      </x:c>
      <x:c r="D42" s="12" t="str">
        <x:v>Net work, Change in kinetic energy, Force, motion, energy</x:v>
      </x:c>
      <x:c r="E42" s="14" t="str">
        <x:v>Energy</x:v>
      </x:c>
      <x:c r="F42" s="12" t="str">
        <x:v>Net work done on a body changes its kinetic energy.</x:v>
      </x:c>
    </x:row>
    <x:row r="43">
      <x:c r="A43" s="14" t="n">
        <x:v>42</x:v>
      </x:c>
      <x:c r="B43" s="12" t="str">
        <x:v>Falling Body Energy Change</x:v>
      </x:c>
      <x:c r="C43" s="24" t="str">
        <x:v>Medium</x:v>
      </x:c>
      <x:c r="D43" s="12" t="str">
        <x:v>Potential decreases, Kinetic increases, Energy conserved, Gravity, free fall</x:v>
      </x:c>
      <x:c r="E43" s="14" t="str">
        <x:v>Energy</x:v>
      </x:c>
      <x:c r="F43" s="12" t="str">
        <x:v>During ideal free fall, gravitational potential energy converts to kinetic energy.</x:v>
      </x:c>
    </x:row>
    <x:row r="44">
      <x:c r="A44" s="14" t="n">
        <x:v>43</x:v>
      </x:c>
      <x:c r="B44" s="12" t="str">
        <x:v>Pendulum Energy Change</x:v>
      </x:c>
      <x:c r="C44" s="24" t="str">
        <x:v>Medium</x:v>
      </x:c>
      <x:c r="D44" s="12" t="str">
        <x:v>Kinetic, Potential, Lowest point, Highest point, energy conservation</x:v>
      </x:c>
      <x:c r="E44" s="14" t="str">
        <x:v>Energy</x:v>
      </x:c>
      <x:c r="F44" s="12" t="str">
        <x:v>A pendulum exchanges kinetic and gravitational potential energy.</x:v>
      </x:c>
    </x:row>
    <x:row r="45">
      <x:c r="A45" s="14" t="n">
        <x:v>44</x:v>
      </x:c>
      <x:c r="B45" s="12" t="str">
        <x:v>Machine Power</x:v>
      </x:c>
      <x:c r="C45" s="23" t="str">
        <x:v>Easy</x:v>
      </x:c>
      <x:c r="D45" s="12" t="str">
        <x:v>Work per second, High power means faster work, watt, motor, energy rate</x:v>
      </x:c>
      <x:c r="E45" s="14" t="str">
        <x:v>Energy</x:v>
      </x:c>
      <x:c r="F45" s="12" t="str">
        <x:v>A more powerful machine transfers energy more quickly.</x:v>
      </x:c>
    </x:row>
    <x:row r="46">
      <x:c r="A46" s="14" t="n">
        <x:v>45</x:v>
      </x:c>
      <x:c r="B46" s="12" t="str">
        <x:v>Horsepower</x:v>
      </x:c>
      <x:c r="C46" s="24" t="str">
        <x:v>Medium</x:v>
      </x:c>
      <x:c r="D46" s="12" t="str">
        <x:v>hp, 746 W approximately, Power unit, engine, machine</x:v>
      </x:c>
      <x:c r="E46" s="14" t="str">
        <x:v>Measurement</x:v>
      </x:c>
      <x:c r="F46" s="12" t="str">
        <x:v>Horsepower is a non-SI unit of power.</x:v>
      </x:c>
    </x:row>
    <x:row r="47">
      <x:c r="A47" s="14" t="n">
        <x:v>46</x:v>
      </x:c>
      <x:c r="B47" s="12" t="str">
        <x:v>Energy Loss</x:v>
      </x:c>
      <x:c r="C47" s="23" t="str">
        <x:v>Easy</x:v>
      </x:c>
      <x:c r="D47" s="12" t="str">
        <x:v>Friction, Heat, Sound, Inefficiency, dissipation</x:v>
      </x:c>
      <x:c r="E47" s="14" t="str">
        <x:v>Energy</x:v>
      </x:c>
      <x:c r="F47" s="12" t="str">
        <x:v>Useful energy transfers are often accompanied by energy dissipated to the surroundings.</x:v>
      </x:c>
    </x:row>
    <x:row r="48">
      <x:c r="A48" s="14" t="n">
        <x:v>47</x:v>
      </x:c>
      <x:c r="B48" s="12" t="str">
        <x:v>Useful Energy Output</x:v>
      </x:c>
      <x:c r="C48" s="23" t="str">
        <x:v>Easy</x:v>
      </x:c>
      <x:c r="D48" s="12" t="str">
        <x:v>Desired output, Efficiency, Machine, Energy conversion, work</x:v>
      </x:c>
      <x:c r="E48" s="14" t="str">
        <x:v>Energy</x:v>
      </x:c>
      <x:c r="F48" s="12" t="str">
        <x:v>Useful output is the part of input energy that performs the intended task.</x:v>
      </x:c>
    </x:row>
  </x:sheetData>
  <x:dataValidations count="1">
    <x:dataValidation type="list" sqref="E2:E26">
      <x:formula1>"Measurement,Structure,Motion,Formula,Graph,Force,Energy,Environment,Particle,Matter,Process,Equipment,Electricity,Circuit,Magnetism,Experiment,Fluid,Industry,Safety"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544b7225e944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12" hidden="0" customWidth="1"/>
    <x:col min="4" max="4" width="68" hidden="0" customWidth="1"/>
    <x:col min="5" max="5" width="16" hidden="0" customWidth="1"/>
    <x:col min="6" max="6" width="66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Heat</x:v>
      </x:c>
      <x:c r="C2" s="16" t="str">
        <x:v>Easy</x:v>
      </x:c>
      <x:c r="D2" s="12" t="str">
        <x:v>Thermal energy transfer, Temperature difference, Hot to cold, Joule, energy</x:v>
      </x:c>
      <x:c r="E2" s="14" t="str">
        <x:v>Energy</x:v>
      </x:c>
      <x:c r="F2" s="12" t="str">
        <x:v>Heat is energy transferred because of a temperature difference.</x:v>
      </x:c>
    </x:row>
    <x:row r="3">
      <x:c r="A3" s="14" t="n">
        <x:v>2</x:v>
      </x:c>
      <x:c r="B3" s="12" t="str">
        <x:v>Temperature</x:v>
      </x:c>
      <x:c r="C3" s="16" t="str">
        <x:v>Easy</x:v>
      </x:c>
      <x:c r="D3" s="12" t="str">
        <x:v>Degree of hotness, Thermometer, Kelvin, Celsius, thermal state</x:v>
      </x:c>
      <x:c r="E3" s="14" t="str">
        <x:v>Measurement</x:v>
      </x:c>
      <x:c r="F3" s="12" t="str">
        <x:v>Temperature indicates how hot or cold a body is.</x:v>
      </x:c>
    </x:row>
    <x:row r="4">
      <x:c r="A4" s="14" t="n">
        <x:v>3</x:v>
      </x:c>
      <x:c r="B4" s="12" t="str">
        <x:v>Heat vs Temperature</x:v>
      </x:c>
      <x:c r="C4" s="18" t="str">
        <x:v>Medium</x:v>
      </x:c>
      <x:c r="D4" s="12" t="str">
        <x:v>Energy transfer, Thermal state, Joule, Kelvin, Different concepts</x:v>
      </x:c>
      <x:c r="E4" s="14" t="str">
        <x:v>Energy</x:v>
      </x:c>
      <x:c r="F4" s="12" t="str">
        <x:v>Heat is energy in transit, while temperature measures thermal condition.</x:v>
      </x:c>
    </x:row>
    <x:row r="5">
      <x:c r="A5" s="14" t="n">
        <x:v>4</x:v>
      </x:c>
      <x:c r="B5" s="12" t="str">
        <x:v>Thermometry</x:v>
      </x:c>
      <x:c r="C5" s="16" t="str">
        <x:v>Easy</x:v>
      </x:c>
      <x:c r="D5" s="12" t="str">
        <x:v>Temperature measurement, Thermometer, Thermometric property, Scale, fixed points</x:v>
      </x:c>
      <x:c r="E5" s="14" t="str">
        <x:v>Measurement</x:v>
      </x:c>
      <x:c r="F5" s="12" t="str">
        <x:v>Thermometry is the measurement of temperature.</x:v>
      </x:c>
    </x:row>
    <x:row r="6">
      <x:c r="A6" s="14" t="n">
        <x:v>5</x:v>
      </x:c>
      <x:c r="B6" s="12" t="str">
        <x:v>Thermometric Property</x:v>
      </x:c>
      <x:c r="C6" s="18" t="str">
        <x:v>Medium</x:v>
      </x:c>
      <x:c r="D6" s="12" t="str">
        <x:v>Changes with temperature, Volume, Pressure, Resistance, emf</x:v>
      </x:c>
      <x:c r="E6" s="14" t="str">
        <x:v>Measurement</x:v>
      </x:c>
      <x:c r="F6" s="12" t="str">
        <x:v>A thermometric property varies predictably with temperature.</x:v>
      </x:c>
    </x:row>
    <x:row r="7">
      <x:c r="A7" s="14" t="n">
        <x:v>6</x:v>
      </x:c>
      <x:c r="B7" s="12" t="str">
        <x:v>Kinetic Molecular Theory</x:v>
      </x:c>
      <x:c r="C7" s="18" t="str">
        <x:v>Medium</x:v>
      </x:c>
      <x:c r="D7" s="12" t="str">
        <x:v>Particles, Random motion, Kinetic energy, Attractive forces, Temperature</x:v>
      </x:c>
      <x:c r="E7" s="14" t="str">
        <x:v>Particle</x:v>
      </x:c>
      <x:c r="F7" s="12" t="str">
        <x:v>The kinetic theory explains thermal behaviour using particle motion.</x:v>
      </x:c>
    </x:row>
    <x:row r="8">
      <x:c r="A8" s="14" t="n">
        <x:v>7</x:v>
      </x:c>
      <x:c r="B8" s="12" t="str">
        <x:v>Temperature and Particle Motion</x:v>
      </x:c>
      <x:c r="C8" s="18" t="str">
        <x:v>Medium</x:v>
      </x:c>
      <x:c r="D8" s="12" t="str">
        <x:v>Higher temperature, Higher average kinetic energy, Faster particles, Thermal motion, kinetic theory</x:v>
      </x:c>
      <x:c r="E8" s="14" t="str">
        <x:v>Particle</x:v>
      </x:c>
      <x:c r="F8" s="12" t="str">
        <x:v>Average particle kinetic energy increases with temperature.</x:v>
      </x:c>
    </x:row>
    <x:row r="9">
      <x:c r="A9" s="14" t="n">
        <x:v>8</x:v>
      </x:c>
      <x:c r="B9" s="12" t="str">
        <x:v>Thermal Expansion</x:v>
      </x:c>
      <x:c r="C9" s="16" t="str">
        <x:v>Easy</x:v>
      </x:c>
      <x:c r="D9" s="12" t="str">
        <x:v>Increase in size, Heating, Solids, Liquids, temperature change</x:v>
      </x:c>
      <x:c r="E9" s="14" t="str">
        <x:v>Energy</x:v>
      </x:c>
      <x:c r="F9" s="12" t="str">
        <x:v>Most materials expand when heated.</x:v>
      </x:c>
    </x:row>
    <x:row r="10">
      <x:c r="A10" s="14" t="n">
        <x:v>9</x:v>
      </x:c>
      <x:c r="B10" s="12" t="str">
        <x:v>Linear Expansion</x:v>
      </x:c>
      <x:c r="C10" s="18" t="str">
        <x:v>Medium</x:v>
      </x:c>
      <x:c r="D10" s="12" t="str">
        <x:v>Length increase, α, Original length, Temperature change, solid</x:v>
      </x:c>
      <x:c r="E10" s="14" t="str">
        <x:v>Measurement</x:v>
      </x:c>
      <x:c r="F10" s="12" t="str">
        <x:v>Linear expansivity describes fractional length change per degree temperature rise.</x:v>
      </x:c>
    </x:row>
    <x:row r="11">
      <x:c r="A11" s="14" t="n">
        <x:v>10</x:v>
      </x:c>
      <x:c r="B11" s="12" t="str">
        <x:v>Linear Expansivity Formula</x:v>
      </x:c>
      <x:c r="C11" s="18" t="str">
        <x:v>Medium</x:v>
      </x:c>
      <x:c r="D11" s="12" t="str">
        <x:v>ΔL = αLΔT, Length change, Temperature change, Coefficient, solid</x:v>
      </x:c>
      <x:c r="E11" s="14" t="str">
        <x:v>Formula</x:v>
      </x:c>
      <x:c r="F11" s="12" t="str">
        <x:v>The change in length is proportional to original length and temperature change.</x:v>
      </x:c>
    </x:row>
    <x:row r="12">
      <x:c r="A12" s="14" t="n">
        <x:v>11</x:v>
      </x:c>
      <x:c r="B12" s="12" t="str">
        <x:v>Area Expansion</x:v>
      </x:c>
      <x:c r="C12" s="18" t="str">
        <x:v>Medium</x:v>
      </x:c>
      <x:c r="D12" s="12" t="str">
        <x:v>Surface area, β, Temperature change, β ≈ 2α, solid</x:v>
      </x:c>
      <x:c r="E12" s="14" t="str">
        <x:v>Measurement</x:v>
      </x:c>
      <x:c r="F12" s="12" t="str">
        <x:v>Area expansion describes change in surface area with temperature.</x:v>
      </x:c>
    </x:row>
    <x:row r="13">
      <x:c r="A13" s="14" t="n">
        <x:v>12</x:v>
      </x:c>
      <x:c r="B13" s="12" t="str">
        <x:v>Volume Expansion</x:v>
      </x:c>
      <x:c r="C13" s="18" t="str">
        <x:v>Medium</x:v>
      </x:c>
      <x:c r="D13" s="12" t="str">
        <x:v>Volume change, γ, Temperature change, γ ≈ 3α, solid</x:v>
      </x:c>
      <x:c r="E13" s="14" t="str">
        <x:v>Measurement</x:v>
      </x:c>
      <x:c r="F13" s="12" t="str">
        <x:v>Volume expansivity describes fractional volume change per degree rise.</x:v>
      </x:c>
    </x:row>
    <x:row r="14">
      <x:c r="A14" s="14" t="n">
        <x:v>13</x:v>
      </x:c>
      <x:c r="B14" s="12" t="str">
        <x:v>Expansion of Liquids</x:v>
      </x:c>
      <x:c r="C14" s="18" t="str">
        <x:v>Medium</x:v>
      </x:c>
      <x:c r="D14" s="12" t="str">
        <x:v>Real expansion, Apparent expansion, Container expansion, Volume, heating</x:v>
      </x:c>
      <x:c r="E14" s="14" t="str">
        <x:v>Energy</x:v>
      </x:c>
      <x:c r="F14" s="12" t="str">
        <x:v>A liquid's observed expansion depends on both the liquid and its container.</x:v>
      </x:c>
    </x:row>
    <x:row r="15">
      <x:c r="A15" s="14" t="n">
        <x:v>14</x:v>
      </x:c>
      <x:c r="B15" s="12" t="str">
        <x:v>Real Expansivity</x:v>
      </x:c>
      <x:c r="C15" s="20" t="str">
        <x:v>Hard</x:v>
      </x:c>
      <x:c r="D15" s="12" t="str">
        <x:v>True liquid expansion, Volume increase, Container corrected, γᵣ, temperature</x:v>
      </x:c>
      <x:c r="E15" s="14" t="str">
        <x:v>Measurement</x:v>
      </x:c>
      <x:c r="F15" s="12" t="str">
        <x:v>Real expansivity is the actual fractional volume increase of the liquid.</x:v>
      </x:c>
    </x:row>
    <x:row r="16">
      <x:c r="A16" s="14" t="n">
        <x:v>15</x:v>
      </x:c>
      <x:c r="B16" s="12" t="str">
        <x:v>Apparent Expansivity</x:v>
      </x:c>
      <x:c r="C16" s="20" t="str">
        <x:v>Hard</x:v>
      </x:c>
      <x:c r="D16" s="12" t="str">
        <x:v>Observed liquid expansion, Container included, γₐ, volume change, temperature</x:v>
      </x:c>
      <x:c r="E16" s="14" t="str">
        <x:v>Measurement</x:v>
      </x:c>
      <x:c r="F16" s="12" t="str">
        <x:v>Apparent expansivity is what is observed in an expanding vessel.</x:v>
      </x:c>
    </x:row>
    <x:row r="17">
      <x:c r="A17" s="14" t="n">
        <x:v>16</x:v>
      </x:c>
      <x:c r="B17" s="12" t="str">
        <x:v>Anomalous Expansion of Water</x:v>
      </x:c>
      <x:c r="C17" s="18" t="str">
        <x:v>Medium</x:v>
      </x:c>
      <x:c r="D17" s="12" t="str">
        <x:v>Maximum density at 4°C, Expands below 4°C, Ice less dense, Lakes freeze from top, water</x:v>
      </x:c>
      <x:c r="E17" s="14" t="str">
        <x:v>Energy</x:v>
      </x:c>
      <x:c r="F17" s="12" t="str">
        <x:v>Water behaves unusually between 0°C and 4°C.</x:v>
      </x:c>
    </x:row>
    <x:row r="18">
      <x:c r="A18" s="14" t="n">
        <x:v>17</x:v>
      </x:c>
      <x:c r="B18" s="12" t="str">
        <x:v>Change of State</x:v>
      </x:c>
      <x:c r="C18" s="16" t="str">
        <x:v>Easy</x:v>
      </x:c>
      <x:c r="D18" s="12" t="str">
        <x:v>Melting, Freezing, Boiling, Condensation, latent heat</x:v>
      </x:c>
      <x:c r="E18" s="14" t="str">
        <x:v>Energy</x:v>
      </x:c>
      <x:c r="F18" s="12" t="str">
        <x:v>Matter changes state when energy is absorbed or released.</x:v>
      </x:c>
    </x:row>
    <x:row r="19">
      <x:c r="A19" s="14" t="n">
        <x:v>18</x:v>
      </x:c>
      <x:c r="B19" s="12" t="str">
        <x:v>Melting</x:v>
      </x:c>
      <x:c r="C19" s="16" t="str">
        <x:v>Easy</x:v>
      </x:c>
      <x:c r="D19" s="12" t="str">
        <x:v>Solid to liquid, Melting point, Latent heat of fusion, Constant temperature, state change</x:v>
      </x:c>
      <x:c r="E19" s="14" t="str">
        <x:v>Energy</x:v>
      </x:c>
      <x:c r="F19" s="12" t="str">
        <x:v>Melting changes a solid into a liquid.</x:v>
      </x:c>
    </x:row>
    <x:row r="20">
      <x:c r="A20" s="14" t="n">
        <x:v>19</x:v>
      </x:c>
      <x:c r="B20" s="12" t="str">
        <x:v>Boiling</x:v>
      </x:c>
      <x:c r="C20" s="16" t="str">
        <x:v>Easy</x:v>
      </x:c>
      <x:c r="D20" s="12" t="str">
        <x:v>Liquid to gas, Boiling point, Throughout liquid, Latent heat, vapour</x:v>
      </x:c>
      <x:c r="E20" s="14" t="str">
        <x:v>Energy</x:v>
      </x:c>
      <x:c r="F20" s="12" t="str">
        <x:v>Boiling is rapid vaporisation throughout a liquid.</x:v>
      </x:c>
    </x:row>
    <x:row r="21">
      <x:c r="A21" s="14" t="n">
        <x:v>20</x:v>
      </x:c>
      <x:c r="B21" s="12" t="str">
        <x:v>Evaporation</x:v>
      </x:c>
      <x:c r="C21" s="16" t="str">
        <x:v>Easy</x:v>
      </x:c>
      <x:c r="D21" s="12" t="str">
        <x:v>Surface process, Liquid to gas, Below boiling point, Cooling effect, fast molecules escape</x:v>
      </x:c>
      <x:c r="E21" s="14" t="str">
        <x:v>Energy</x:v>
      </x:c>
      <x:c r="F21" s="12" t="str">
        <x:v>Evaporation occurs at the liquid surface and can happen below boiling point.</x:v>
      </x:c>
    </x:row>
    <x:row r="22">
      <x:c r="A22" s="14" t="n">
        <x:v>21</x:v>
      </x:c>
      <x:c r="B22" s="12" t="str">
        <x:v>Conduction</x:v>
      </x:c>
      <x:c r="C22" s="16" t="str">
        <x:v>Easy</x:v>
      </x:c>
      <x:c r="D22" s="12" t="str">
        <x:v>Heat transfer, Particles vibrate, No bulk movement, Solids, hot to cold</x:v>
      </x:c>
      <x:c r="E22" s="14" t="str">
        <x:v>Energy</x:v>
      </x:c>
      <x:c r="F22" s="12" t="str">
        <x:v>Conduction transfers heat through matter without bulk movement.</x:v>
      </x:c>
    </x:row>
    <x:row r="23">
      <x:c r="A23" s="14" t="n">
        <x:v>22</x:v>
      </x:c>
      <x:c r="B23" s="12" t="str">
        <x:v>Good Thermal Conductor</x:v>
      </x:c>
      <x:c r="C23" s="16" t="str">
        <x:v>Easy</x:v>
      </x:c>
      <x:c r="D23" s="12" t="str">
        <x:v>Metal, Copper, Aluminium, Fast heat transfer, cooking utensils</x:v>
      </x:c>
      <x:c r="E23" s="14" t="str">
        <x:v>Matter</x:v>
      </x:c>
      <x:c r="F23" s="12" t="str">
        <x:v>Metals are generally good conductors of heat.</x:v>
      </x:c>
    </x:row>
    <x:row r="24">
      <x:c r="A24" s="14" t="n">
        <x:v>23</x:v>
      </x:c>
      <x:c r="B24" s="12" t="str">
        <x:v>Thermal Insulator</x:v>
      </x:c>
      <x:c r="C24" s="16" t="str">
        <x:v>Easy</x:v>
      </x:c>
      <x:c r="D24" s="12" t="str">
        <x:v>Poor conductor, Wood, Cork, Air, reduces heat transfer</x:v>
      </x:c>
      <x:c r="E24" s="14" t="str">
        <x:v>Matter</x:v>
      </x:c>
      <x:c r="F24" s="12" t="str">
        <x:v>An insulator slows heat transfer.</x:v>
      </x:c>
    </x:row>
    <x:row r="25">
      <x:c r="A25" s="14" t="n">
        <x:v>24</x:v>
      </x:c>
      <x:c r="B25" s="12" t="str">
        <x:v>Convection</x:v>
      </x:c>
      <x:c r="C25" s="16" t="str">
        <x:v>Easy</x:v>
      </x:c>
      <x:c r="D25" s="12" t="str">
        <x:v>Fluids, Bulk movement, Density changes, Convection currents, heating</x:v>
      </x:c>
      <x:c r="E25" s="14" t="str">
        <x:v>Energy</x:v>
      </x:c>
      <x:c r="F25" s="12" t="str">
        <x:v>Convection transfers heat by motion of a fluid.</x:v>
      </x:c>
    </x:row>
    <x:row r="26">
      <x:c r="A26" s="14" t="n">
        <x:v>25</x:v>
      </x:c>
      <x:c r="B26" s="12" t="str">
        <x:v>Sea Breeze</x:v>
      </x:c>
      <x:c r="C26" s="18" t="str">
        <x:v>Medium</x:v>
      </x:c>
      <x:c r="D26" s="12" t="str">
        <x:v>Daytime, Land heats faster, Warm air rises, Cool sea air moves inland, convection</x:v>
      </x:c>
      <x:c r="E26" s="14" t="str">
        <x:v>Environment</x:v>
      </x:c>
      <x:c r="F26" s="12" t="str">
        <x:v>Sea breeze is produced by convection due to unequal heating of land and sea.</x:v>
      </x:c>
    </x:row>
    <x:row r="27">
      <x:c r="A27" s="14" t="n">
        <x:v>26</x:v>
      </x:c>
      <x:c r="B27" s="12" t="str">
        <x:v>Land Breeze</x:v>
      </x:c>
      <x:c r="C27" s="18" t="str">
        <x:v>Medium</x:v>
      </x:c>
      <x:c r="D27" s="12" t="str">
        <x:v>Night, Land cools faster, Air circulation, Sea warmer, convection</x:v>
      </x:c>
      <x:c r="E27" s="14" t="str">
        <x:v>Environment</x:v>
      </x:c>
      <x:c r="F27" s="12" t="str">
        <x:v>Land breeze is a nighttime convection effect.</x:v>
      </x:c>
    </x:row>
    <x:row r="28">
      <x:c r="A28" s="14" t="n">
        <x:v>27</x:v>
      </x:c>
      <x:c r="B28" s="12" t="str">
        <x:v>Radiation</x:v>
      </x:c>
      <x:c r="C28" s="16" t="str">
        <x:v>Easy</x:v>
      </x:c>
      <x:c r="D28" s="12" t="str">
        <x:v>Electromagnetic waves, No medium required, Infrared, Vacuum, heat transfer</x:v>
      </x:c>
      <x:c r="E28" s="14" t="str">
        <x:v>Energy</x:v>
      </x:c>
      <x:c r="F28" s="12" t="str">
        <x:v>Thermal radiation can transfer energy through a vacuum.</x:v>
      </x:c>
    </x:row>
    <x:row r="29">
      <x:c r="A29" s="14" t="n">
        <x:v>28</x:v>
      </x:c>
      <x:c r="B29" s="12" t="str">
        <x:v>Good Absorber of Radiation</x:v>
      </x:c>
      <x:c r="C29" s="16" t="str">
        <x:v>Easy</x:v>
      </x:c>
      <x:c r="D29" s="12" t="str">
        <x:v>Dull black surface, Absorbs infrared, Good emitter, Thermal radiation, surface property</x:v>
      </x:c>
      <x:c r="E29" s="14" t="str">
        <x:v>Matter</x:v>
      </x:c>
      <x:c r="F29" s="12" t="str">
        <x:v>Dark dull surfaces are good absorbers and emitters of thermal radiation.</x:v>
      </x:c>
    </x:row>
    <x:row r="30">
      <x:c r="A30" s="14" t="n">
        <x:v>29</x:v>
      </x:c>
      <x:c r="B30" s="12" t="str">
        <x:v>Poor Absorber of Radiation</x:v>
      </x:c>
      <x:c r="C30" s="16" t="str">
        <x:v>Easy</x:v>
      </x:c>
      <x:c r="D30" s="12" t="str">
        <x:v>Shiny surface, Polished metal, Reflects radiation, Poor emitter, thermal radiation</x:v>
      </x:c>
      <x:c r="E30" s="14" t="str">
        <x:v>Matter</x:v>
      </x:c>
      <x:c r="F30" s="12" t="str">
        <x:v>Shiny surfaces absorb and emit thermal radiation poorly.</x:v>
      </x:c>
    </x:row>
    <x:row r="31">
      <x:c r="A31" s="14" t="n">
        <x:v>30</x:v>
      </x:c>
      <x:c r="B31" s="12" t="str">
        <x:v>Vacuum Flask</x:v>
      </x:c>
      <x:c r="C31" s="18" t="str">
        <x:v>Medium</x:v>
      </x:c>
      <x:c r="D31" s="12" t="str">
        <x:v>Vacuum, Silvered walls, Cork or plastic stopper, Reduces conduction convection radiation, insulation</x:v>
      </x:c>
      <x:c r="E31" s="14" t="str">
        <x:v>Equipment</x:v>
      </x:c>
      <x:c r="F31" s="12" t="str">
        <x:v>A vacuum flask is designed to reduce all three modes of heat transfer.</x:v>
      </x:c>
    </x:row>
    <x:row r="32">
      <x:c r="A32" s="14" t="n">
        <x:v>31</x:v>
      </x:c>
      <x:c r="B32" s="12" t="str">
        <x:v>Celsius Scale</x:v>
      </x:c>
      <x:c r="C32" s="23" t="str">
        <x:v>Easy</x:v>
      </x:c>
      <x:c r="D32" s="12" t="str">
        <x:v>°C, 0°C ice point, 100°C steam point, temperature, thermometer</x:v>
      </x:c>
      <x:c r="E32" s="14" t="str">
        <x:v>Measurement</x:v>
      </x:c>
      <x:c r="F32" s="12" t="str">
        <x:v>The Celsius scale uses fixed reference temperatures for calibration.</x:v>
      </x:c>
    </x:row>
    <x:row r="33">
      <x:c r="A33" s="14" t="n">
        <x:v>32</x:v>
      </x:c>
      <x:c r="B33" s="12" t="str">
        <x:v>Kelvin Scale</x:v>
      </x:c>
      <x:c r="C33" s="23" t="str">
        <x:v>Easy</x:v>
      </x:c>
      <x:c r="D33" s="12" t="str">
        <x:v>K, Absolute temperature, 0 K absolute zero, 273 K ≈ 0°C, temperature</x:v>
      </x:c>
      <x:c r="E33" s="14" t="str">
        <x:v>Measurement</x:v>
      </x:c>
      <x:c r="F33" s="12" t="str">
        <x:v>Kelvin is the SI unit for thermodynamic temperature.</x:v>
      </x:c>
    </x:row>
    <x:row r="34">
      <x:c r="A34" s="14" t="n">
        <x:v>33</x:v>
      </x:c>
      <x:c r="B34" s="12" t="str">
        <x:v>Celsius-Kelvin Conversion</x:v>
      </x:c>
      <x:c r="C34" s="24" t="str">
        <x:v>Medium</x:v>
      </x:c>
      <x:c r="D34" s="12" t="str">
        <x:v>K = °C + 273, °C = K − 273, temperature, absolute scale, conversion</x:v>
      </x:c>
      <x:c r="E34" s="14" t="str">
        <x:v>Formula</x:v>
      </x:c>
      <x:c r="F34" s="12" t="str">
        <x:v>Celsius and Kelvin differ by approximately 273.</x:v>
      </x:c>
    </x:row>
    <x:row r="35">
      <x:c r="A35" s="14" t="n">
        <x:v>34</x:v>
      </x:c>
      <x:c r="B35" s="12" t="str">
        <x:v>Lower Fixed Point</x:v>
      </x:c>
      <x:c r="C35" s="23" t="str">
        <x:v>Easy</x:v>
      </x:c>
      <x:c r="D35" s="12" t="str">
        <x:v>Melting ice, 0°C, 273 K, thermometer calibration, fixed point</x:v>
      </x:c>
      <x:c r="E35" s="14" t="str">
        <x:v>Measurement</x:v>
      </x:c>
      <x:c r="F35" s="12" t="str">
        <x:v>The lower fixed point is the melting point of pure ice at standard pressure.</x:v>
      </x:c>
    </x:row>
    <x:row r="36">
      <x:c r="A36" s="14" t="n">
        <x:v>35</x:v>
      </x:c>
      <x:c r="B36" s="12" t="str">
        <x:v>Upper Fixed Point</x:v>
      </x:c>
      <x:c r="C36" s="23" t="str">
        <x:v>Easy</x:v>
      </x:c>
      <x:c r="D36" s="12" t="str">
        <x:v>Steam point, 100°C, 373 K, thermometer calibration, fixed point</x:v>
      </x:c>
      <x:c r="E36" s="14" t="str">
        <x:v>Measurement</x:v>
      </x:c>
      <x:c r="F36" s="12" t="str">
        <x:v>The upper fixed point is the steam point at standard pressure.</x:v>
      </x:c>
    </x:row>
    <x:row r="37">
      <x:c r="A37" s="14" t="n">
        <x:v>36</x:v>
      </x:c>
      <x:c r="B37" s="12" t="str">
        <x:v>Mercury Thermometer</x:v>
      </x:c>
      <x:c r="C37" s="23" t="str">
        <x:v>Easy</x:v>
      </x:c>
      <x:c r="D37" s="12" t="str">
        <x:v>Mercury, Expansion, Glass capillary, Temperature, liquid-in-glass</x:v>
      </x:c>
      <x:c r="E37" s="14" t="str">
        <x:v>Equipment</x:v>
      </x:c>
      <x:c r="F37" s="12" t="str">
        <x:v>Mercury expansion can be used to indicate temperature.</x:v>
      </x:c>
    </x:row>
    <x:row r="38">
      <x:c r="A38" s="14" t="n">
        <x:v>37</x:v>
      </x:c>
      <x:c r="B38" s="12" t="str">
        <x:v>Alcohol Thermometer</x:v>
      </x:c>
      <x:c r="C38" s="23" t="str">
        <x:v>Easy</x:v>
      </x:c>
      <x:c r="D38" s="12" t="str">
        <x:v>Alcohol, Low temperatures, Expansion, Liquid-in-glass, temperature</x:v>
      </x:c>
      <x:c r="E38" s="14" t="str">
        <x:v>Equipment</x:v>
      </x:c>
      <x:c r="F38" s="12" t="str">
        <x:v>Alcohol thermometers are useful for low-temperature measurement.</x:v>
      </x:c>
    </x:row>
    <x:row r="39">
      <x:c r="A39" s="14" t="n">
        <x:v>38</x:v>
      </x:c>
      <x:c r="B39" s="12" t="str">
        <x:v>Clinical Thermometer</x:v>
      </x:c>
      <x:c r="C39" s="23" t="str">
        <x:v>Easy</x:v>
      </x:c>
      <x:c r="D39" s="12" t="str">
        <x:v>Body temperature, Narrow range, Constriction, Medical, thermometer</x:v>
      </x:c>
      <x:c r="E39" s="14" t="str">
        <x:v>Equipment</x:v>
      </x:c>
      <x:c r="F39" s="12" t="str">
        <x:v>A clinical thermometer is designed for human body temperature.</x:v>
      </x:c>
    </x:row>
    <x:row r="40">
      <x:c r="A40" s="14" t="n">
        <x:v>39</x:v>
      </x:c>
      <x:c r="B40" s="12" t="str">
        <x:v>Maximum-Minimum Thermometer</x:v>
      </x:c>
      <x:c r="C40" s="24" t="str">
        <x:v>Medium</x:v>
      </x:c>
      <x:c r="D40" s="12" t="str">
        <x:v>Daily maximum, Daily minimum, Weather, Temperature range, thermometer</x:v>
      </x:c>
      <x:c r="E40" s="14" t="str">
        <x:v>Equipment</x:v>
      </x:c>
      <x:c r="F40" s="12" t="str">
        <x:v>This thermometer records temperature extremes over a period.</x:v>
      </x:c>
    </x:row>
    <x:row r="41">
      <x:c r="A41" s="14" t="n">
        <x:v>40</x:v>
      </x:c>
      <x:c r="B41" s="12" t="str">
        <x:v>Gas Thermometer</x:v>
      </x:c>
      <x:c r="C41" s="25" t="str">
        <x:v>Hard</x:v>
      </x:c>
      <x:c r="D41" s="12" t="str">
        <x:v>Gas pressure, Constant volume, Accurate temperature, thermometric property, calibration</x:v>
      </x:c>
      <x:c r="E41" s="14" t="str">
        <x:v>Equipment</x:v>
      </x:c>
      <x:c r="F41" s="12" t="str">
        <x:v>A gas thermometer can use gas pressure as a thermometric property.</x:v>
      </x:c>
    </x:row>
    <x:row r="42">
      <x:c r="A42" s="14" t="n">
        <x:v>41</x:v>
      </x:c>
      <x:c r="B42" s="12" t="str">
        <x:v>Resistance Thermometer</x:v>
      </x:c>
      <x:c r="C42" s="25" t="str">
        <x:v>Hard</x:v>
      </x:c>
      <x:c r="D42" s="12" t="str">
        <x:v>Electrical resistance, Platinum, Temperature, Calibration, thermometric property</x:v>
      </x:c>
      <x:c r="E42" s="14" t="str">
        <x:v>Equipment</x:v>
      </x:c>
      <x:c r="F42" s="12" t="str">
        <x:v>Resistance changes with temperature and can be used for thermometry.</x:v>
      </x:c>
    </x:row>
    <x:row r="43">
      <x:c r="A43" s="14" t="n">
        <x:v>42</x:v>
      </x:c>
      <x:c r="B43" s="12" t="str">
        <x:v>Thermocouple</x:v>
      </x:c>
      <x:c r="C43" s="24" t="str">
        <x:v>Medium</x:v>
      </x:c>
      <x:c r="D43" s="12" t="str">
        <x:v>Two metals, Junctions, Thermoelectric emf, Temperature difference, high temperatures</x:v>
      </x:c>
      <x:c r="E43" s="14" t="str">
        <x:v>Equipment</x:v>
      </x:c>
      <x:c r="F43" s="12" t="str">
        <x:v>A thermocouple converts temperature difference into a small emf.</x:v>
      </x:c>
    </x:row>
    <x:row r="44">
      <x:c r="A44" s="14" t="n">
        <x:v>43</x:v>
      </x:c>
      <x:c r="B44" s="12" t="str">
        <x:v>Bimetallic Strip</x:v>
      </x:c>
      <x:c r="C44" s="24" t="str">
        <x:v>Medium</x:v>
      </x:c>
      <x:c r="D44" s="12" t="str">
        <x:v>Two metals, Different expansion, Bending, Thermostat, temperature control</x:v>
      </x:c>
      <x:c r="E44" s="14" t="str">
        <x:v>Equipment</x:v>
      </x:c>
      <x:c r="F44" s="12" t="str">
        <x:v>Unequal expansion of two bonded metals causes bending.</x:v>
      </x:c>
    </x:row>
    <x:row r="45">
      <x:c r="A45" s="14" t="n">
        <x:v>44</x:v>
      </x:c>
      <x:c r="B45" s="12" t="str">
        <x:v>Thermostat</x:v>
      </x:c>
      <x:c r="C45" s="24" t="str">
        <x:v>Medium</x:v>
      </x:c>
      <x:c r="D45" s="12" t="str">
        <x:v>Temperature control, Bimetallic strip, Switch, Automatic regulation, heating device</x:v>
      </x:c>
      <x:c r="E45" s="14" t="str">
        <x:v>Equipment</x:v>
      </x:c>
      <x:c r="F45" s="12" t="str">
        <x:v>A thermostat switches a system to maintain a set temperature.</x:v>
      </x:c>
    </x:row>
    <x:row r="46">
      <x:c r="A46" s="14" t="n">
        <x:v>45</x:v>
      </x:c>
      <x:c r="B46" s="12" t="str">
        <x:v>Expansion Gap</x:v>
      </x:c>
      <x:c r="C46" s="23" t="str">
        <x:v>Easy</x:v>
      </x:c>
      <x:c r="D46" s="12" t="str">
        <x:v>Railway lines, Bridges, Thermal expansion, Space allowed, engineering</x:v>
      </x:c>
      <x:c r="E46" s="14" t="str">
        <x:v>Industry</x:v>
      </x:c>
      <x:c r="F46" s="12" t="str">
        <x:v>Expansion gaps prevent damage when materials expand in heat.</x:v>
      </x:c>
    </x:row>
    <x:row r="47">
      <x:c r="A47" s="14" t="n">
        <x:v>46</x:v>
      </x:c>
      <x:c r="B47" s="12" t="str">
        <x:v>Sagging Wires</x:v>
      </x:c>
      <x:c r="C47" s="23" t="str">
        <x:v>Easy</x:v>
      </x:c>
      <x:c r="D47" s="12" t="str">
        <x:v>Hot weather, Expansion, Overhead cables, Length increases, temperature</x:v>
      </x:c>
      <x:c r="E47" s="14" t="str">
        <x:v>Environment</x:v>
      </x:c>
      <x:c r="F47" s="12" t="str">
        <x:v>Overhead wires sag more when heated because they expand.</x:v>
      </x:c>
    </x:row>
    <x:row r="48">
      <x:c r="A48" s="14" t="n">
        <x:v>47</x:v>
      </x:c>
      <x:c r="B48" s="12" t="str">
        <x:v>Evaporation Cooling</x:v>
      </x:c>
      <x:c r="C48" s="24" t="str">
        <x:v>Medium</x:v>
      </x:c>
      <x:c r="D48" s="12" t="str">
        <x:v>Fast molecules escape, Average kinetic energy falls, Surface process, Cooling, liquid</x:v>
      </x:c>
      <x:c r="E48" s="14" t="str">
        <x:v>Energy</x:v>
      </x:c>
      <x:c r="F48" s="12" t="str">
        <x:v>Evaporation cools a liquid because faster molecules escape first.</x:v>
      </x:c>
    </x:row>
    <x:row r="49">
      <x:c r="A49" s="14" t="n">
        <x:v>48</x:v>
      </x:c>
      <x:c r="B49" s="12" t="str">
        <x:v>Factors Affecting Evaporation</x:v>
      </x:c>
      <x:c r="C49" s="24" t="str">
        <x:v>Medium</x:v>
      </x:c>
      <x:c r="D49" s="12" t="str">
        <x:v>Temperature, Surface area, Wind, Humidity, liquid volatility</x:v>
      </x:c>
      <x:c r="E49" s="14" t="str">
        <x:v>Energy</x:v>
      </x:c>
      <x:c r="F49" s="12" t="str">
        <x:v>Evaporation rate depends on environmental and liquid conditions.</x:v>
      </x:c>
    </x:row>
    <x:row r="50">
      <x:c r="A50" s="14" t="n">
        <x:v>49</x:v>
      </x:c>
      <x:c r="B50" s="12" t="str">
        <x:v>Convection Current</x:v>
      </x:c>
      <x:c r="C50" s="23" t="str">
        <x:v>Easy</x:v>
      </x:c>
      <x:c r="D50" s="12" t="str">
        <x:v>Warm fluid rises, Cool fluid sinks, Density difference, Circulation, heat transfer</x:v>
      </x:c>
      <x:c r="E50" s="14" t="str">
        <x:v>Energy</x:v>
      </x:c>
      <x:c r="F50" s="12" t="str">
        <x:v>Convection currents arise because heated fluid becomes less dense.</x:v>
      </x:c>
    </x:row>
    <x:row r="51">
      <x:c r="A51" s="14" t="n">
        <x:v>50</x:v>
      </x:c>
      <x:c r="B51" s="12" t="str">
        <x:v>Radiation in Vacuum</x:v>
      </x:c>
      <x:c r="C51" s="23" t="str">
        <x:v>Easy</x:v>
      </x:c>
      <x:c r="D51" s="12" t="str">
        <x:v>No particles needed, Infrared, Sun to Earth, Electromagnetic transfer, heat</x:v>
      </x:c>
      <x:c r="E51" s="14" t="str">
        <x:v>Energy</x:v>
      </x:c>
      <x:c r="F51" s="12" t="str">
        <x:v>Radiation is the only heat-transfer method that works through a vacuum.</x:v>
      </x:c>
    </x:row>
    <x:row r="52">
      <x:c r="A52" s="14" t="n">
        <x:v>51</x:v>
      </x:c>
      <x:c r="B52" s="12" t="str">
        <x:v>Black Body Surface</x:v>
      </x:c>
      <x:c r="C52" s="24" t="str">
        <x:v>Medium</x:v>
      </x:c>
      <x:c r="D52" s="12" t="str">
        <x:v>Good absorber, Good emitter, Dull black, Thermal radiation, surface</x:v>
      </x:c>
      <x:c r="E52" s="14" t="str">
        <x:v>Matter</x:v>
      </x:c>
      <x:c r="F52" s="12" t="str">
        <x:v>Dull black surfaces absorb and emit thermal radiation efficiently.</x:v>
      </x:c>
    </x:row>
    <x:row r="53">
      <x:c r="A53" s="14" t="n">
        <x:v>52</x:v>
      </x:c>
      <x:c r="B53" s="12" t="str">
        <x:v>Polished Surface</x:v>
      </x:c>
      <x:c r="C53" s="23" t="str">
        <x:v>Easy</x:v>
      </x:c>
      <x:c r="D53" s="12" t="str">
        <x:v>Poor absorber, Poor emitter, Good reflector, Shiny metal, thermal radiation</x:v>
      </x:c>
      <x:c r="E53" s="14" t="str">
        <x:v>Matter</x:v>
      </x:c>
      <x:c r="F53" s="12" t="str">
        <x:v>Polished surfaces reflect thermal radiation well.</x:v>
      </x:c>
    </x:row>
    <x:row r="54">
      <x:c r="A54" s="14" t="n">
        <x:v>53</x:v>
      </x:c>
      <x:c r="B54" s="12" t="str">
        <x:v>Vacuum Flask Vacuum</x:v>
      </x:c>
      <x:c r="C54" s="24" t="str">
        <x:v>Medium</x:v>
      </x:c>
      <x:c r="D54" s="12" t="str">
        <x:v>Reduces conduction, Stops convection, No fluid particles, insulation, flask</x:v>
      </x:c>
      <x:c r="E54" s="14" t="str">
        <x:v>Equipment</x:v>
      </x:c>
      <x:c r="F54" s="12" t="str">
        <x:v>The vacuum limits heat transfer by conduction and convection.</x:v>
      </x:c>
    </x:row>
    <x:row r="55">
      <x:c r="A55" s="14" t="n">
        <x:v>54</x:v>
      </x:c>
      <x:c r="B55" s="12" t="str">
        <x:v>Vacuum Flask Silvering</x:v>
      </x:c>
      <x:c r="C55" s="24" t="str">
        <x:v>Medium</x:v>
      </x:c>
      <x:c r="D55" s="12" t="str">
        <x:v>Reflects radiation, Shiny surface, Reduces heat transfer, insulation, flask</x:v>
      </x:c>
      <x:c r="E55" s="14" t="str">
        <x:v>Equipment</x:v>
      </x:c>
      <x:c r="F55" s="12" t="str">
        <x:v>Silvered walls reduce heat transfer by radiation.</x:v>
      </x:c>
    </x:row>
    <x:row r="56">
      <x:c r="A56" s="14" t="n">
        <x:v>55</x:v>
      </x:c>
      <x:c r="B56" s="12" t="str">
        <x:v>Vacuum Flask Stopper</x:v>
      </x:c>
      <x:c r="C56" s="24" t="str">
        <x:v>Medium</x:v>
      </x:c>
      <x:c r="D56" s="12" t="str">
        <x:v>Poor conductor, Reduces convection, Cork or plastic, insulation, flask</x:v>
      </x:c>
      <x:c r="E56" s="14" t="str">
        <x:v>Equipment</x:v>
      </x:c>
      <x:c r="F56" s="12" t="str">
        <x:v>An insulating stopper reduces heat exchange through the neck.</x:v>
      </x:c>
    </x:row>
  </x:sheetData>
  <x:dataValidations count="1">
    <x:dataValidation type="list" sqref="E2:E31">
      <x:formula1>"Measurement,Structure,Motion,Formula,Graph,Force,Energy,Environment,Particle,Matter,Process,Equipment,Electricity,Circuit,Magnetism,Experiment,Fluid,Industry,Safety"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b6490f66f4402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12" hidden="0" customWidth="1"/>
    <x:col min="4" max="4" width="68" hidden="0" customWidth="1"/>
    <x:col min="5" max="5" width="16" hidden="0" customWidth="1"/>
    <x:col min="6" max="6" width="66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Electric Charge</x:v>
      </x:c>
      <x:c r="C2" s="16" t="str">
        <x:v>Easy</x:v>
      </x:c>
      <x:c r="D2" s="12" t="str">
        <x:v>Positive, Negative, Coulomb, Electrons, Protons</x:v>
      </x:c>
      <x:c r="E2" s="14" t="str">
        <x:v>Electricity</x:v>
      </x:c>
      <x:c r="F2" s="12" t="str">
        <x:v>Electric charge is a fundamental property of matter.</x:v>
      </x:c>
    </x:row>
    <x:row r="3">
      <x:c r="A3" s="14" t="n">
        <x:v>2</x:v>
      </x:c>
      <x:c r="B3" s="12" t="str">
        <x:v>Positive Charge</x:v>
      </x:c>
      <x:c r="C3" s="16" t="str">
        <x:v>Easy</x:v>
      </x:c>
      <x:c r="D3" s="12" t="str">
        <x:v>Electron deficiency, Proton excess relative to electrons, Like charges repel, Opposite charges attract, electricity</x:v>
      </x:c>
      <x:c r="E3" s="14" t="str">
        <x:v>Electricity</x:v>
      </x:c>
      <x:c r="F3" s="12" t="str">
        <x:v>A body is positively charged when it has lost electrons.</x:v>
      </x:c>
    </x:row>
    <x:row r="4">
      <x:c r="A4" s="14" t="n">
        <x:v>3</x:v>
      </x:c>
      <x:c r="B4" s="12" t="str">
        <x:v>Negative Charge</x:v>
      </x:c>
      <x:c r="C4" s="16" t="str">
        <x:v>Easy</x:v>
      </x:c>
      <x:c r="D4" s="12" t="str">
        <x:v>Excess electrons, Like charges repel, Opposite charges attract, electricity, electron transfer</x:v>
      </x:c>
      <x:c r="E4" s="14" t="str">
        <x:v>Electricity</x:v>
      </x:c>
      <x:c r="F4" s="12" t="str">
        <x:v>A body is negatively charged when it gains electrons.</x:v>
      </x:c>
    </x:row>
    <x:row r="5">
      <x:c r="A5" s="14" t="n">
        <x:v>4</x:v>
      </x:c>
      <x:c r="B5" s="12" t="str">
        <x:v>Law of Electric Charges</x:v>
      </x:c>
      <x:c r="C5" s="16" t="str">
        <x:v>Easy</x:v>
      </x:c>
      <x:c r="D5" s="12" t="str">
        <x:v>Like charges repel, Unlike charges attract, Positive, Negative, electrostatics</x:v>
      </x:c>
      <x:c r="E5" s="14" t="str">
        <x:v>Electricity</x:v>
      </x:c>
      <x:c r="F5" s="12" t="str">
        <x:v>Charges of the same sign repel while opposite signs attract.</x:v>
      </x:c>
    </x:row>
    <x:row r="6">
      <x:c r="A6" s="14" t="n">
        <x:v>5</x:v>
      </x:c>
      <x:c r="B6" s="12" t="str">
        <x:v>Charging by Friction</x:v>
      </x:c>
      <x:c r="C6" s="16" t="str">
        <x:v>Easy</x:v>
      </x:c>
      <x:c r="D6" s="12" t="str">
        <x:v>Rubbing, Electron transfer, Insulators, Static charge, two materials</x:v>
      </x:c>
      <x:c r="E6" s="14" t="str">
        <x:v>Process</x:v>
      </x:c>
      <x:c r="F6" s="12" t="str">
        <x:v>Friction can transfer electrons between materials.</x:v>
      </x:c>
    </x:row>
    <x:row r="7">
      <x:c r="A7" s="14" t="n">
        <x:v>6</x:v>
      </x:c>
      <x:c r="B7" s="12" t="str">
        <x:v>Charging by Contact</x:v>
      </x:c>
      <x:c r="C7" s="18" t="str">
        <x:v>Medium</x:v>
      </x:c>
      <x:c r="D7" s="12" t="str">
        <x:v>Touching, Charge transfer, Conductor, Same sign after contact, electrostatics</x:v>
      </x:c>
      <x:c r="E7" s="14" t="str">
        <x:v>Process</x:v>
      </x:c>
      <x:c r="F7" s="12" t="str">
        <x:v>Contact allows charge to move directly between conductors.</x:v>
      </x:c>
    </x:row>
    <x:row r="8">
      <x:c r="A8" s="14" t="n">
        <x:v>7</x:v>
      </x:c>
      <x:c r="B8" s="12" t="str">
        <x:v>Charging by Induction</x:v>
      </x:c>
      <x:c r="C8" s="18" t="str">
        <x:v>Medium</x:v>
      </x:c>
      <x:c r="D8" s="12" t="str">
        <x:v>No contact, Charge separation, Earthing, Opposite charge, conductor</x:v>
      </x:c>
      <x:c r="E8" s="14" t="str">
        <x:v>Process</x:v>
      </x:c>
      <x:c r="F8" s="12" t="str">
        <x:v>Induction charges a conductor without direct contact with the charged body.</x:v>
      </x:c>
    </x:row>
    <x:row r="9">
      <x:c r="A9" s="14" t="n">
        <x:v>8</x:v>
      </x:c>
      <x:c r="B9" s="12" t="str">
        <x:v>Electrostatic Induction</x:v>
      </x:c>
      <x:c r="C9" s="18" t="str">
        <x:v>Medium</x:v>
      </x:c>
      <x:c r="D9" s="12" t="str">
        <x:v>Charge redistribution, Nearby charged body, Conductor, Attraction, No initial contact</x:v>
      </x:c>
      <x:c r="E9" s="14" t="str">
        <x:v>Electricity</x:v>
      </x:c>
      <x:c r="F9" s="12" t="str">
        <x:v>A nearby charge rearranges charges in a conductor.</x:v>
      </x:c>
    </x:row>
    <x:row r="10">
      <x:c r="A10" s="14" t="n">
        <x:v>9</x:v>
      </x:c>
      <x:c r="B10" s="12" t="str">
        <x:v>Conservation of Charge</x:v>
      </x:c>
      <x:c r="C10" s="18" t="str">
        <x:v>Medium</x:v>
      </x:c>
      <x:c r="D10" s="12" t="str">
        <x:v>Charge not created, Charge not destroyed, Transferred, Total charge constant, isolated system</x:v>
      </x:c>
      <x:c r="E10" s="14" t="str">
        <x:v>Electricity</x:v>
      </x:c>
      <x:c r="F10" s="12" t="str">
        <x:v>Total electric charge is conserved.</x:v>
      </x:c>
    </x:row>
    <x:row r="11">
      <x:c r="A11" s="14" t="n">
        <x:v>10</x:v>
      </x:c>
      <x:c r="B11" s="12" t="str">
        <x:v>Elementary Charge</x:v>
      </x:c>
      <x:c r="C11" s="18" t="str">
        <x:v>Medium</x:v>
      </x:c>
      <x:c r="D11" s="12" t="str">
        <x:v>1.6 × 10⁻¹⁹ C, electron charge magnitude, proton charge magnitude, quantised charge, coulomb</x:v>
      </x:c>
      <x:c r="E11" s="14" t="str">
        <x:v>Measurement</x:v>
      </x:c>
      <x:c r="F11" s="12" t="str">
        <x:v>The magnitude of charge on one proton or electron is the elementary charge.</x:v>
      </x:c>
    </x:row>
    <x:row r="12">
      <x:c r="A12" s="14" t="n">
        <x:v>11</x:v>
      </x:c>
      <x:c r="B12" s="12" t="str">
        <x:v>Gold Leaf Electroscope</x:v>
      </x:c>
      <x:c r="C12" s="16" t="str">
        <x:v>Easy</x:v>
      </x:c>
      <x:c r="D12" s="12" t="str">
        <x:v>Detect charge, Metal cap, Gold leaf, Divergence, electrostatics</x:v>
      </x:c>
      <x:c r="E12" s="14" t="str">
        <x:v>Equipment</x:v>
      </x:c>
      <x:c r="F12" s="12" t="str">
        <x:v>A gold-leaf electroscope is used to detect electric charge.</x:v>
      </x:c>
    </x:row>
    <x:row r="13">
      <x:c r="A13" s="14" t="n">
        <x:v>12</x:v>
      </x:c>
      <x:c r="B13" s="12" t="str">
        <x:v>Electroscope Charging</x:v>
      </x:c>
      <x:c r="C13" s="18" t="str">
        <x:v>Medium</x:v>
      </x:c>
      <x:c r="D13" s="12" t="str">
        <x:v>Leaf divergence, Contact, Induction, Charge sign, electrostatics</x:v>
      </x:c>
      <x:c r="E13" s="14" t="str">
        <x:v>Process</x:v>
      </x:c>
      <x:c r="F13" s="12" t="str">
        <x:v>Leaf separation shows that charge has reached the electroscope.</x:v>
      </x:c>
    </x:row>
    <x:row r="14">
      <x:c r="A14" s="14" t="n">
        <x:v>13</x:v>
      </x:c>
      <x:c r="B14" s="12" t="str">
        <x:v>Charge Distribution on Conductors</x:v>
      </x:c>
      <x:c r="C14" s="18" t="str">
        <x:v>Medium</x:v>
      </x:c>
      <x:c r="D14" s="12" t="str">
        <x:v>Surface charge, Greater at sharp points, Conductor exterior, Electrostatics, charge density</x:v>
      </x:c>
      <x:c r="E14" s="14" t="str">
        <x:v>Electricity</x:v>
      </x:c>
      <x:c r="F14" s="12" t="str">
        <x:v>Static charge on a conductor resides mainly on its outer surface.</x:v>
      </x:c>
    </x:row>
    <x:row r="15">
      <x:c r="A15" s="14" t="n">
        <x:v>14</x:v>
      </x:c>
      <x:c r="B15" s="12" t="str">
        <x:v>Lightning</x:v>
      </x:c>
      <x:c r="C15" s="16" t="str">
        <x:v>Easy</x:v>
      </x:c>
      <x:c r="D15" s="12" t="str">
        <x:v>Charge separation, Clouds, Large potential difference, Electric discharge, atmosphere</x:v>
      </x:c>
      <x:c r="E15" s="14" t="str">
        <x:v>Environment</x:v>
      </x:c>
      <x:c r="F15" s="12" t="str">
        <x:v>Lightning is a large electrostatic discharge.</x:v>
      </x:c>
    </x:row>
    <x:row r="16">
      <x:c r="A16" s="14" t="n">
        <x:v>15</x:v>
      </x:c>
      <x:c r="B16" s="12" t="str">
        <x:v>Lightning Conductor</x:v>
      </x:c>
      <x:c r="C16" s="18" t="str">
        <x:v>Medium</x:v>
      </x:c>
      <x:c r="D16" s="12" t="str">
        <x:v>Metal rod, Earth connection, Protect building, Charge discharge, sharp point</x:v>
      </x:c>
      <x:c r="E16" s="14" t="str">
        <x:v>Safety</x:v>
      </x:c>
      <x:c r="F16" s="12" t="str">
        <x:v>A lightning conductor provides a safe path for charge to reach Earth.</x:v>
      </x:c>
    </x:row>
    <x:row r="17">
      <x:c r="A17" s="14" t="n">
        <x:v>16</x:v>
      </x:c>
      <x:c r="B17" s="12" t="str">
        <x:v>Conductor</x:v>
      </x:c>
      <x:c r="C17" s="16" t="str">
        <x:v>Easy</x:v>
      </x:c>
      <x:c r="D17" s="12" t="str">
        <x:v>Free electrons, Allows charge flow, Metal, Low resistivity, electricity</x:v>
      </x:c>
      <x:c r="E17" s="14" t="str">
        <x:v>Matter</x:v>
      </x:c>
      <x:c r="F17" s="12" t="str">
        <x:v>A conductor allows electric charge to move readily.</x:v>
      </x:c>
    </x:row>
    <x:row r="18">
      <x:c r="A18" s="14" t="n">
        <x:v>17</x:v>
      </x:c>
      <x:c r="B18" s="12" t="str">
        <x:v>Insulator</x:v>
      </x:c>
      <x:c r="C18" s="16" t="str">
        <x:v>Easy</x:v>
      </x:c>
      <x:c r="D18" s="12" t="str">
        <x:v>Bound charges, Poor charge flow, Glass, Plastic, high resistivity</x:v>
      </x:c>
      <x:c r="E18" s="14" t="str">
        <x:v>Matter</x:v>
      </x:c>
      <x:c r="F18" s="12" t="str">
        <x:v>An insulator strongly resists charge movement.</x:v>
      </x:c>
    </x:row>
    <x:row r="19">
      <x:c r="A19" s="14" t="n">
        <x:v>18</x:v>
      </x:c>
      <x:c r="B19" s="12" t="str">
        <x:v>Semiconductor</x:v>
      </x:c>
      <x:c r="C19" s="18" t="str">
        <x:v>Medium</x:v>
      </x:c>
      <x:c r="D19" s="12" t="str">
        <x:v>Intermediate conductivity, Silicon, Germanium, Temperature sensitive, electronics</x:v>
      </x:c>
      <x:c r="E19" s="14" t="str">
        <x:v>Matter</x:v>
      </x:c>
      <x:c r="F19" s="12" t="str">
        <x:v>A semiconductor conducts less than a metal but more than an insulator.</x:v>
      </x:c>
    </x:row>
    <x:row r="20">
      <x:c r="A20" s="14" t="n">
        <x:v>19</x:v>
      </x:c>
      <x:c r="B20" s="12" t="str">
        <x:v>Electrostatic Attraction</x:v>
      </x:c>
      <x:c r="C20" s="16" t="str">
        <x:v>Easy</x:v>
      </x:c>
      <x:c r="D20" s="12" t="str">
        <x:v>Opposite charges, Charged body, Neutral object can be attracted, induction, force</x:v>
      </x:c>
      <x:c r="E20" s="14" t="str">
        <x:v>Force</x:v>
      </x:c>
      <x:c r="F20" s="12" t="str">
        <x:v>Electrostatic forces can attract unlike charges or polarised neutral bodies.</x:v>
      </x:c>
    </x:row>
    <x:row r="21">
      <x:c r="A21" s="14" t="n">
        <x:v>20</x:v>
      </x:c>
      <x:c r="B21" s="12" t="str">
        <x:v>Static Electricity Applications</x:v>
      </x:c>
      <x:c r="C21" s="18" t="str">
        <x:v>Medium</x:v>
      </x:c>
      <x:c r="D21" s="12" t="str">
        <x:v>Photocopier, Electrostatic painting, Dust removal, Spray painting, charge control</x:v>
      </x:c>
      <x:c r="E21" s="14" t="str">
        <x:v>Industry</x:v>
      </x:c>
      <x:c r="F21" s="12" t="str">
        <x:v>Static charge can be used in useful industrial processes.</x:v>
      </x:c>
    </x:row>
    <x:row r="22">
      <x:c r="A22" s="14" t="n">
        <x:v>21</x:v>
      </x:c>
      <x:c r="B22" s="12" t="str">
        <x:v>Neutral Body</x:v>
      </x:c>
      <x:c r="C22" s="23" t="str">
        <x:v>Easy</x:v>
      </x:c>
      <x:c r="D22" s="12" t="str">
        <x:v>Equal positive and negative charge, Net charge zero, Matter, electrons and protons, uncharged</x:v>
      </x:c>
      <x:c r="E22" s="14" t="str">
        <x:v>Electricity</x:v>
      </x:c>
      <x:c r="F22" s="12" t="str">
        <x:v>A neutral body has zero net electric charge.</x:v>
      </x:c>
    </x:row>
    <x:row r="23">
      <x:c r="A23" s="14" t="n">
        <x:v>22</x:v>
      </x:c>
      <x:c r="B23" s="12" t="str">
        <x:v>Electron Transfer</x:v>
      </x:c>
      <x:c r="C23" s="23" t="str">
        <x:v>Easy</x:v>
      </x:c>
      <x:c r="D23" s="12" t="str">
        <x:v>Electrons move, Positive charge left behind, Negative charge gained, static electricity, charging</x:v>
      </x:c>
      <x:c r="E23" s="14" t="str">
        <x:v>Electricity</x:v>
      </x:c>
      <x:c r="F23" s="12" t="str">
        <x:v>In ordinary charging, electrons transfer while protons remain bound in nuclei.</x:v>
      </x:c>
    </x:row>
    <x:row r="24">
      <x:c r="A24" s="14" t="n">
        <x:v>23</x:v>
      </x:c>
      <x:c r="B24" s="12" t="str">
        <x:v>Quantisation of Charge</x:v>
      </x:c>
      <x:c r="C24" s="24" t="str">
        <x:v>Medium</x:v>
      </x:c>
      <x:c r="D24" s="12" t="str">
        <x:v>Q = ne, Integer multiples, Elementary charge, electron, coulomb</x:v>
      </x:c>
      <x:c r="E24" s="14" t="str">
        <x:v>Electricity</x:v>
      </x:c>
      <x:c r="F24" s="12" t="str">
        <x:v>Electric charge occurs in discrete multiples of the elementary charge.</x:v>
      </x:c>
    </x:row>
    <x:row r="25">
      <x:c r="A25" s="14" t="n">
        <x:v>24</x:v>
      </x:c>
      <x:c r="B25" s="12" t="str">
        <x:v>Charging Glass with Silk</x:v>
      </x:c>
      <x:c r="C25" s="23" t="str">
        <x:v>Easy</x:v>
      </x:c>
      <x:c r="D25" s="12" t="str">
        <x:v>Glass becomes positive, Silk gains electrons, Friction, electron transfer, electrostatics</x:v>
      </x:c>
      <x:c r="E25" s="14" t="str">
        <x:v>Process</x:v>
      </x:c>
      <x:c r="F25" s="12" t="str">
        <x:v>Rubbing glass with silk can transfer electrons from glass to silk.</x:v>
      </x:c>
    </x:row>
    <x:row r="26">
      <x:c r="A26" s="14" t="n">
        <x:v>25</x:v>
      </x:c>
      <x:c r="B26" s="12" t="str">
        <x:v>Charging Ebonite with Fur</x:v>
      </x:c>
      <x:c r="C26" s="23" t="str">
        <x:v>Easy</x:v>
      </x:c>
      <x:c r="D26" s="12" t="str">
        <x:v>Ebonite becomes negative, Fur loses electrons, Friction, electron transfer, electrostatics</x:v>
      </x:c>
      <x:c r="E26" s="14" t="str">
        <x:v>Process</x:v>
      </x:c>
      <x:c r="F26" s="12" t="str">
        <x:v>Rubbing ebonite with fur can make the ebonite negatively charged.</x:v>
      </x:c>
    </x:row>
    <x:row r="27">
      <x:c r="A27" s="14" t="n">
        <x:v>26</x:v>
      </x:c>
      <x:c r="B27" s="12" t="str">
        <x:v>Electroscope Leaf Divergence</x:v>
      </x:c>
      <x:c r="C27" s="23" t="str">
        <x:v>Easy</x:v>
      </x:c>
      <x:c r="D27" s="12" t="str">
        <x:v>Like charges repel, Leaf and stem charged, Deflection, charge detection, electroscope</x:v>
      </x:c>
      <x:c r="E27" s="14" t="str">
        <x:v>Equipment</x:v>
      </x:c>
      <x:c r="F27" s="12" t="str">
        <x:v>The leaf diverges because similarly charged parts repel.</x:v>
      </x:c>
    </x:row>
    <x:row r="28">
      <x:c r="A28" s="14" t="n">
        <x:v>27</x:v>
      </x:c>
      <x:c r="B28" s="12" t="str">
        <x:v>Discharging an Electroscope</x:v>
      </x:c>
      <x:c r="C28" s="24" t="str">
        <x:v>Medium</x:v>
      </x:c>
      <x:c r="D28" s="12" t="str">
        <x:v>Earthing, Touch cap, Charge flows to Earth, Leaf collapses, neutralisation</x:v>
      </x:c>
      <x:c r="E28" s="14" t="str">
        <x:v>Process</x:v>
      </x:c>
      <x:c r="F28" s="12" t="str">
        <x:v>An electroscope can be discharged by providing a conducting path to Earth.</x:v>
      </x:c>
    </x:row>
    <x:row r="29">
      <x:c r="A29" s="14" t="n">
        <x:v>28</x:v>
      </x:c>
      <x:c r="B29" s="12" t="str">
        <x:v>Earthing</x:v>
      </x:c>
      <x:c r="C29" s="23" t="str">
        <x:v>Easy</x:v>
      </x:c>
      <x:c r="D29" s="12" t="str">
        <x:v>Earth reservoir, Charge flows, Conductor, Safety, electrostatics</x:v>
      </x:c>
      <x:c r="E29" s="14" t="str">
        <x:v>Safety</x:v>
      </x:c>
      <x:c r="F29" s="12" t="str">
        <x:v>Earthing allows excess charge to flow safely to or from Earth.</x:v>
      </x:c>
    </x:row>
    <x:row r="30">
      <x:c r="A30" s="14" t="n">
        <x:v>29</x:v>
      </x:c>
      <x:c r="B30" s="12" t="str">
        <x:v>Sharp Point Effect</x:v>
      </x:c>
      <x:c r="C30" s="24" t="str">
        <x:v>Medium</x:v>
      </x:c>
      <x:c r="D30" s="12" t="str">
        <x:v>High charge density, Electric discharge, Lightning conductor tip, Conductor, electrostatics</x:v>
      </x:c>
      <x:c r="E30" s="14" t="str">
        <x:v>Electricity</x:v>
      </x:c>
      <x:c r="F30" s="12" t="str">
        <x:v>Charge becomes concentrated at sharp points of a conductor.</x:v>
      </x:c>
    </x:row>
    <x:row r="31">
      <x:c r="A31" s="14" t="n">
        <x:v>30</x:v>
      </x:c>
      <x:c r="B31" s="12" t="str">
        <x:v>Electrostatic Field</x:v>
      </x:c>
      <x:c r="C31" s="24" t="str">
        <x:v>Medium</x:v>
      </x:c>
      <x:c r="D31" s="12" t="str">
        <x:v>Region around charge, Force on test charge, Field lines, Electric force, no contact</x:v>
      </x:c>
      <x:c r="E31" s="14" t="str">
        <x:v>Electricity</x:v>
      </x:c>
      <x:c r="F31" s="12" t="str">
        <x:v>An electric field is the region where an electric charge experiences force.</x:v>
      </x:c>
    </x:row>
    <x:row r="32">
      <x:c r="A32" s="14" t="n">
        <x:v>31</x:v>
      </x:c>
      <x:c r="B32" s="12" t="str">
        <x:v>Field Direction</x:v>
      </x:c>
      <x:c r="C32" s="24" t="str">
        <x:v>Medium</x:v>
      </x:c>
      <x:c r="D32" s="12" t="str">
        <x:v>From positive, Toward negative, Test positive charge, Electric field, direction</x:v>
      </x:c>
      <x:c r="E32" s="14" t="str">
        <x:v>Structure</x:v>
      </x:c>
      <x:c r="F32" s="12" t="str">
        <x:v>Electric field direction is defined by the force on a positive test charge.</x:v>
      </x:c>
    </x:row>
    <x:row r="33">
      <x:c r="A33" s="14" t="n">
        <x:v>32</x:v>
      </x:c>
      <x:c r="B33" s="12" t="str">
        <x:v>Insulator Charging</x:v>
      </x:c>
      <x:c r="C33" s="23" t="str">
        <x:v>Easy</x:v>
      </x:c>
      <x:c r="D33" s="12" t="str">
        <x:v>Charge remains localised, Glass, Plastic, Rubber, poor charge mobility</x:v>
      </x:c>
      <x:c r="E33" s="14" t="str">
        <x:v>Matter</x:v>
      </x:c>
      <x:c r="F33" s="12" t="str">
        <x:v>Charge tends to remain where placed on an insulator.</x:v>
      </x:c>
    </x:row>
    <x:row r="34">
      <x:c r="A34" s="14" t="n">
        <x:v>33</x:v>
      </x:c>
      <x:c r="B34" s="12" t="str">
        <x:v>Conductor Charging</x:v>
      </x:c>
      <x:c r="C34" s="23" t="str">
        <x:v>Easy</x:v>
      </x:c>
      <x:c r="D34" s="12" t="str">
        <x:v>Charge redistributes, Metal, Free electrons, Surface charge, electrostatics</x:v>
      </x:c>
      <x:c r="E34" s="14" t="str">
        <x:v>Matter</x:v>
      </x:c>
      <x:c r="F34" s="12" t="str">
        <x:v>Charge spreads over a conductor because electrons are mobile.</x:v>
      </x:c>
    </x:row>
    <x:row r="35">
      <x:c r="A35" s="14" t="n">
        <x:v>34</x:v>
      </x:c>
      <x:c r="B35" s="12" t="str">
        <x:v>Atmospheric Charging</x:v>
      </x:c>
      <x:c r="C35" s="24" t="str">
        <x:v>Medium</x:v>
      </x:c>
      <x:c r="D35" s="12" t="str">
        <x:v>Cloud collisions, Charge separation, Storm, Lightning, electrostatics</x:v>
      </x:c>
      <x:c r="E35" s="14" t="str">
        <x:v>Environment</x:v>
      </x:c>
      <x:c r="F35" s="12" t="str">
        <x:v>Storm clouds can build large separated electric charges.</x:v>
      </x:c>
    </x:row>
    <x:row r="36">
      <x:c r="A36" s="14" t="n">
        <x:v>35</x:v>
      </x:c>
      <x:c r="B36" s="12" t="str">
        <x:v>Electrostatic Discharge</x:v>
      </x:c>
      <x:c r="C36" s="23" t="str">
        <x:v>Easy</x:v>
      </x:c>
      <x:c r="D36" s="12" t="str">
        <x:v>Spark, Sudden charge flow, Large potential difference, Air breakdown, static electricity</x:v>
      </x:c>
      <x:c r="E36" s="14" t="str">
        <x:v>Electricity</x:v>
      </x:c>
      <x:c r="F36" s="12" t="str">
        <x:v>A spark is a rapid discharge through ionised air.</x:v>
      </x:c>
    </x:row>
    <x:row r="37">
      <x:c r="A37" s="14" t="n">
        <x:v>36</x:v>
      </x:c>
      <x:c r="B37" s="12" t="str">
        <x:v>Lightning Safety</x:v>
      </x:c>
      <x:c r="C37" s="23" t="str">
        <x:v>Easy</x:v>
      </x:c>
      <x:c r="D37" s="12" t="str">
        <x:v>Avoid exposed high points, Lightning conductor, Earthing, Storm safety, electric discharge</x:v>
      </x:c>
      <x:c r="E37" s="14" t="str">
        <x:v>Safety</x:v>
      </x:c>
      <x:c r="F37" s="12" t="str">
        <x:v>Safe grounding reduces the danger from lightning discharge.</x:v>
      </x:c>
    </x:row>
    <x:row r="38">
      <x:c r="A38" s="14" t="n">
        <x:v>37</x:v>
      </x:c>
      <x:c r="B38" s="12" t="str">
        <x:v>Good Electrical Conductor</x:v>
      </x:c>
      <x:c r="C38" s="23" t="str">
        <x:v>Easy</x:v>
      </x:c>
      <x:c r="D38" s="12" t="str">
        <x:v>Copper, Aluminium, Metals, Free electrons, low resistivity</x:v>
      </x:c>
      <x:c r="E38" s="14" t="str">
        <x:v>Matter</x:v>
      </x:c>
      <x:c r="F38" s="12" t="str">
        <x:v>Good conductors allow charge to flow readily.</x:v>
      </x:c>
    </x:row>
    <x:row r="39">
      <x:c r="A39" s="14" t="n">
        <x:v>38</x:v>
      </x:c>
      <x:c r="B39" s="12" t="str">
        <x:v>Poor Electrical Conductor</x:v>
      </x:c>
      <x:c r="C39" s="23" t="str">
        <x:v>Easy</x:v>
      </x:c>
      <x:c r="D39" s="12" t="str">
        <x:v>Rubber, Glass, Dry wood, Plastic, high resistivity</x:v>
      </x:c>
      <x:c r="E39" s="14" t="str">
        <x:v>Matter</x:v>
      </x:c>
      <x:c r="F39" s="12" t="str">
        <x:v>Poor conductors strongly resist the motion of charge.</x:v>
      </x:c>
    </x:row>
  </x:sheetData>
  <x:dataValidations count="1">
    <x:dataValidation type="list" sqref="E2:E21">
      <x:formula1>"Measurement,Structure,Motion,Formula,Graph,Force,Energy,Environment,Particle,Matter,Process,Equipment,Electricity,Circuit,Magnetism,Experiment,Fluid,Industry,Safety"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00207ec37240e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12" hidden="0" customWidth="1"/>
    <x:col min="4" max="4" width="68" hidden="0" customWidth="1"/>
    <x:col min="5" max="5" width="16" hidden="0" customWidth="1"/>
    <x:col min="6" max="6" width="66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Magnet</x:v>
      </x:c>
      <x:c r="C2" s="16" t="str">
        <x:v>Easy</x:v>
      </x:c>
      <x:c r="D2" s="12" t="str">
        <x:v>North pole, South pole, Attraction, Magnetic field, magnetic material</x:v>
      </x:c>
      <x:c r="E2" s="14" t="str">
        <x:v>Magnetism</x:v>
      </x:c>
      <x:c r="F2" s="12" t="str">
        <x:v>A magnet produces magnetic effects and has two poles.</x:v>
      </x:c>
    </x:row>
    <x:row r="3">
      <x:c r="A3" s="14" t="n">
        <x:v>2</x:v>
      </x:c>
      <x:c r="B3" s="12" t="str">
        <x:v>Magnetic Material</x:v>
      </x:c>
      <x:c r="C3" s="16" t="str">
        <x:v>Easy</x:v>
      </x:c>
      <x:c r="D3" s="12" t="str">
        <x:v>Iron, Steel, Nickel, Cobalt, attracted by magnet</x:v>
      </x:c>
      <x:c r="E3" s="14" t="str">
        <x:v>Matter</x:v>
      </x:c>
      <x:c r="F3" s="12" t="str">
        <x:v>Magnetic materials can be strongly attracted by magnets.</x:v>
      </x:c>
    </x:row>
    <x:row r="4">
      <x:c r="A4" s="14" t="n">
        <x:v>3</x:v>
      </x:c>
      <x:c r="B4" s="12" t="str">
        <x:v>Non-magnetic Material</x:v>
      </x:c>
      <x:c r="C4" s="16" t="str">
        <x:v>Easy</x:v>
      </x:c>
      <x:c r="D4" s="12" t="str">
        <x:v>Wood, Glass, Plastic, Copper, not strongly attracted</x:v>
      </x:c>
      <x:c r="E4" s="14" t="str">
        <x:v>Matter</x:v>
      </x:c>
      <x:c r="F4" s="12" t="str">
        <x:v>These materials are not strongly attracted by ordinary magnets.</x:v>
      </x:c>
    </x:row>
    <x:row r="5">
      <x:c r="A5" s="14" t="n">
        <x:v>4</x:v>
      </x:c>
      <x:c r="B5" s="12" t="str">
        <x:v>Magnetic Poles</x:v>
      </x:c>
      <x:c r="C5" s="16" t="str">
        <x:v>Easy</x:v>
      </x:c>
      <x:c r="D5" s="12" t="str">
        <x:v>North, South, Ends of magnet, Strongest magnetic effect, pair</x:v>
      </x:c>
      <x:c r="E5" s="14" t="str">
        <x:v>Magnetism</x:v>
      </x:c>
      <x:c r="F5" s="12" t="str">
        <x:v>Magnetic effects are strongest near the poles.</x:v>
      </x:c>
    </x:row>
    <x:row r="6">
      <x:c r="A6" s="14" t="n">
        <x:v>5</x:v>
      </x:c>
      <x:c r="B6" s="12" t="str">
        <x:v>Law of Magnetism</x:v>
      </x:c>
      <x:c r="C6" s="16" t="str">
        <x:v>Easy</x:v>
      </x:c>
      <x:c r="D6" s="12" t="str">
        <x:v>Like poles repel, Unlike poles attract, N–N repels, N–S attracts, magnetic force</x:v>
      </x:c>
      <x:c r="E6" s="14" t="str">
        <x:v>Magnetism</x:v>
      </x:c>
      <x:c r="F6" s="12" t="str">
        <x:v>Similar poles repel and unlike poles attract.</x:v>
      </x:c>
    </x:row>
    <x:row r="7">
      <x:c r="A7" s="14" t="n">
        <x:v>6</x:v>
      </x:c>
      <x:c r="B7" s="12" t="str">
        <x:v>Magnetic Field</x:v>
      </x:c>
      <x:c r="C7" s="16" t="str">
        <x:v>Easy</x:v>
      </x:c>
      <x:c r="D7" s="12" t="str">
        <x:v>Region around magnet, Force acts, Field lines, North to south outside magnet, compass</x:v>
      </x:c>
      <x:c r="E7" s="14" t="str">
        <x:v>Magnetism</x:v>
      </x:c>
      <x:c r="F7" s="12" t="str">
        <x:v>A magnetic field is the region where magnetic forces can act.</x:v>
      </x:c>
    </x:row>
    <x:row r="8">
      <x:c r="A8" s="14" t="n">
        <x:v>7</x:v>
      </x:c>
      <x:c r="B8" s="12" t="str">
        <x:v>Magnetic Field Lines</x:v>
      </x:c>
      <x:c r="C8" s="18" t="str">
        <x:v>Medium</x:v>
      </x:c>
      <x:c r="D8" s="12" t="str">
        <x:v>North to south outside, Do not cross, Denser means stronger field, Closed loops, direction</x:v>
      </x:c>
      <x:c r="E8" s="14" t="str">
        <x:v>Structure</x:v>
      </x:c>
      <x:c r="F8" s="12" t="str">
        <x:v>Field lines represent the direction and relative strength of a magnetic field.</x:v>
      </x:c>
    </x:row>
    <x:row r="9">
      <x:c r="A9" s="14" t="n">
        <x:v>8</x:v>
      </x:c>
      <x:c r="B9" s="12" t="str">
        <x:v>Compass</x:v>
      </x:c>
      <x:c r="C9" s="16" t="str">
        <x:v>Easy</x:v>
      </x:c>
      <x:c r="D9" s="12" t="str">
        <x:v>Magnetised needle, North-south alignment, Direction, Earth field, navigation</x:v>
      </x:c>
      <x:c r="E9" s="14" t="str">
        <x:v>Equipment</x:v>
      </x:c>
      <x:c r="F9" s="12" t="str">
        <x:v>A compass aligns with a magnetic field.</x:v>
      </x:c>
    </x:row>
    <x:row r="10">
      <x:c r="A10" s="14" t="n">
        <x:v>9</x:v>
      </x:c>
      <x:c r="B10" s="12" t="str">
        <x:v>Test for Magnetic Polarity</x:v>
      </x:c>
      <x:c r="C10" s="18" t="str">
        <x:v>Medium</x:v>
      </x:c>
      <x:c r="D10" s="12" t="str">
        <x:v>Known pole, Attraction and repulsion, Repulsion is conclusive, North or south, magnet</x:v>
      </x:c>
      <x:c r="E10" s="14" t="str">
        <x:v>Process</x:v>
      </x:c>
      <x:c r="F10" s="12" t="str">
        <x:v>Repulsion with a known pole identifies the same pole.</x:v>
      </x:c>
    </x:row>
    <x:row r="11">
      <x:c r="A11" s="14" t="n">
        <x:v>10</x:v>
      </x:c>
      <x:c r="B11" s="12" t="str">
        <x:v>Molecular Theory of Magnetism</x:v>
      </x:c>
      <x:c r="C11" s="18" t="str">
        <x:v>Medium</x:v>
      </x:c>
      <x:c r="D11" s="12" t="str">
        <x:v>Tiny magnetic regions, Alignment, Magnetised material, Disordered state, domains concept</x:v>
      </x:c>
      <x:c r="E11" s="14" t="str">
        <x:v>Structure</x:v>
      </x:c>
      <x:c r="F11" s="12" t="str">
        <x:v>Magnetisation occurs when microscopic magnetic regions become aligned.</x:v>
      </x:c>
    </x:row>
    <x:row r="12">
      <x:c r="A12" s="14" t="n">
        <x:v>11</x:v>
      </x:c>
      <x:c r="B12" s="12" t="str">
        <x:v>Magnetisation</x:v>
      </x:c>
      <x:c r="C12" s="16" t="str">
        <x:v>Easy</x:v>
      </x:c>
      <x:c r="D12" s="12" t="str">
        <x:v>Align magnetic regions, Make a magnet, Stroking, Electric current, induction</x:v>
      </x:c>
      <x:c r="E12" s="14" t="str">
        <x:v>Process</x:v>
      </x:c>
      <x:c r="F12" s="12" t="str">
        <x:v>Magnetisation produces magnetic order in a material.</x:v>
      </x:c>
    </x:row>
    <x:row r="13">
      <x:c r="A13" s="14" t="n">
        <x:v>12</x:v>
      </x:c>
      <x:c r="B13" s="12" t="str">
        <x:v>Magnetising by Stroking</x:v>
      </x:c>
      <x:c r="C13" s="18" t="str">
        <x:v>Medium</x:v>
      </x:c>
      <x:c r="D13" s="12" t="str">
        <x:v>Single touch, Double touch, Permanent magnet, Steel bar, alignment</x:v>
      </x:c>
      <x:c r="E13" s="14" t="str">
        <x:v>Process</x:v>
      </x:c>
      <x:c r="F13" s="12" t="str">
        <x:v>A magnetic material can be magnetised by repeated stroking.</x:v>
      </x:c>
    </x:row>
    <x:row r="14">
      <x:c r="A14" s="14" t="n">
        <x:v>13</x:v>
      </x:c>
      <x:c r="B14" s="12" t="str">
        <x:v>Magnetising by Electric Current</x:v>
      </x:c>
      <x:c r="C14" s="18" t="str">
        <x:v>Medium</x:v>
      </x:c>
      <x:c r="D14" s="12" t="str">
        <x:v>Solenoid, Current, Iron or steel core, Magnetic field, electromagnet method</x:v>
      </x:c>
      <x:c r="E14" s="14" t="str">
        <x:v>Process</x:v>
      </x:c>
      <x:c r="F14" s="12" t="str">
        <x:v>Current through a coil can magnetise a suitable material.</x:v>
      </x:c>
    </x:row>
    <x:row r="15">
      <x:c r="A15" s="14" t="n">
        <x:v>14</x:v>
      </x:c>
      <x:c r="B15" s="12" t="str">
        <x:v>Magnetic Induction</x:v>
      </x:c>
      <x:c r="C15" s="18" t="str">
        <x:v>Medium</x:v>
      </x:c>
      <x:c r="D15" s="12" t="str">
        <x:v>Temporary magnetism, Nearby magnet, No rubbing required, Soft iron, attraction</x:v>
      </x:c>
      <x:c r="E15" s="14" t="str">
        <x:v>Magnetism</x:v>
      </x:c>
      <x:c r="F15" s="12" t="str">
        <x:v>A magnetic material can become magnetised in an external magnetic field.</x:v>
      </x:c>
    </x:row>
    <x:row r="16">
      <x:c r="A16" s="14" t="n">
        <x:v>15</x:v>
      </x:c>
      <x:c r="B16" s="12" t="str">
        <x:v>Demagnetisation</x:v>
      </x:c>
      <x:c r="C16" s="16" t="str">
        <x:v>Easy</x:v>
      </x:c>
      <x:c r="D16" s="12" t="str">
        <x:v>Loss of magnetism, Heating, Hammering, Alternating field, disorder</x:v>
      </x:c>
      <x:c r="E16" s="14" t="str">
        <x:v>Process</x:v>
      </x:c>
      <x:c r="F16" s="12" t="str">
        <x:v>Demagnetisation destroys magnetic alignment.</x:v>
      </x:c>
    </x:row>
    <x:row r="17">
      <x:c r="A17" s="14" t="n">
        <x:v>16</x:v>
      </x:c>
      <x:c r="B17" s="12" t="str">
        <x:v>Iron and Steel Magnetism</x:v>
      </x:c>
      <x:c r="C17" s="18" t="str">
        <x:v>Medium</x:v>
      </x:c>
      <x:c r="D17" s="12" t="str">
        <x:v>Iron magnetises easily, Iron loses magnetism easily, Steel harder to magnetise, Steel retains magnetism, material choice</x:v>
      </x:c>
      <x:c r="E17" s="14" t="str">
        <x:v>Matter</x:v>
      </x:c>
      <x:c r="F17" s="12" t="str">
        <x:v>Iron and steel differ in ease of magnetisation and retention.</x:v>
      </x:c>
    </x:row>
    <x:row r="18">
      <x:c r="A18" s="14" t="n">
        <x:v>17</x:v>
      </x:c>
      <x:c r="B18" s="12" t="str">
        <x:v>Soft Iron</x:v>
      </x:c>
      <x:c r="C18" s="16" t="str">
        <x:v>Easy</x:v>
      </x:c>
      <x:c r="D18" s="12" t="str">
        <x:v>Easy to magnetise, Easy to demagnetise, Electromagnets, temporary magnet, high permeability</x:v>
      </x:c>
      <x:c r="E18" s="14" t="str">
        <x:v>Matter</x:v>
      </x:c>
      <x:c r="F18" s="12" t="str">
        <x:v>Soft iron is preferred when temporary magnetism is required.</x:v>
      </x:c>
    </x:row>
    <x:row r="19">
      <x:c r="A19" s="14" t="n">
        <x:v>18</x:v>
      </x:c>
      <x:c r="B19" s="12" t="str">
        <x:v>Steel Magnet</x:v>
      </x:c>
      <x:c r="C19" s="16" t="str">
        <x:v>Easy</x:v>
      </x:c>
      <x:c r="D19" s="12" t="str">
        <x:v>Hard to magnetise, Retains magnetism, Permanent magnet, coercivity, magnetic material</x:v>
      </x:c>
      <x:c r="E19" s="14" t="str">
        <x:v>Matter</x:v>
      </x:c>
      <x:c r="F19" s="12" t="str">
        <x:v>Steel is useful for permanent magnets.</x:v>
      </x:c>
    </x:row>
    <x:row r="20">
      <x:c r="A20" s="14" t="n">
        <x:v>19</x:v>
      </x:c>
      <x:c r="B20" s="12" t="str">
        <x:v>Induced Magnetism</x:v>
      </x:c>
      <x:c r="C20" s="18" t="str">
        <x:v>Medium</x:v>
      </x:c>
      <x:c r="D20" s="12" t="str">
        <x:v>Temporary poles, External field, Magnetic material, Attraction, field effect</x:v>
      </x:c>
      <x:c r="E20" s="14" t="str">
        <x:v>Magnetism</x:v>
      </x:c>
      <x:c r="F20" s="12" t="str">
        <x:v>A magnetic material develops poles when placed in a magnetic field.</x:v>
      </x:c>
    </x:row>
    <x:row r="21">
      <x:c r="A21" s="14" t="n">
        <x:v>20</x:v>
      </x:c>
      <x:c r="B21" s="12" t="str">
        <x:v>Uses of Magnets</x:v>
      </x:c>
      <x:c r="C21" s="16" t="str">
        <x:v>Easy</x:v>
      </x:c>
      <x:c r="D21" s="12" t="str">
        <x:v>Compass, Electric bell, Motors, Speakers, magnetic separation</x:v>
      </x:c>
      <x:c r="E21" s="14" t="str">
        <x:v>Industry</x:v>
      </x:c>
      <x:c r="F21" s="12" t="str">
        <x:v>Magnets are used in many electrical and mechanical devices.</x:v>
      </x:c>
    </x:row>
    <x:row r="22">
      <x:c r="A22" s="14" t="n">
        <x:v>21</x:v>
      </x:c>
      <x:c r="B22" s="12" t="str">
        <x:v>Bar Magnet</x:v>
      </x:c>
      <x:c r="C22" s="23" t="str">
        <x:v>Easy</x:v>
      </x:c>
      <x:c r="D22" s="12" t="str">
        <x:v>North pole, South pole, Magnetic field, Permanent magnet, bar shape</x:v>
      </x:c>
      <x:c r="E22" s="14" t="str">
        <x:v>Magnetism</x:v>
      </x:c>
      <x:c r="F22" s="12" t="str">
        <x:v>A bar magnet has two poles and a surrounding magnetic field.</x:v>
      </x:c>
    </x:row>
    <x:row r="23">
      <x:c r="A23" s="14" t="n">
        <x:v>22</x:v>
      </x:c>
      <x:c r="B23" s="12" t="str">
        <x:v>Horseshoe Magnet</x:v>
      </x:c>
      <x:c r="C23" s="23" t="str">
        <x:v>Easy</x:v>
      </x:c>
      <x:c r="D23" s="12" t="str">
        <x:v>Two close poles, Strong field gap, Permanent magnet, North and South, magnet</x:v>
      </x:c>
      <x:c r="E23" s="14" t="str">
        <x:v>Magnetism</x:v>
      </x:c>
      <x:c r="F23" s="12" t="str">
        <x:v>A horseshoe magnet concentrates its field between nearby poles.</x:v>
      </x:c>
    </x:row>
    <x:row r="24">
      <x:c r="A24" s="14" t="n">
        <x:v>23</x:v>
      </x:c>
      <x:c r="B24" s="12" t="str">
        <x:v>Repulsion Test</x:v>
      </x:c>
      <x:c r="C24" s="23" t="str">
        <x:v>Easy</x:v>
      </x:c>
      <x:c r="D24" s="12" t="str">
        <x:v>Like poles, Repel, True test of magnet, Known pole, magnetic polarity</x:v>
      </x:c>
      <x:c r="E24" s="14" t="str">
        <x:v>Process</x:v>
      </x:c>
      <x:c r="F24" s="12" t="str">
        <x:v>Repulsion is the sure test that an object is magnetised.</x:v>
      </x:c>
    </x:row>
    <x:row r="25">
      <x:c r="A25" s="14" t="n">
        <x:v>24</x:v>
      </x:c>
      <x:c r="B25" s="12" t="str">
        <x:v>Attraction is Not Conclusive</x:v>
      </x:c>
      <x:c r="C25" s="24" t="str">
        <x:v>Medium</x:v>
      </x:c>
      <x:c r="D25" s="12" t="str">
        <x:v>Iron can be attracted, Induced magnetism, Magnet test, Attraction alone, magnetic material</x:v>
      </x:c>
      <x:c r="E25" s="14" t="str">
        <x:v>Magnetism</x:v>
      </x:c>
      <x:c r="F25" s="12" t="str">
        <x:v>Attraction alone does not prove an object is a magnet.</x:v>
      </x:c>
    </x:row>
    <x:row r="26">
      <x:c r="A26" s="14" t="n">
        <x:v>25</x:v>
      </x:c>
      <x:c r="B26" s="12" t="str">
        <x:v>Pole Pair Rule</x:v>
      </x:c>
      <x:c r="C26" s="23" t="str">
        <x:v>Easy</x:v>
      </x:c>
      <x:c r="D26" s="12" t="str">
        <x:v>North and South together, No isolated pole, Cut magnet, Each piece has two poles, magnetism</x:v>
      </x:c>
      <x:c r="E26" s="14" t="str">
        <x:v>Magnetism</x:v>
      </x:c>
      <x:c r="F26" s="12" t="str">
        <x:v>Magnetic poles always occur in pairs.</x:v>
      </x:c>
    </x:row>
    <x:row r="27">
      <x:c r="A27" s="14" t="n">
        <x:v>26</x:v>
      </x:c>
      <x:c r="B27" s="12" t="str">
        <x:v>Neutral Point</x:v>
      </x:c>
      <x:c r="C27" s="24" t="str">
        <x:v>Medium</x:v>
      </x:c>
      <x:c r="D27" s="12" t="str">
        <x:v>Fields cancel, Resultant magnetic field zero, Compass no preferred direction, Two magnetic fields, magnetism</x:v>
      </x:c>
      <x:c r="E27" s="14" t="str">
        <x:v>Magnetism</x:v>
      </x:c>
      <x:c r="F27" s="12" t="str">
        <x:v>A neutral point is where magnetic fields cancel.</x:v>
      </x:c>
    </x:row>
    <x:row r="28">
      <x:c r="A28" s="14" t="n">
        <x:v>27</x:v>
      </x:c>
      <x:c r="B28" s="12" t="str">
        <x:v>Plotting Compass</x:v>
      </x:c>
      <x:c r="C28" s="23" t="str">
        <x:v>Easy</x:v>
      </x:c>
      <x:c r="D28" s="12" t="str">
        <x:v>Small compass, Field direction, Magnetic field map, needle, experiment</x:v>
      </x:c>
      <x:c r="E28" s="14" t="str">
        <x:v>Equipment</x:v>
      </x:c>
      <x:c r="F28" s="12" t="str">
        <x:v>A plotting compass traces the direction of a magnetic field.</x:v>
      </x:c>
    </x:row>
    <x:row r="29">
      <x:c r="A29" s="14" t="n">
        <x:v>28</x:v>
      </x:c>
      <x:c r="B29" s="12" t="str">
        <x:v>Iron Filings Pattern</x:v>
      </x:c>
      <x:c r="C29" s="23" t="str">
        <x:v>Easy</x:v>
      </x:c>
      <x:c r="D29" s="12" t="str">
        <x:v>Field shape, Magnetic lines, Bar magnet, Visualisation, experiment</x:v>
      </x:c>
      <x:c r="E29" s="14" t="str">
        <x:v>Experiment</x:v>
      </x:c>
      <x:c r="F29" s="12" t="str">
        <x:v>Iron filings reveal the shape of a magnetic field.</x:v>
      </x:c>
    </x:row>
    <x:row r="30">
      <x:c r="A30" s="14" t="n">
        <x:v>29</x:v>
      </x:c>
      <x:c r="B30" s="12" t="str">
        <x:v>Single-Touch Method</x:v>
      </x:c>
      <x:c r="C30" s="24" t="str">
        <x:v>Medium</x:v>
      </x:c>
      <x:c r="D30" s="12" t="str">
        <x:v>One magnet, Stroke one direction, Steel bar, Magnetisation, permanent magnet</x:v>
      </x:c>
      <x:c r="E30" s="14" t="str">
        <x:v>Process</x:v>
      </x:c>
      <x:c r="F30" s="12" t="str">
        <x:v>Single-touch magnetisation repeatedly strokes a bar in one direction.</x:v>
      </x:c>
    </x:row>
    <x:row r="31">
      <x:c r="A31" s="14" t="n">
        <x:v>30</x:v>
      </x:c>
      <x:c r="B31" s="12" t="str">
        <x:v>Double-Touch Method</x:v>
      </x:c>
      <x:c r="C31" s="24" t="str">
        <x:v>Medium</x:v>
      </x:c>
      <x:c r="D31" s="12" t="str">
        <x:v>Two magnets, Opposite poles at centre, Stroke outward, Steel bar, magnetisation</x:v>
      </x:c>
      <x:c r="E31" s="14" t="str">
        <x:v>Process</x:v>
      </x:c>
      <x:c r="F31" s="12" t="str">
        <x:v>Double-touch magnetisation uses two magnets moving from the centre outward.</x:v>
      </x:c>
    </x:row>
    <x:row r="32">
      <x:c r="A32" s="14" t="n">
        <x:v>31</x:v>
      </x:c>
      <x:c r="B32" s="12" t="str">
        <x:v>Electrical Method of Magnetisation</x:v>
      </x:c>
      <x:c r="C32" s="24" t="str">
        <x:v>Medium</x:v>
      </x:c>
      <x:c r="D32" s="12" t="str">
        <x:v>Solenoid, Direct current, Core, Magnetic field, magnetisation</x:v>
      </x:c>
      <x:c r="E32" s="14" t="str">
        <x:v>Process</x:v>
      </x:c>
      <x:c r="F32" s="12" t="str">
        <x:v>A current-carrying coil can magnetise iron or steel.</x:v>
      </x:c>
    </x:row>
    <x:row r="33">
      <x:c r="A33" s="14" t="n">
        <x:v>32</x:v>
      </x:c>
      <x:c r="B33" s="12" t="str">
        <x:v>Heating Demagnetisation</x:v>
      </x:c>
      <x:c r="C33" s="23" t="str">
        <x:v>Easy</x:v>
      </x:c>
      <x:c r="D33" s="12" t="str">
        <x:v>High temperature, Magnetic order disrupted, Loss of magnetism, heating, demagnetisation</x:v>
      </x:c>
      <x:c r="E33" s="14" t="str">
        <x:v>Process</x:v>
      </x:c>
      <x:c r="F33" s="12" t="str">
        <x:v>Heating can destroy magnetic alignment.</x:v>
      </x:c>
    </x:row>
    <x:row r="34">
      <x:c r="A34" s="14" t="n">
        <x:v>33</x:v>
      </x:c>
      <x:c r="B34" s="12" t="str">
        <x:v>Mechanical Demagnetisation</x:v>
      </x:c>
      <x:c r="C34" s="23" t="str">
        <x:v>Easy</x:v>
      </x:c>
      <x:c r="D34" s="12" t="str">
        <x:v>Hammering, Dropping, Vibration, Magnetic order disturbed, demagnetisation</x:v>
      </x:c>
      <x:c r="E34" s="14" t="str">
        <x:v>Process</x:v>
      </x:c>
      <x:c r="F34" s="12" t="str">
        <x:v>Mechanical shock can weaken magnetism.</x:v>
      </x:c>
    </x:row>
    <x:row r="35">
      <x:c r="A35" s="14" t="n">
        <x:v>34</x:v>
      </x:c>
      <x:c r="B35" s="12" t="str">
        <x:v>AC Demagnetisation</x:v>
      </x:c>
      <x:c r="C35" s="24" t="str">
        <x:v>Medium</x:v>
      </x:c>
      <x:c r="D35" s="12" t="str">
        <x:v>Alternating field, Gradually reduced, Solenoid, Magnet loses alignment, demagnetisation</x:v>
      </x:c>
      <x:c r="E35" s="14" t="str">
        <x:v>Process</x:v>
      </x:c>
      <x:c r="F35" s="12" t="str">
        <x:v>An alternating magnetic field can demagnetise a material.</x:v>
      </x:c>
    </x:row>
    <x:row r="36">
      <x:c r="A36" s="14" t="n">
        <x:v>35</x:v>
      </x:c>
      <x:c r="B36" s="12" t="str">
        <x:v>Magnetic Retentivity</x:v>
      </x:c>
      <x:c r="C36" s="25" t="str">
        <x:v>Hard</x:v>
      </x:c>
      <x:c r="D36" s="12" t="str">
        <x:v>Ability to retain magnetism, Steel high, Permanent magnet, material property, magnetism</x:v>
      </x:c>
      <x:c r="E36" s="14" t="str">
        <x:v>Measurement</x:v>
      </x:c>
      <x:c r="F36" s="12" t="str">
        <x:v>Retentivity describes how well a material keeps magnetisation.</x:v>
      </x:c>
    </x:row>
    <x:row r="37">
      <x:c r="A37" s="14" t="n">
        <x:v>36</x:v>
      </x:c>
      <x:c r="B37" s="12" t="str">
        <x:v>Magnetic Permeability</x:v>
      </x:c>
      <x:c r="C37" s="25" t="str">
        <x:v>Hard</x:v>
      </x:c>
      <x:c r="D37" s="12" t="str">
        <x:v>Ease of magnetisation, Soft iron high, Magnetic material, field response, magnetism</x:v>
      </x:c>
      <x:c r="E37" s="14" t="str">
        <x:v>Measurement</x:v>
      </x:c>
      <x:c r="F37" s="12" t="str">
        <x:v>Permeability indicates how readily a material supports magnetic flux.</x:v>
      </x:c>
    </x:row>
    <x:row r="38">
      <x:c r="A38" s="14" t="n">
        <x:v>37</x:v>
      </x:c>
      <x:c r="B38" s="12" t="str">
        <x:v>Temporary Magnet</x:v>
      </x:c>
      <x:c r="C38" s="23" t="str">
        <x:v>Easy</x:v>
      </x:c>
      <x:c r="D38" s="12" t="str">
        <x:v>Soft iron, Easy magnetisation, Easy demagnetisation, Electromagnet core, short-lived magnetism</x:v>
      </x:c>
      <x:c r="E38" s="14" t="str">
        <x:v>Matter</x:v>
      </x:c>
      <x:c r="F38" s="12" t="str">
        <x:v>Temporary magnets are useful when magnetism must be switched or removed.</x:v>
      </x:c>
    </x:row>
    <x:row r="39">
      <x:c r="A39" s="14" t="n">
        <x:v>38</x:v>
      </x:c>
      <x:c r="B39" s="12" t="str">
        <x:v>Permanent Magnet</x:v>
      </x:c>
      <x:c r="C39" s="23" t="str">
        <x:v>Easy</x:v>
      </x:c>
      <x:c r="D39" s="12" t="str">
        <x:v>Steel, Retains magnetism, Hard magnetic material, Bar magnet, long-lived magnetism</x:v>
      </x:c>
      <x:c r="E39" s="14" t="str">
        <x:v>Matter</x:v>
      </x:c>
      <x:c r="F39" s="12" t="str">
        <x:v>Permanent magnets retain magnetisation for long periods.</x:v>
      </x:c>
    </x:row>
  </x:sheetData>
  <x:dataValidations count="1">
    <x:dataValidation type="list" sqref="E2:E21">
      <x:formula1>"Measurement,Structure,Motion,Formula,Graph,Force,Energy,Environment,Particle,Matter,Process,Equipment,Electricity,Circuit,Magnetism,Experiment,Fluid,Industry,Safety"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62608cc38b41d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12" hidden="0" customWidth="1"/>
    <x:col min="4" max="4" width="68" hidden="0" customWidth="1"/>
    <x:col min="5" max="5" width="16" hidden="0" customWidth="1"/>
    <x:col min="6" max="6" width="66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Electric Current</x:v>
      </x:c>
      <x:c r="C2" s="16" t="str">
        <x:v>Easy</x:v>
      </x:c>
      <x:c r="D2" s="12" t="str">
        <x:v>Flow of charge, I, ampere, Charge per second, circuit</x:v>
      </x:c>
      <x:c r="E2" s="14" t="str">
        <x:v>Electricity</x:v>
      </x:c>
      <x:c r="F2" s="12" t="str">
        <x:v>Current is the rate of flow of electric charge.</x:v>
      </x:c>
    </x:row>
    <x:row r="3">
      <x:c r="A3" s="14" t="n">
        <x:v>2</x:v>
      </x:c>
      <x:c r="B3" s="12" t="str">
        <x:v>Current Formula</x:v>
      </x:c>
      <x:c r="C3" s="16" t="str">
        <x:v>Easy</x:v>
      </x:c>
      <x:c r="D3" s="12" t="str">
        <x:v>I = Q/t, charge, time, ampere, coulomb</x:v>
      </x:c>
      <x:c r="E3" s="14" t="str">
        <x:v>Formula</x:v>
      </x:c>
      <x:c r="F3" s="12" t="str">
        <x:v>Current equals charge divided by time.</x:v>
      </x:c>
    </x:row>
    <x:row r="4">
      <x:c r="A4" s="14" t="n">
        <x:v>3</x:v>
      </x:c>
      <x:c r="B4" s="12" t="str">
        <x:v>Coulomb</x:v>
      </x:c>
      <x:c r="C4" s="16" t="str">
        <x:v>Easy</x:v>
      </x:c>
      <x:c r="D4" s="12" t="str">
        <x:v>Unit of charge, C, 1 A × 1 s, electric charge, SI unit</x:v>
      </x:c>
      <x:c r="E4" s="14" t="str">
        <x:v>Measurement</x:v>
      </x:c>
      <x:c r="F4" s="12" t="str">
        <x:v>The coulomb is the SI unit of electric charge.</x:v>
      </x:c>
    </x:row>
    <x:row r="5">
      <x:c r="A5" s="14" t="n">
        <x:v>4</x:v>
      </x:c>
      <x:c r="B5" s="12" t="str">
        <x:v>Potential Difference</x:v>
      </x:c>
      <x:c r="C5" s="16" t="str">
        <x:v>Easy</x:v>
      </x:c>
      <x:c r="D5" s="12" t="str">
        <x:v>Energy per charge, Volt, V, Between two points, drives current</x:v>
      </x:c>
      <x:c r="E5" s="14" t="str">
        <x:v>Electricity</x:v>
      </x:c>
      <x:c r="F5" s="12" t="str">
        <x:v>Potential difference measures work done per unit charge.</x:v>
      </x:c>
    </x:row>
    <x:row r="6">
      <x:c r="A6" s="14" t="n">
        <x:v>5</x:v>
      </x:c>
      <x:c r="B6" s="12" t="str">
        <x:v>Volt</x:v>
      </x:c>
      <x:c r="C6" s="16" t="str">
        <x:v>Easy</x:v>
      </x:c>
      <x:c r="D6" s="12" t="str">
        <x:v>V, J C⁻¹, Unit of potential difference, electricity, SI unit</x:v>
      </x:c>
      <x:c r="E6" s="14" t="str">
        <x:v>Measurement</x:v>
      </x:c>
      <x:c r="F6" s="12" t="str">
        <x:v>One volt is one joule per coulomb.</x:v>
      </x:c>
    </x:row>
    <x:row r="7">
      <x:c r="A7" s="14" t="n">
        <x:v>6</x:v>
      </x:c>
      <x:c r="B7" s="12" t="str">
        <x:v>Resistance</x:v>
      </x:c>
      <x:c r="C7" s="16" t="str">
        <x:v>Easy</x:v>
      </x:c>
      <x:c r="D7" s="12" t="str">
        <x:v>Opposes current, Ohm, R, V/I, conductor</x:v>
      </x:c>
      <x:c r="E7" s="14" t="str">
        <x:v>Electricity</x:v>
      </x:c>
      <x:c r="F7" s="12" t="str">
        <x:v>Resistance is the opposition a material offers to electric current.</x:v>
      </x:c>
    </x:row>
    <x:row r="8">
      <x:c r="A8" s="14" t="n">
        <x:v>7</x:v>
      </x:c>
      <x:c r="B8" s="12" t="str">
        <x:v>Ohm</x:v>
      </x:c>
      <x:c r="C8" s="16" t="str">
        <x:v>Easy</x:v>
      </x:c>
      <x:c r="D8" s="12" t="str">
        <x:v>Ω, Unit of resistance, V/A, resistance, SI-derived unit</x:v>
      </x:c>
      <x:c r="E8" s="14" t="str">
        <x:v>Measurement</x:v>
      </x:c>
      <x:c r="F8" s="12" t="str">
        <x:v>The ohm is the unit of electrical resistance.</x:v>
      </x:c>
    </x:row>
    <x:row r="9">
      <x:c r="A9" s="14" t="n">
        <x:v>8</x:v>
      </x:c>
      <x:c r="B9" s="12" t="str">
        <x:v>Ohm's Law</x:v>
      </x:c>
      <x:c r="C9" s="18" t="str">
        <x:v>Medium</x:v>
      </x:c>
      <x:c r="D9" s="12" t="str">
        <x:v>V ∝ I, Constant temperature, V = IR, Ohmic conductor, resistance</x:v>
      </x:c>
      <x:c r="E9" s="14" t="str">
        <x:v>Electricity</x:v>
      </x:c>
      <x:c r="F9" s="12" t="str">
        <x:v>For an ohmic conductor at constant temperature, current is proportional to potential difference.</x:v>
      </x:c>
    </x:row>
    <x:row r="10">
      <x:c r="A10" s="14" t="n">
        <x:v>9</x:v>
      </x:c>
      <x:c r="B10" s="12" t="str">
        <x:v>V = IR</x:v>
      </x:c>
      <x:c r="C10" s="16" t="str">
        <x:v>Easy</x:v>
      </x:c>
      <x:c r="D10" s="12" t="str">
        <x:v>Potential difference, Current, Resistance, Ohm's law, circuit</x:v>
      </x:c>
      <x:c r="E10" s="14" t="str">
        <x:v>Formula</x:v>
      </x:c>
      <x:c r="F10" s="12" t="str">
        <x:v>Ohm's law relates voltage, current and resistance.</x:v>
      </x:c>
    </x:row>
    <x:row r="11">
      <x:c r="A11" s="14" t="n">
        <x:v>10</x:v>
      </x:c>
      <x:c r="B11" s="12" t="str">
        <x:v>Ohmic Conductor</x:v>
      </x:c>
      <x:c r="C11" s="18" t="str">
        <x:v>Medium</x:v>
      </x:c>
      <x:c r="D11" s="12" t="str">
        <x:v>Constant resistance, Straight V-I relation, Metal wire, Constant temperature, Ohm's law</x:v>
      </x:c>
      <x:c r="E11" s="14" t="str">
        <x:v>Electricity</x:v>
      </x:c>
      <x:c r="F11" s="12" t="str">
        <x:v>An ohmic conductor obeys Ohm's law under constant physical conditions.</x:v>
      </x:c>
    </x:row>
    <x:row r="12">
      <x:c r="A12" s="14" t="n">
        <x:v>11</x:v>
      </x:c>
      <x:c r="B12" s="12" t="str">
        <x:v>Non-ohmic Conductor</x:v>
      </x:c>
      <x:c r="C12" s="18" t="str">
        <x:v>Medium</x:v>
      </x:c>
      <x:c r="D12" s="12" t="str">
        <x:v>Changing resistance, Nonlinear V-I graph, Lamp filament, Diode, temperature effect</x:v>
      </x:c>
      <x:c r="E12" s="14" t="str">
        <x:v>Electricity</x:v>
      </x:c>
      <x:c r="F12" s="12" t="str">
        <x:v>A non-ohmic device does not have constant resistance.</x:v>
      </x:c>
    </x:row>
    <x:row r="13">
      <x:c r="A13" s="14" t="n">
        <x:v>12</x:v>
      </x:c>
      <x:c r="B13" s="12" t="str">
        <x:v>Resistivity</x:v>
      </x:c>
      <x:c r="C13" s="20" t="str">
        <x:v>Hard</x:v>
      </x:c>
      <x:c r="D13" s="12" t="str">
        <x:v>Material property, ρ, R = ρL/A, Ω m, conductor</x:v>
      </x:c>
      <x:c r="E13" s="14" t="str">
        <x:v>Measurement</x:v>
      </x:c>
      <x:c r="F13" s="12" t="str">
        <x:v>Resistivity measures a material's intrinsic resistance to current flow.</x:v>
      </x:c>
    </x:row>
    <x:row r="14">
      <x:c r="A14" s="14" t="n">
        <x:v>13</x:v>
      </x:c>
      <x:c r="B14" s="12" t="str">
        <x:v>Resistance and Length</x:v>
      </x:c>
      <x:c r="C14" s="16" t="str">
        <x:v>Easy</x:v>
      </x:c>
      <x:c r="D14" s="12" t="str">
        <x:v>Longer wire, Higher resistance, R ∝ L, same material, same area</x:v>
      </x:c>
      <x:c r="E14" s="14" t="str">
        <x:v>Electricity</x:v>
      </x:c>
      <x:c r="F14" s="12" t="str">
        <x:v>Resistance increases with conductor length.</x:v>
      </x:c>
    </x:row>
    <x:row r="15">
      <x:c r="A15" s="14" t="n">
        <x:v>14</x:v>
      </x:c>
      <x:c r="B15" s="12" t="str">
        <x:v>Resistance and Area</x:v>
      </x:c>
      <x:c r="C15" s="16" t="str">
        <x:v>Easy</x:v>
      </x:c>
      <x:c r="D15" s="12" t="str">
        <x:v>Larger area, Lower resistance, R ∝ 1/A, conductor, cross-section</x:v>
      </x:c>
      <x:c r="E15" s="14" t="str">
        <x:v>Electricity</x:v>
      </x:c>
      <x:c r="F15" s="12" t="str">
        <x:v>A thicker conductor has lower resistance.</x:v>
      </x:c>
    </x:row>
    <x:row r="16">
      <x:c r="A16" s="14" t="n">
        <x:v>15</x:v>
      </x:c>
      <x:c r="B16" s="12" t="str">
        <x:v>Series Resistors</x:v>
      </x:c>
      <x:c r="C16" s="16" t="str">
        <x:v>Easy</x:v>
      </x:c>
      <x:c r="D16" s="12" t="str">
        <x:v>Same current, Rₜ = R₁ + R₂ + ..., Voltage divides, One path, circuit</x:v>
      </x:c>
      <x:c r="E16" s="14" t="str">
        <x:v>Circuit</x:v>
      </x:c>
      <x:c r="F16" s="12" t="str">
        <x:v>Resistances in series add directly.</x:v>
      </x:c>
    </x:row>
    <x:row r="17">
      <x:c r="A17" s="14" t="n">
        <x:v>16</x:v>
      </x:c>
      <x:c r="B17" s="12" t="str">
        <x:v>Parallel Resistors</x:v>
      </x:c>
      <x:c r="C17" s="18" t="str">
        <x:v>Medium</x:v>
      </x:c>
      <x:c r="D17" s="12" t="str">
        <x:v>Same voltage, Current divides, 1/Rₜ = 1/R₁ + ..., multiple paths, circuit</x:v>
      </x:c>
      <x:c r="E17" s="14" t="str">
        <x:v>Circuit</x:v>
      </x:c>
      <x:c r="F17" s="12" t="str">
        <x:v>Parallel branches share the same potential difference.</x:v>
      </x:c>
    </x:row>
    <x:row r="18">
      <x:c r="A18" s="14" t="n">
        <x:v>17</x:v>
      </x:c>
      <x:c r="B18" s="12" t="str">
        <x:v>Ammeter</x:v>
      </x:c>
      <x:c r="C18" s="16" t="str">
        <x:v>Easy</x:v>
      </x:c>
      <x:c r="D18" s="12" t="str">
        <x:v>Measures current, Ampere, Series connection, Low resistance, meter</x:v>
      </x:c>
      <x:c r="E18" s="14" t="str">
        <x:v>Equipment</x:v>
      </x:c>
      <x:c r="F18" s="12" t="str">
        <x:v>An ammeter is connected in series to measure current.</x:v>
      </x:c>
    </x:row>
    <x:row r="19">
      <x:c r="A19" s="14" t="n">
        <x:v>18</x:v>
      </x:c>
      <x:c r="B19" s="12" t="str">
        <x:v>Voltmeter</x:v>
      </x:c>
      <x:c r="C19" s="16" t="str">
        <x:v>Easy</x:v>
      </x:c>
      <x:c r="D19" s="12" t="str">
        <x:v>Measures potential difference, Volt, Parallel connection, High resistance, meter</x:v>
      </x:c>
      <x:c r="E19" s="14" t="str">
        <x:v>Equipment</x:v>
      </x:c>
      <x:c r="F19" s="12" t="str">
        <x:v>A voltmeter is connected across a component.</x:v>
      </x:c>
    </x:row>
    <x:row r="20">
      <x:c r="A20" s="14" t="n">
        <x:v>19</x:v>
      </x:c>
      <x:c r="B20" s="12" t="str">
        <x:v>Galvanometer</x:v>
      </x:c>
      <x:c r="C20" s="18" t="str">
        <x:v>Medium</x:v>
      </x:c>
      <x:c r="D20" s="12" t="str">
        <x:v>Detects small current, Sensitive meter, Deflection, current direction, instrument</x:v>
      </x:c>
      <x:c r="E20" s="14" t="str">
        <x:v>Equipment</x:v>
      </x:c>
      <x:c r="F20" s="12" t="str">
        <x:v>A galvanometer detects small electric currents.</x:v>
      </x:c>
    </x:row>
    <x:row r="21">
      <x:c r="A21" s="14" t="n">
        <x:v>20</x:v>
      </x:c>
      <x:c r="B21" s="12" t="str">
        <x:v>Rheostat</x:v>
      </x:c>
      <x:c r="C21" s="18" t="str">
        <x:v>Medium</x:v>
      </x:c>
      <x:c r="D21" s="12" t="str">
        <x:v>Variable resistor, Current control, Sliding contact, Resistance change, circuit</x:v>
      </x:c>
      <x:c r="E21" s="14" t="str">
        <x:v>Equipment</x:v>
      </x:c>
      <x:c r="F21" s="12" t="str">
        <x:v>A rheostat varies resistance and therefore controls current.</x:v>
      </x:c>
    </x:row>
    <x:row r="22">
      <x:c r="A22" s="14" t="n">
        <x:v>21</x:v>
      </x:c>
      <x:c r="B22" s="12" t="str">
        <x:v>Electric Cell</x:v>
      </x:c>
      <x:c r="C22" s="16" t="str">
        <x:v>Easy</x:v>
      </x:c>
      <x:c r="D22" s="12" t="str">
        <x:v>Chemical energy to electrical, Electrodes, Electrolyte, emf, source</x:v>
      </x:c>
      <x:c r="E22" s="14" t="str">
        <x:v>Electricity</x:v>
      </x:c>
      <x:c r="F22" s="12" t="str">
        <x:v>An electric cell converts chemical energy into electrical energy.</x:v>
      </x:c>
    </x:row>
    <x:row r="23">
      <x:c r="A23" s="14" t="n">
        <x:v>22</x:v>
      </x:c>
      <x:c r="B23" s="12" t="str">
        <x:v>EMF</x:v>
      </x:c>
      <x:c r="C23" s="18" t="str">
        <x:v>Medium</x:v>
      </x:c>
      <x:c r="D23" s="12" t="str">
        <x:v>Electromotive force, Energy supplied per charge, Volt, Source, Open-circuit potential</x:v>
      </x:c>
      <x:c r="E23" s="14" t="str">
        <x:v>Electricity</x:v>
      </x:c>
      <x:c r="F23" s="12" t="str">
        <x:v>EMF is the energy supplied per unit charge by a source.</x:v>
      </x:c>
    </x:row>
    <x:row r="24">
      <x:c r="A24" s="14" t="n">
        <x:v>23</x:v>
      </x:c>
      <x:c r="B24" s="12" t="str">
        <x:v>Simple Cell</x:v>
      </x:c>
      <x:c r="C24" s="18" t="str">
        <x:v>Medium</x:v>
      </x:c>
      <x:c r="D24" s="12" t="str">
        <x:v>Copper, Zinc, Electrolyte, About 1 V, primary cell</x:v>
      </x:c>
      <x:c r="E24" s="14" t="str">
        <x:v>Equipment</x:v>
      </x:c>
      <x:c r="F24" s="12" t="str">
        <x:v>A simple cell uses two different electrodes in an electrolyte.</x:v>
      </x:c>
    </x:row>
    <x:row r="25">
      <x:c r="A25" s="14" t="n">
        <x:v>24</x:v>
      </x:c>
      <x:c r="B25" s="12" t="str">
        <x:v>Polarisation</x:v>
      </x:c>
      <x:c r="C25" s="18" t="str">
        <x:v>Medium</x:v>
      </x:c>
      <x:c r="D25" s="12" t="str">
        <x:v>Hydrogen bubbles, Cell performance falls, Positive electrode, Primary cell defect, voltage drop</x:v>
      </x:c>
      <x:c r="E25" s="14" t="str">
        <x:v>Electricity</x:v>
      </x:c>
      <x:c r="F25" s="12" t="str">
        <x:v>Polarisation reduces current by coating an electrode with gas.</x:v>
      </x:c>
    </x:row>
    <x:row r="26">
      <x:c r="A26" s="14" t="n">
        <x:v>25</x:v>
      </x:c>
      <x:c r="B26" s="12" t="str">
        <x:v>Local Action</x:v>
      </x:c>
      <x:c r="C26" s="18" t="str">
        <x:v>Medium</x:v>
      </x:c>
      <x:c r="D26" s="12" t="str">
        <x:v>Impure zinc, Internal corrosion, Primary cell defect, amalgamation reduces it, energy loss</x:v>
      </x:c>
      <x:c r="E26" s="14" t="str">
        <x:v>Electricity</x:v>
      </x:c>
      <x:c r="F26" s="12" t="str">
        <x:v>Local action wastes zinc even when the cell is not supplying current.</x:v>
      </x:c>
    </x:row>
    <x:row r="27">
      <x:c r="A27" s="14" t="n">
        <x:v>26</x:v>
      </x:c>
      <x:c r="B27" s="12" t="str">
        <x:v>Leclanché Cell</x:v>
      </x:c>
      <x:c r="C27" s="18" t="str">
        <x:v>Medium</x:v>
      </x:c>
      <x:c r="D27" s="12" t="str">
        <x:v>Zinc, Carbon, Ammonium chloride, Manganese dioxide, primary cell</x:v>
      </x:c>
      <x:c r="E27" s="14" t="str">
        <x:v>Equipment</x:v>
      </x:c>
      <x:c r="F27" s="12" t="str">
        <x:v>The Leclanché cell is a common primary cell system.</x:v>
      </x:c>
    </x:row>
    <x:row r="28">
      <x:c r="A28" s="14" t="n">
        <x:v>27</x:v>
      </x:c>
      <x:c r="B28" s="12" t="str">
        <x:v>Dry Cell</x:v>
      </x:c>
      <x:c r="C28" s="16" t="str">
        <x:v>Easy</x:v>
      </x:c>
      <x:c r="D28" s="12" t="str">
        <x:v>Portable, Zinc container, Carbon rod, Paste electrolyte, primary cell</x:v>
      </x:c>
      <x:c r="E28" s="14" t="str">
        <x:v>Equipment</x:v>
      </x:c>
      <x:c r="F28" s="12" t="str">
        <x:v>A dry cell is a convenient form of the Leclanché cell.</x:v>
      </x:c>
    </x:row>
    <x:row r="29">
      <x:c r="A29" s="14" t="n">
        <x:v>28</x:v>
      </x:c>
      <x:c r="B29" s="12" t="str">
        <x:v>Secondary Cell</x:v>
      </x:c>
      <x:c r="C29" s="16" t="str">
        <x:v>Easy</x:v>
      </x:c>
      <x:c r="D29" s="12" t="str">
        <x:v>Rechargeable, Lead-acid, Accumulator, Reversible chemistry, storage</x:v>
      </x:c>
      <x:c r="E29" s="14" t="str">
        <x:v>Equipment</x:v>
      </x:c>
      <x:c r="F29" s="12" t="str">
        <x:v>A secondary cell can be recharged by passing current through it.</x:v>
      </x:c>
    </x:row>
    <x:row r="30">
      <x:c r="A30" s="14" t="n">
        <x:v>29</x:v>
      </x:c>
      <x:c r="B30" s="12" t="str">
        <x:v>Lead-Acid Accumulator</x:v>
      </x:c>
      <x:c r="C30" s="18" t="str">
        <x:v>Medium</x:v>
      </x:c>
      <x:c r="D30" s="12" t="str">
        <x:v>Lead dioxide, Lead, Sulphuric acid, Rechargeable, about 2 V per cell</x:v>
      </x:c>
      <x:c r="E30" s="14" t="str">
        <x:v>Equipment</x:v>
      </x:c>
      <x:c r="F30" s="12" t="str">
        <x:v>This rechargeable cell is widely used in vehicles.</x:v>
      </x:c>
    </x:row>
    <x:row r="31">
      <x:c r="A31" s="14" t="n">
        <x:v>30</x:v>
      </x:c>
      <x:c r="B31" s="12" t="str">
        <x:v>Cells in Series</x:v>
      </x:c>
      <x:c r="C31" s="18" t="str">
        <x:v>Medium</x:v>
      </x:c>
      <x:c r="D31" s="12" t="str">
        <x:v>EMFs add, Internal resistances add, Higher voltage, battery, same current path</x:v>
      </x:c>
      <x:c r="E31" s="14" t="str">
        <x:v>Circuit</x:v>
      </x:c>
      <x:c r="F31" s="12" t="str">
        <x:v>Connecting cells in series increases total emf.</x:v>
      </x:c>
    </x:row>
    <x:row r="32">
      <x:c r="A32" s="14" t="n">
        <x:v>31</x:v>
      </x:c>
      <x:c r="B32" s="12" t="str">
        <x:v>Cells in Parallel</x:v>
      </x:c>
      <x:c r="C32" s="18" t="str">
        <x:v>Medium</x:v>
      </x:c>
      <x:c r="D32" s="12" t="str">
        <x:v>Same emf as one cell, Lower effective internal resistance, Current capacity, parallel connection, battery</x:v>
      </x:c>
      <x:c r="E32" s="14" t="str">
        <x:v>Circuit</x:v>
      </x:c>
      <x:c r="F32" s="12" t="str">
        <x:v>Parallel cells can supply larger current with the same nominal emf.</x:v>
      </x:c>
    </x:row>
    <x:row r="33">
      <x:c r="A33" s="14" t="n">
        <x:v>32</x:v>
      </x:c>
      <x:c r="B33" s="12" t="str">
        <x:v>Closed Circuit</x:v>
      </x:c>
      <x:c r="C33" s="16" t="str">
        <x:v>Easy</x:v>
      </x:c>
      <x:c r="D33" s="12" t="str">
        <x:v>Complete path, Current flows, Switch closed, source connected, conducting loop</x:v>
      </x:c>
      <x:c r="E33" s="14" t="str">
        <x:v>Circuit</x:v>
      </x:c>
      <x:c r="F33" s="12" t="str">
        <x:v>Current flows only when there is a complete conducting path.</x:v>
      </x:c>
    </x:row>
    <x:row r="34">
      <x:c r="A34" s="14" t="n">
        <x:v>33</x:v>
      </x:c>
      <x:c r="B34" s="12" t="str">
        <x:v>Open Circuit</x:v>
      </x:c>
      <x:c r="C34" s="16" t="str">
        <x:v>Easy</x:v>
      </x:c>
      <x:c r="D34" s="12" t="str">
        <x:v>Broken path, No current, Switch open, circuit interruption, source</x:v>
      </x:c>
      <x:c r="E34" s="14" t="str">
        <x:v>Circuit</x:v>
      </x:c>
      <x:c r="F34" s="12" t="str">
        <x:v>An open circuit prevents sustained current flow.</x:v>
      </x:c>
    </x:row>
    <x:row r="35">
      <x:c r="A35" s="14" t="n">
        <x:v>34</x:v>
      </x:c>
      <x:c r="B35" s="12" t="str">
        <x:v>Electrical Energy</x:v>
      </x:c>
      <x:c r="C35" s="16" t="str">
        <x:v>Easy</x:v>
      </x:c>
      <x:c r="D35" s="12" t="str">
        <x:v>W = VIt, joule, charge movement, potential difference, current</x:v>
      </x:c>
      <x:c r="E35" s="14" t="str">
        <x:v>Energy</x:v>
      </x:c>
      <x:c r="F35" s="12" t="str">
        <x:v>Electrical energy transferred is related to voltage, current and time.</x:v>
      </x:c>
    </x:row>
    <x:row r="36">
      <x:c r="A36" s="14" t="n">
        <x:v>35</x:v>
      </x:c>
      <x:c r="B36" s="12" t="str">
        <x:v>Electrical Power</x:v>
      </x:c>
      <x:c r="C36" s="16" t="str">
        <x:v>Easy</x:v>
      </x:c>
      <x:c r="D36" s="12" t="str">
        <x:v>P = VI, watt, energy per second, current, potential difference</x:v>
      </x:c>
      <x:c r="E36" s="14" t="str">
        <x:v>Energy</x:v>
      </x:c>
      <x:c r="F36" s="12" t="str">
        <x:v>Electrical power is the rate of electrical energy transfer.</x:v>
      </x:c>
    </x:row>
    <x:row r="37">
      <x:c r="A37" s="14" t="n">
        <x:v>36</x:v>
      </x:c>
      <x:c r="B37" s="12" t="str">
        <x:v>Electrical Power Formula</x:v>
      </x:c>
      <x:c r="C37" s="18" t="str">
        <x:v>Medium</x:v>
      </x:c>
      <x:c r="D37" s="12" t="str">
        <x:v>P = VI, P = I²R, P = V²/R, watt, circuit</x:v>
      </x:c>
      <x:c r="E37" s="14" t="str">
        <x:v>Formula</x:v>
      </x:c>
      <x:c r="F37" s="12" t="str">
        <x:v>Power can be expressed in several equivalent forms.</x:v>
      </x:c>
    </x:row>
    <x:row r="38">
      <x:c r="A38" s="14" t="n">
        <x:v>37</x:v>
      </x:c>
      <x:c r="B38" s="12" t="str">
        <x:v>Kilowatt-hour in Electricity</x:v>
      </x:c>
      <x:c r="C38" s="16" t="str">
        <x:v>Easy</x:v>
      </x:c>
      <x:c r="D38" s="12" t="str">
        <x:v>Commercial energy unit, kWh, Billing, 1000 W for 1 h, 3.6 MJ</x:v>
      </x:c>
      <x:c r="E38" s="14" t="str">
        <x:v>Measurement</x:v>
      </x:c>
      <x:c r="F38" s="12" t="str">
        <x:v>Electricity consumption is commonly measured in kilowatt-hours.</x:v>
      </x:c>
    </x:row>
    <x:row r="39">
      <x:c r="A39" s="14" t="n">
        <x:v>38</x:v>
      </x:c>
      <x:c r="B39" s="12" t="str">
        <x:v>Charge Flow Direction</x:v>
      </x:c>
      <x:c r="C39" s="24" t="str">
        <x:v>Medium</x:v>
      </x:c>
      <x:c r="D39" s="12" t="str">
        <x:v>Conventional current, Positive to negative externally, Electron flow opposite, Circuit, current direction</x:v>
      </x:c>
      <x:c r="E39" s="14" t="str">
        <x:v>Electricity</x:v>
      </x:c>
      <x:c r="F39" s="12" t="str">
        <x:v>Conventional current direction is opposite to electron drift in metals.</x:v>
      </x:c>
    </x:row>
    <x:row r="40">
      <x:c r="A40" s="14" t="n">
        <x:v>39</x:v>
      </x:c>
      <x:c r="B40" s="12" t="str">
        <x:v>Current in Series Circuit</x:v>
      </x:c>
      <x:c r="C40" s="23" t="str">
        <x:v>Easy</x:v>
      </x:c>
      <x:c r="D40" s="12" t="str">
        <x:v>Same current everywhere, One path, Ammeter, series, circuit</x:v>
      </x:c>
      <x:c r="E40" s="14" t="str">
        <x:v>Circuit</x:v>
      </x:c>
      <x:c r="F40" s="12" t="str">
        <x:v>Current is the same at all points in a simple series circuit.</x:v>
      </x:c>
    </x:row>
    <x:row r="41">
      <x:c r="A41" s="14" t="n">
        <x:v>40</x:v>
      </x:c>
      <x:c r="B41" s="12" t="str">
        <x:v>Current in Parallel Circuit</x:v>
      </x:c>
      <x:c r="C41" s="23" t="str">
        <x:v>Easy</x:v>
      </x:c>
      <x:c r="D41" s="12" t="str">
        <x:v>Current divides, Branches, Total current equals branch sum, junction, circuit</x:v>
      </x:c>
      <x:c r="E41" s="14" t="str">
        <x:v>Circuit</x:v>
      </x:c>
      <x:c r="F41" s="12" t="str">
        <x:v>At a junction, incoming current equals total outgoing current.</x:v>
      </x:c>
    </x:row>
    <x:row r="42">
      <x:c r="A42" s="14" t="n">
        <x:v>41</x:v>
      </x:c>
      <x:c r="B42" s="12" t="str">
        <x:v>Potential Difference in Series</x:v>
      </x:c>
      <x:c r="C42" s="24" t="str">
        <x:v>Medium</x:v>
      </x:c>
      <x:c r="D42" s="12" t="str">
        <x:v>Voltage divides, Sum across components, Source voltage, series circuit, energy per charge</x:v>
      </x:c>
      <x:c r="E42" s="14" t="str">
        <x:v>Circuit</x:v>
      </x:c>
      <x:c r="F42" s="12" t="str">
        <x:v>Potential differences across series components add to the supply voltage.</x:v>
      </x:c>
    </x:row>
    <x:row r="43">
      <x:c r="A43" s="14" t="n">
        <x:v>42</x:v>
      </x:c>
      <x:c r="B43" s="12" t="str">
        <x:v>Potential Difference in Parallel</x:v>
      </x:c>
      <x:c r="C43" s="23" t="str">
        <x:v>Easy</x:v>
      </x:c>
      <x:c r="D43" s="12" t="str">
        <x:v>Same across branches, Parallel circuit, Source voltage, voltmeter, circuit</x:v>
      </x:c>
      <x:c r="E43" s="14" t="str">
        <x:v>Circuit</x:v>
      </x:c>
      <x:c r="F43" s="12" t="str">
        <x:v>Each parallel branch has the same potential difference.</x:v>
      </x:c>
    </x:row>
    <x:row r="44">
      <x:c r="A44" s="14" t="n">
        <x:v>43</x:v>
      </x:c>
      <x:c r="B44" s="12" t="str">
        <x:v>Total Series Resistance</x:v>
      </x:c>
      <x:c r="C44" s="23" t="str">
        <x:v>Easy</x:v>
      </x:c>
      <x:c r="D44" s="12" t="str">
        <x:v>Rₜ = R₁ + R₂ + R₃, larger than any component, one path, series, resistance</x:v>
      </x:c>
      <x:c r="E44" s="14" t="str">
        <x:v>Formula</x:v>
      </x:c>
      <x:c r="F44" s="12" t="str">
        <x:v>Series resistances add.</x:v>
      </x:c>
    </x:row>
    <x:row r="45">
      <x:c r="A45" s="14" t="n">
        <x:v>44</x:v>
      </x:c>
      <x:c r="B45" s="12" t="str">
        <x:v>Two Parallel Resistors</x:v>
      </x:c>
      <x:c r="C45" s="24" t="str">
        <x:v>Medium</x:v>
      </x:c>
      <x:c r="D45" s="12" t="str">
        <x:v>R = R₁R₂/(R₁+R₂), parallel, lower than smallest, resistance, two branches</x:v>
      </x:c>
      <x:c r="E45" s="14" t="str">
        <x:v>Formula</x:v>
      </x:c>
      <x:c r="F45" s="12" t="str">
        <x:v>For two parallel resistors, the product-over-sum formula gives the equivalent resistance.</x:v>
      </x:c>
    </x:row>
    <x:row r="46">
      <x:c r="A46" s="14" t="n">
        <x:v>45</x:v>
      </x:c>
      <x:c r="B46" s="12" t="str">
        <x:v>Parallel Resistance Rule</x:v>
      </x:c>
      <x:c r="C46" s="24" t="str">
        <x:v>Medium</x:v>
      </x:c>
      <x:c r="D46" s="12" t="str">
        <x:v>1/Rₜ = Σ1/R, multiple branches, same voltage, equivalent resistance, circuit</x:v>
      </x:c>
      <x:c r="E46" s="14" t="str">
        <x:v>Formula</x:v>
      </x:c>
      <x:c r="F46" s="12" t="str">
        <x:v>Reciprocals of parallel resistances add.</x:v>
      </x:c>
    </x:row>
    <x:row r="47">
      <x:c r="A47" s="14" t="n">
        <x:v>46</x:v>
      </x:c>
      <x:c r="B47" s="12" t="str">
        <x:v>Conductivity</x:v>
      </x:c>
      <x:c r="C47" s="25" t="str">
        <x:v>Hard</x:v>
      </x:c>
      <x:c r="D47" s="12" t="str">
        <x:v>Reciprocal of resistivity, σ = 1/ρ, S m⁻¹, material property, electrical</x:v>
      </x:c>
      <x:c r="E47" s="14" t="str">
        <x:v>Measurement</x:v>
      </x:c>
      <x:c r="F47" s="12" t="str">
        <x:v>Conductivity measures how readily a material carries electric current.</x:v>
      </x:c>
    </x:row>
    <x:row r="48">
      <x:c r="A48" s="14" t="n">
        <x:v>47</x:v>
      </x:c>
      <x:c r="B48" s="12" t="str">
        <x:v>Temperature Effect on Metal Resistance</x:v>
      </x:c>
      <x:c r="C48" s="24" t="str">
        <x:v>Medium</x:v>
      </x:c>
      <x:c r="D48" s="12" t="str">
        <x:v>Temperature rises, Resistance increases, Metal, Lattice vibration, current</x:v>
      </x:c>
      <x:c r="E48" s="14" t="str">
        <x:v>Electricity</x:v>
      </x:c>
      <x:c r="F48" s="12" t="str">
        <x:v>Metal resistance generally increases with temperature.</x:v>
      </x:c>
    </x:row>
    <x:row r="49">
      <x:c r="A49" s="14" t="n">
        <x:v>48</x:v>
      </x:c>
      <x:c r="B49" s="12" t="str">
        <x:v>Standard Resistor</x:v>
      </x:c>
      <x:c r="C49" s="23" t="str">
        <x:v>Easy</x:v>
      </x:c>
      <x:c r="D49" s="12" t="str">
        <x:v>Known resistance, Circuit calibration, Fixed resistor, ohm, component</x:v>
      </x:c>
      <x:c r="E49" s="14" t="str">
        <x:v>Equipment</x:v>
      </x:c>
      <x:c r="F49" s="12" t="str">
        <x:v>A standard resistor provides a known resistance value.</x:v>
      </x:c>
    </x:row>
    <x:row r="50">
      <x:c r="A50" s="14" t="n">
        <x:v>49</x:v>
      </x:c>
      <x:c r="B50" s="12" t="str">
        <x:v>Variable Resistor</x:v>
      </x:c>
      <x:c r="C50" s="23" t="str">
        <x:v>Easy</x:v>
      </x:c>
      <x:c r="D50" s="12" t="str">
        <x:v>Rheostat, Adjustable resistance, Current control, slider, circuit</x:v>
      </x:c>
      <x:c r="E50" s="14" t="str">
        <x:v>Equipment</x:v>
      </x:c>
      <x:c r="F50" s="12" t="str">
        <x:v>A variable resistor changes circuit resistance.</x:v>
      </x:c>
    </x:row>
    <x:row r="51">
      <x:c r="A51" s="14" t="n">
        <x:v>50</x:v>
      </x:c>
      <x:c r="B51" s="12" t="str">
        <x:v>Short Circuit</x:v>
      </x:c>
      <x:c r="C51" s="23" t="str">
        <x:v>Easy</x:v>
      </x:c>
      <x:c r="D51" s="12" t="str">
        <x:v>Very low resistance path, Large current, Danger, Bypasses load, circuit</x:v>
      </x:c>
      <x:c r="E51" s="14" t="str">
        <x:v>Safety</x:v>
      </x:c>
      <x:c r="F51" s="12" t="str">
        <x:v>A short circuit can cause dangerously large current.</x:v>
      </x:c>
    </x:row>
    <x:row r="52">
      <x:c r="A52" s="14" t="n">
        <x:v>51</x:v>
      </x:c>
      <x:c r="B52" s="12" t="str">
        <x:v>Internal Resistance</x:v>
      </x:c>
      <x:c r="C52" s="24" t="str">
        <x:v>Medium</x:v>
      </x:c>
      <x:c r="D52" s="12" t="str">
        <x:v>Cell resistance, Voltage drop, r, Current inside source, battery</x:v>
      </x:c>
      <x:c r="E52" s="14" t="str">
        <x:v>Electricity</x:v>
      </x:c>
      <x:c r="F52" s="12" t="str">
        <x:v>A real cell has internal resistance that reduces terminal voltage under load.</x:v>
      </x:c>
    </x:row>
    <x:row r="53">
      <x:c r="A53" s="14" t="n">
        <x:v>52</x:v>
      </x:c>
      <x:c r="B53" s="12" t="str">
        <x:v>Terminal Potential Difference</x:v>
      </x:c>
      <x:c r="C53" s="25" t="str">
        <x:v>Hard</x:v>
      </x:c>
      <x:c r="D53" s="12" t="str">
        <x:v>V = E − Ir, cell delivering current, emf, internal resistance, voltage</x:v>
      </x:c>
      <x:c r="E53" s="14" t="str">
        <x:v>Formula</x:v>
      </x:c>
      <x:c r="F53" s="12" t="str">
        <x:v>Terminal voltage is less than emf when a cell supplies current.</x:v>
      </x:c>
    </x:row>
    <x:row r="54">
      <x:c r="A54" s="14" t="n">
        <x:v>53</x:v>
      </x:c>
      <x:c r="B54" s="12" t="str">
        <x:v>Primary Cell</x:v>
      </x:c>
      <x:c r="C54" s="23" t="str">
        <x:v>Easy</x:v>
      </x:c>
      <x:c r="D54" s="12" t="str">
        <x:v>Not rechargeable, Irreversible chemistry, Dry cell, Leclanché, electric cell</x:v>
      </x:c>
      <x:c r="E54" s="14" t="str">
        <x:v>Equipment</x:v>
      </x:c>
      <x:c r="F54" s="12" t="str">
        <x:v>Primary cells are intended for single-use discharge.</x:v>
      </x:c>
    </x:row>
    <x:row r="55">
      <x:c r="A55" s="14" t="n">
        <x:v>54</x:v>
      </x:c>
      <x:c r="B55" s="12" t="str">
        <x:v>Secondary Cell Charging</x:v>
      </x:c>
      <x:c r="C55" s="24" t="str">
        <x:v>Medium</x:v>
      </x:c>
      <x:c r="D55" s="12" t="str">
        <x:v>External current, Reverse chemical change, Rechargeable, Accumulator, energy storage</x:v>
      </x:c>
      <x:c r="E55" s="14" t="str">
        <x:v>Process</x:v>
      </x:c>
      <x:c r="F55" s="12" t="str">
        <x:v>Charging restores chemical energy in a secondary cell.</x:v>
      </x:c>
    </x:row>
    <x:row r="56">
      <x:c r="A56" s="14" t="n">
        <x:v>55</x:v>
      </x:c>
      <x:c r="B56" s="12" t="str">
        <x:v>Battery</x:v>
      </x:c>
      <x:c r="C56" s="23" t="str">
        <x:v>Easy</x:v>
      </x:c>
      <x:c r="D56" s="12" t="str">
        <x:v>Two or more cells, Source, Series or parallel, Electrical energy, circuit</x:v>
      </x:c>
      <x:c r="E56" s="14" t="str">
        <x:v>Equipment</x:v>
      </x:c>
      <x:c r="F56" s="12" t="str">
        <x:v>A battery is a combination of cells.</x:v>
      </x:c>
    </x:row>
    <x:row r="57">
      <x:c r="A57" s="14" t="n">
        <x:v>56</x:v>
      </x:c>
      <x:c r="B57" s="12" t="str">
        <x:v>Cell in Series Effect</x:v>
      </x:c>
      <x:c r="C57" s="24" t="str">
        <x:v>Medium</x:v>
      </x:c>
      <x:c r="D57" s="12" t="str">
        <x:v>Higher total emf, Same current path, EMFs add, battery, source</x:v>
      </x:c>
      <x:c r="E57" s="14" t="str">
        <x:v>Electricity</x:v>
      </x:c>
      <x:c r="F57" s="12" t="str">
        <x:v>Series cells are used when a larger potential difference is needed.</x:v>
      </x:c>
    </x:row>
    <x:row r="58">
      <x:c r="A58" s="14" t="n">
        <x:v>57</x:v>
      </x:c>
      <x:c r="B58" s="12" t="str">
        <x:v>Cell in Parallel Effect</x:v>
      </x:c>
      <x:c r="C58" s="24" t="str">
        <x:v>Medium</x:v>
      </x:c>
      <x:c r="D58" s="12" t="str">
        <x:v>Same emf, Greater current capacity, Lower effective internal resistance, battery, source</x:v>
      </x:c>
      <x:c r="E58" s="14" t="str">
        <x:v>Electricity</x:v>
      </x:c>
      <x:c r="F58" s="12" t="str">
        <x:v>Parallel cells are useful when more current is required.</x:v>
      </x:c>
    </x:row>
    <x:row r="59">
      <x:c r="A59" s="14" t="n">
        <x:v>58</x:v>
      </x:c>
      <x:c r="B59" s="12" t="str">
        <x:v>Electrical Work</x:v>
      </x:c>
      <x:c r="C59" s="23" t="str">
        <x:v>Easy</x:v>
      </x:c>
      <x:c r="D59" s="12" t="str">
        <x:v>W = VQ, W = VIt, joule, charge, potential difference</x:v>
      </x:c>
      <x:c r="E59" s="14" t="str">
        <x:v>Formula</x:v>
      </x:c>
      <x:c r="F59" s="12" t="str">
        <x:v>Electrical work is the energy transferred when charge moves through a potential difference.</x:v>
      </x:c>
    </x:row>
    <x:row r="60">
      <x:c r="A60" s="14" t="n">
        <x:v>59</x:v>
      </x:c>
      <x:c r="B60" s="12" t="str">
        <x:v>P = I²R</x:v>
      </x:c>
      <x:c r="C60" s="24" t="str">
        <x:v>Medium</x:v>
      </x:c>
      <x:c r="D60" s="12" t="str">
        <x:v>Power, Current, Resistance, Heating, electricity</x:v>
      </x:c>
      <x:c r="E60" s="14" t="str">
        <x:v>Formula</x:v>
      </x:c>
      <x:c r="F60" s="12" t="str">
        <x:v>This form of power is useful when current and resistance are known.</x:v>
      </x:c>
    </x:row>
    <x:row r="61">
      <x:c r="A61" s="14" t="n">
        <x:v>60</x:v>
      </x:c>
      <x:c r="B61" s="12" t="str">
        <x:v>P = V²/R</x:v>
      </x:c>
      <x:c r="C61" s="24" t="str">
        <x:v>Medium</x:v>
      </x:c>
      <x:c r="D61" s="12" t="str">
        <x:v>Power, Voltage, Resistance, electricity, formula</x:v>
      </x:c>
      <x:c r="E61" s="14" t="str">
        <x:v>Formula</x:v>
      </x:c>
      <x:c r="F61" s="12" t="str">
        <x:v>This power relation is useful when voltage and resistance are known.</x:v>
      </x:c>
    </x:row>
    <x:row r="62">
      <x:c r="A62" s="14" t="n">
        <x:v>61</x:v>
      </x:c>
      <x:c r="B62" s="12" t="str">
        <x:v>Joule Heating</x:v>
      </x:c>
      <x:c r="C62" s="24" t="str">
        <x:v>Medium</x:v>
      </x:c>
      <x:c r="D62" s="12" t="str">
        <x:v>I²Rt, Heat in resistor, Current, Resistance, Time</x:v>
      </x:c>
      <x:c r="E62" s="14" t="str">
        <x:v>Energy</x:v>
      </x:c>
      <x:c r="F62" s="12" t="str">
        <x:v>Electrical energy is converted to heat in a resistor.</x:v>
      </x:c>
    </x:row>
    <x:row r="63">
      <x:c r="A63" s="14" t="n">
        <x:v>62</x:v>
      </x:c>
      <x:c r="B63" s="12" t="str">
        <x:v>Electric Heater</x:v>
      </x:c>
      <x:c r="C63" s="23" t="str">
        <x:v>Easy</x:v>
      </x:c>
      <x:c r="D63" s="12" t="str">
        <x:v>Resistance wire, Heat production, Electrical energy, Power, appliance</x:v>
      </x:c>
      <x:c r="E63" s="14" t="str">
        <x:v>Equipment</x:v>
      </x:c>
      <x:c r="F63" s="12" t="str">
        <x:v>An electric heater converts electrical energy mainly into thermal energy.</x:v>
      </x:c>
    </x:row>
    <x:row r="64">
      <x:c r="A64" s="14" t="n">
        <x:v>63</x:v>
      </x:c>
      <x:c r="B64" s="12" t="str">
        <x:v>Electric Kettle Rating</x:v>
      </x:c>
      <x:c r="C64" s="23" t="str">
        <x:v>Easy</x:v>
      </x:c>
      <x:c r="D64" s="12" t="str">
        <x:v>Watt, Power, Energy transfer rate, Appliance, electricity</x:v>
      </x:c>
      <x:c r="E64" s="14" t="str">
        <x:v>Measurement</x:v>
      </x:c>
      <x:c r="F64" s="12" t="str">
        <x:v>A kettle's power rating tells how rapidly it transfers electrical energy.</x:v>
      </x:c>
    </x:row>
    <x:row r="65">
      <x:c r="A65" s="14" t="n">
        <x:v>64</x:v>
      </x:c>
      <x:c r="B65" s="12" t="str">
        <x:v>Energy Cost</x:v>
      </x:c>
      <x:c r="C65" s="24" t="str">
        <x:v>Medium</x:v>
      </x:c>
      <x:c r="D65" s="12" t="str">
        <x:v>kWh, Tariff, Electricity bill, Power × time, commercial energy</x:v>
      </x:c>
      <x:c r="E65" s="14" t="str">
        <x:v>Measurement</x:v>
      </x:c>
      <x:c r="F65" s="12" t="str">
        <x:v>Electricity cost depends on the energy used in kilowatt-hours.</x:v>
      </x:c>
    </x:row>
    <x:row r="66">
      <x:c r="A66" s="14" t="n">
        <x:v>65</x:v>
      </x:c>
      <x:c r="B66" s="12" t="str">
        <x:v>Ammeter Connection</x:v>
      </x:c>
      <x:c r="C66" s="23" t="str">
        <x:v>Easy</x:v>
      </x:c>
      <x:c r="D66" s="12" t="str">
        <x:v>Series, Low resistance, Current measurement, Circuit path, ampere</x:v>
      </x:c>
      <x:c r="E66" s="14" t="str">
        <x:v>Circuit</x:v>
      </x:c>
      <x:c r="F66" s="12" t="str">
        <x:v>An ammeter must be placed in the current path.</x:v>
      </x:c>
    </x:row>
    <x:row r="67">
      <x:c r="A67" s="14" t="n">
        <x:v>66</x:v>
      </x:c>
      <x:c r="B67" s="12" t="str">
        <x:v>Voltmeter Connection</x:v>
      </x:c>
      <x:c r="C67" s="23" t="str">
        <x:v>Easy</x:v>
      </x:c>
      <x:c r="D67" s="12" t="str">
        <x:v>Parallel, High resistance, Potential difference, Across component, volt</x:v>
      </x:c>
      <x:c r="E67" s="14" t="str">
        <x:v>Circuit</x:v>
      </x:c>
      <x:c r="F67" s="12" t="str">
        <x:v>A voltmeter is connected across the component being measured.</x:v>
      </x:c>
    </x:row>
    <x:row r="68">
      <x:c r="A68" s="14" t="n">
        <x:v>67</x:v>
      </x:c>
      <x:c r="B68" s="12" t="str">
        <x:v>Meter Safety</x:v>
      </x:c>
      <x:c r="C68" s="24" t="str">
        <x:v>Medium</x:v>
      </x:c>
      <x:c r="D68" s="12" t="str">
        <x:v>Correct range, Correct polarity, Avoid excessive current, Instrument protection, circuit</x:v>
      </x:c>
      <x:c r="E68" s="14" t="str">
        <x:v>Safety</x:v>
      </x:c>
      <x:c r="F68" s="12" t="str">
        <x:v>Electrical meters should be connected with suitable range and polarity.</x:v>
      </x:c>
    </x:row>
  </x:sheetData>
  <x:dataValidations count="1">
    <x:dataValidation type="list" sqref="E2:E38">
      <x:formula1>"Measurement,Structure,Motion,Formula,Graph,Force,Energy,Environment,Particle,Matter,Process,Equipment,Electricity,Circuit,Magnetism,Experiment,Fluid,Industry,Safety"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37c26633174a5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12" hidden="0" customWidth="1"/>
    <x:col min="4" max="4" width="68" hidden="0" customWidth="1"/>
    <x:col min="5" max="5" width="16" hidden="0" customWidth="1"/>
    <x:col min="6" max="6" width="66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Matter</x:v>
      </x:c>
      <x:c r="C2" s="16" t="str">
        <x:v>Easy</x:v>
      </x:c>
      <x:c r="D2" s="12" t="str">
        <x:v>Has mass, Occupies space, Particles, Solid liquid gas, physical substance</x:v>
      </x:c>
      <x:c r="E2" s="14" t="str">
        <x:v>Matter</x:v>
      </x:c>
      <x:c r="F2" s="12" t="str">
        <x:v>Matter has mass and occupies space.</x:v>
      </x:c>
    </x:row>
    <x:row r="3">
      <x:c r="A3" s="14" t="n">
        <x:v>2</x:v>
      </x:c>
      <x:c r="B3" s="12" t="str">
        <x:v>Particle Nature of Matter</x:v>
      </x:c>
      <x:c r="C3" s="16" t="str">
        <x:v>Easy</x:v>
      </x:c>
      <x:c r="D3" s="12" t="str">
        <x:v>Atoms, Molecules, Constant motion, Spaces, attractive forces</x:v>
      </x:c>
      <x:c r="E3" s="14" t="str">
        <x:v>Particle</x:v>
      </x:c>
      <x:c r="F3" s="12" t="str">
        <x:v>Matter is composed of tiny particles.</x:v>
      </x:c>
    </x:row>
    <x:row r="4">
      <x:c r="A4" s="14" t="n">
        <x:v>3</x:v>
      </x:c>
      <x:c r="B4" s="12" t="str">
        <x:v>Atom</x:v>
      </x:c>
      <x:c r="C4" s="16" t="str">
        <x:v>Easy</x:v>
      </x:c>
      <x:c r="D4" s="12" t="str">
        <x:v>Small particle of element, Chemical reactions, Element identity, Nucleus, electrons</x:v>
      </x:c>
      <x:c r="E4" s="14" t="str">
        <x:v>Particle</x:v>
      </x:c>
      <x:c r="F4" s="12" t="str">
        <x:v>An atom is the smallest particle of an element that takes part in chemical reactions.</x:v>
      </x:c>
    </x:row>
    <x:row r="5">
      <x:c r="A5" s="14" t="n">
        <x:v>4</x:v>
      </x:c>
      <x:c r="B5" s="12" t="str">
        <x:v>Molecule</x:v>
      </x:c>
      <x:c r="C5" s="16" t="str">
        <x:v>Easy</x:v>
      </x:c>
      <x:c r="D5" s="12" t="str">
        <x:v>Two or more atoms, Independent existence, Chemical bonding, Substance properties, particle</x:v>
      </x:c>
      <x:c r="E5" s="14" t="str">
        <x:v>Particle</x:v>
      </x:c>
      <x:c r="F5" s="12" t="str">
        <x:v>A molecule is the smallest particle that can exist independently while retaining substance properties.</x:v>
      </x:c>
    </x:row>
    <x:row r="6">
      <x:c r="A6" s="14" t="n">
        <x:v>5</x:v>
      </x:c>
      <x:c r="B6" s="12" t="str">
        <x:v>Simple Molecule Model</x:v>
      </x:c>
      <x:c r="C6" s="16" t="str">
        <x:v>Easy</x:v>
      </x:c>
      <x:c r="D6" s="12" t="str">
        <x:v>Atoms joined, Element or compound, Particle model, Chemical bond, molecule</x:v>
      </x:c>
      <x:c r="E6" s="14" t="str">
        <x:v>Structure</x:v>
      </x:c>
      <x:c r="F6" s="12" t="str">
        <x:v>Simple particle diagrams represent molecules as joined atoms.</x:v>
      </x:c>
    </x:row>
    <x:row r="7">
      <x:c r="A7" s="14" t="n">
        <x:v>6</x:v>
      </x:c>
      <x:c r="B7" s="12" t="str">
        <x:v>Molecular Size</x:v>
      </x:c>
      <x:c r="C7" s="18" t="str">
        <x:v>Medium</x:v>
      </x:c>
      <x:c r="D7" s="12" t="str">
        <x:v>Very small, Order 10⁻¹⁰ m, Thin film experiment, Microscopic, particle</x:v>
      </x:c>
      <x:c r="E7" s="14" t="str">
        <x:v>Measurement</x:v>
      </x:c>
      <x:c r="F7" s="12" t="str">
        <x:v>Molecules are extremely small, with dimensions on the order of atomic scales.</x:v>
      </x:c>
    </x:row>
    <x:row r="8">
      <x:c r="A8" s="14" t="n">
        <x:v>7</x:v>
      </x:c>
      <x:c r="B8" s="12" t="str">
        <x:v>Oil Film Experiment</x:v>
      </x:c>
      <x:c r="C8" s="18" t="str">
        <x:v>Medium</x:v>
      </x:c>
      <x:c r="D8" s="12" t="str">
        <x:v>Monolayer, Surface area, Drop volume, Estimate molecular size, water surface</x:v>
      </x:c>
      <x:c r="E8" s="14" t="str">
        <x:v>Experiment</x:v>
      </x:c>
      <x:c r="F8" s="12" t="str">
        <x:v>A thin oil film can be used to estimate molecular dimensions.</x:v>
      </x:c>
    </x:row>
    <x:row r="9">
      <x:c r="A9" s="14" t="n">
        <x:v>8</x:v>
      </x:c>
      <x:c r="B9" s="12" t="str">
        <x:v>Brownian Motion</x:v>
      </x:c>
      <x:c r="C9" s="16" t="str">
        <x:v>Easy</x:v>
      </x:c>
      <x:c r="D9" s="12" t="str">
        <x:v>Random zigzag motion, Suspended particles, Particle collisions, Evidence of molecular motion, microscope</x:v>
      </x:c>
      <x:c r="E9" s="14" t="str">
        <x:v>Motion</x:v>
      </x:c>
      <x:c r="F9" s="12" t="str">
        <x:v>Brownian motion is visible random motion caused by molecular collisions.</x:v>
      </x:c>
    </x:row>
    <x:row r="10">
      <x:c r="A10" s="14" t="n">
        <x:v>9</x:v>
      </x:c>
      <x:c r="B10" s="12" t="str">
        <x:v>Brownian Motion Evidence</x:v>
      </x:c>
      <x:c r="C10" s="18" t="str">
        <x:v>Medium</x:v>
      </x:c>
      <x:c r="D10" s="12" t="str">
        <x:v>Air or liquid molecules move, Random collisions, Smoke particles, Pollen grains, kinetic theory</x:v>
      </x:c>
      <x:c r="E10" s="14" t="str">
        <x:v>Particle</x:v>
      </x:c>
      <x:c r="F10" s="12" t="str">
        <x:v>Brownian motion supports the idea that molecules are in constant motion.</x:v>
      </x:c>
    </x:row>
    <x:row r="11">
      <x:c r="A11" s="14" t="n">
        <x:v>10</x:v>
      </x:c>
      <x:c r="B11" s="12" t="str">
        <x:v>Diffusion</x:v>
      </x:c>
      <x:c r="C11" s="16" t="str">
        <x:v>Easy</x:v>
      </x:c>
      <x:c r="D11" s="12" t="str">
        <x:v>Particles spread, High to low concentration, Random motion, Gases, liquids</x:v>
      </x:c>
      <x:c r="E11" s="14" t="str">
        <x:v>Particle</x:v>
      </x:c>
      <x:c r="F11" s="12" t="str">
        <x:v>Diffusion is the spreading of particles due to random molecular motion.</x:v>
      </x:c>
    </x:row>
    <x:row r="12">
      <x:c r="A12" s="14" t="n">
        <x:v>11</x:v>
      </x:c>
      <x:c r="B12" s="12" t="str">
        <x:v>Diffusion in Gases</x:v>
      </x:c>
      <x:c r="C12" s="16" t="str">
        <x:v>Easy</x:v>
      </x:c>
      <x:c r="D12" s="12" t="str">
        <x:v>Fast diffusion, Random motion, Gas mixing, Hydrogen faster than heavier gas, particle</x:v>
      </x:c>
      <x:c r="E12" s="14" t="str">
        <x:v>Particle</x:v>
      </x:c>
      <x:c r="F12" s="12" t="str">
        <x:v>Gas particles diffuse rapidly because they move freely.</x:v>
      </x:c>
    </x:row>
    <x:row r="13">
      <x:c r="A13" s="14" t="n">
        <x:v>12</x:v>
      </x:c>
      <x:c r="B13" s="12" t="str">
        <x:v>Law of Definite Proportion</x:v>
      </x:c>
      <x:c r="C13" s="18" t="str">
        <x:v>Medium</x:v>
      </x:c>
      <x:c r="D13" s="12" t="str">
        <x:v>Fixed composition, Compound, Elements combine in fixed ratio, Mass ratio, chemical law</x:v>
      </x:c>
      <x:c r="E13" s="14" t="str">
        <x:v>Structure</x:v>
      </x:c>
      <x:c r="F13" s="12" t="str">
        <x:v>A pure compound always contains its elements in definite proportions.</x:v>
      </x:c>
    </x:row>
    <x:row r="14">
      <x:c r="A14" s="14" t="n">
        <x:v>13</x:v>
      </x:c>
      <x:c r="B14" s="12" t="str">
        <x:v>Atomic Structure</x:v>
      </x:c>
      <x:c r="C14" s="16" t="str">
        <x:v>Easy</x:v>
      </x:c>
      <x:c r="D14" s="12" t="str">
        <x:v>Proton, Neutron, Electron, Nucleus, atom</x:v>
      </x:c>
      <x:c r="E14" s="14" t="str">
        <x:v>Particle</x:v>
      </x:c>
      <x:c r="F14" s="12" t="str">
        <x:v>Atoms contain a central nucleus with electrons around it.</x:v>
      </x:c>
    </x:row>
    <x:row r="15">
      <x:c r="A15" s="14" t="n">
        <x:v>14</x:v>
      </x:c>
      <x:c r="B15" s="12" t="str">
        <x:v>Proton</x:v>
      </x:c>
      <x:c r="C15" s="16" t="str">
        <x:v>Easy</x:v>
      </x:c>
      <x:c r="D15" s="12" t="str">
        <x:v>Positive charge, Nucleus, Mass about 1 u, Atomic structure, particle</x:v>
      </x:c>
      <x:c r="E15" s="14" t="str">
        <x:v>Particle</x:v>
      </x:c>
      <x:c r="F15" s="12" t="str">
        <x:v>The proton is a positively charged nuclear particle.</x:v>
      </x:c>
    </x:row>
    <x:row r="16">
      <x:c r="A16" s="14" t="n">
        <x:v>15</x:v>
      </x:c>
      <x:c r="B16" s="12" t="str">
        <x:v>Neutron</x:v>
      </x:c>
      <x:c r="C16" s="16" t="str">
        <x:v>Easy</x:v>
      </x:c>
      <x:c r="D16" s="12" t="str">
        <x:v>No charge, Nucleus, Mass about 1 u, Atomic structure, particle</x:v>
      </x:c>
      <x:c r="E16" s="14" t="str">
        <x:v>Particle</x:v>
      </x:c>
      <x:c r="F16" s="12" t="str">
        <x:v>The neutron is electrically neutral and found in the nucleus.</x:v>
      </x:c>
    </x:row>
    <x:row r="17">
      <x:c r="A17" s="14" t="n">
        <x:v>16</x:v>
      </x:c>
      <x:c r="B17" s="12" t="str">
        <x:v>Electron</x:v>
      </x:c>
      <x:c r="C17" s="16" t="str">
        <x:v>Easy</x:v>
      </x:c>
      <x:c r="D17" s="12" t="str">
        <x:v>Negative charge, Outside nucleus, Very small mass, Atomic structure, particle</x:v>
      </x:c>
      <x:c r="E17" s="14" t="str">
        <x:v>Particle</x:v>
      </x:c>
      <x:c r="F17" s="12" t="str">
        <x:v>Electrons carry negative charge.</x:v>
      </x:c>
    </x:row>
    <x:row r="18">
      <x:c r="A18" s="14" t="n">
        <x:v>17</x:v>
      </x:c>
      <x:c r="B18" s="12" t="str">
        <x:v>Kinetic Energy of Molecules</x:v>
      </x:c>
      <x:c r="C18" s="18" t="str">
        <x:v>Medium</x:v>
      </x:c>
      <x:c r="D18" s="12" t="str">
        <x:v>Particle motion, Temperature, Higher speed means higher kinetic energy, Random movement, thermal behaviour</x:v>
      </x:c>
      <x:c r="E18" s="14" t="str">
        <x:v>Energy</x:v>
      </x:c>
      <x:c r="F18" s="12" t="str">
        <x:v>Molecular kinetic energy is associated with particle motion.</x:v>
      </x:c>
    </x:row>
    <x:row r="19">
      <x:c r="A19" s="14" t="n">
        <x:v>18</x:v>
      </x:c>
      <x:c r="B19" s="12" t="str">
        <x:v>State of Matter</x:v>
      </x:c>
      <x:c r="C19" s="16" t="str">
        <x:v>Easy</x:v>
      </x:c>
      <x:c r="D19" s="12" t="str">
        <x:v>Solid, Liquid, Gas, Particle arrangement, physical state</x:v>
      </x:c>
      <x:c r="E19" s="14" t="str">
        <x:v>Matter</x:v>
      </x:c>
      <x:c r="F19" s="12" t="str">
        <x:v>Matter commonly exists as solid, liquid or gas.</x:v>
      </x:c>
    </x:row>
    <x:row r="20">
      <x:c r="A20" s="14" t="n">
        <x:v>19</x:v>
      </x:c>
      <x:c r="B20" s="12" t="str">
        <x:v>Solid State</x:v>
      </x:c>
      <x:c r="C20" s="16" t="str">
        <x:v>Easy</x:v>
      </x:c>
      <x:c r="D20" s="12" t="str">
        <x:v>Closely packed, Fixed positions, Vibrate, Definite shape, Definite volume</x:v>
      </x:c>
      <x:c r="E20" s="14" t="str">
        <x:v>Matter</x:v>
      </x:c>
      <x:c r="F20" s="12" t="str">
        <x:v>Solid particles are closely packed and only vibrate about fixed positions.</x:v>
      </x:c>
    </x:row>
    <x:row r="21">
      <x:c r="A21" s="14" t="n">
        <x:v>20</x:v>
      </x:c>
      <x:c r="B21" s="12" t="str">
        <x:v>Liquid State</x:v>
      </x:c>
      <x:c r="C21" s="16" t="str">
        <x:v>Easy</x:v>
      </x:c>
      <x:c r="D21" s="12" t="str">
        <x:v>Close particles, Move past one another, Definite volume, No fixed shape, flow</x:v>
      </x:c>
      <x:c r="E21" s="14" t="str">
        <x:v>Matter</x:v>
      </x:c>
      <x:c r="F21" s="12" t="str">
        <x:v>Liquid particles remain close but can move past one another.</x:v>
      </x:c>
    </x:row>
    <x:row r="22">
      <x:c r="A22" s="14" t="n">
        <x:v>21</x:v>
      </x:c>
      <x:c r="B22" s="12" t="str">
        <x:v>Gas State</x:v>
      </x:c>
      <x:c r="C22" s="16" t="str">
        <x:v>Easy</x:v>
      </x:c>
      <x:c r="D22" s="12" t="str">
        <x:v>Far apart, Rapid random motion, No fixed shape, No fixed volume, compressible</x:v>
      </x:c>
      <x:c r="E22" s="14" t="str">
        <x:v>Matter</x:v>
      </x:c>
      <x:c r="F22" s="12" t="str">
        <x:v>Gas particles move freely with large spaces between them.</x:v>
      </x:c>
    </x:row>
    <x:row r="23">
      <x:c r="A23" s="14" t="n">
        <x:v>22</x:v>
      </x:c>
      <x:c r="B23" s="12" t="str">
        <x:v>Change of State Particle View</x:v>
      </x:c>
      <x:c r="C23" s="18" t="str">
        <x:v>Medium</x:v>
      </x:c>
      <x:c r="D23" s="12" t="str">
        <x:v>Energy change, Particle spacing, Particle motion, Melting, Vaporisation</x:v>
      </x:c>
      <x:c r="E23" s="14" t="str">
        <x:v>Particle</x:v>
      </x:c>
      <x:c r="F23" s="12" t="str">
        <x:v>Changes of state alter particle motion and arrangement.</x:v>
      </x:c>
    </x:row>
    <x:row r="24">
      <x:c r="A24" s="14" t="n">
        <x:v>23</x:v>
      </x:c>
      <x:c r="B24" s="12" t="str">
        <x:v>Evidence for Particles</x:v>
      </x:c>
      <x:c r="C24" s="23" t="str">
        <x:v>Easy</x:v>
      </x:c>
      <x:c r="D24" s="12" t="str">
        <x:v>Brownian motion, Diffusion, Thin oil film, State behaviour, kinetic theory</x:v>
      </x:c>
      <x:c r="E24" s="14" t="str">
        <x:v>Particle</x:v>
      </x:c>
      <x:c r="F24" s="12" t="str">
        <x:v>Several observations support the particle model of matter.</x:v>
      </x:c>
    </x:row>
    <x:row r="25">
      <x:c r="A25" s="14" t="n">
        <x:v>24</x:v>
      </x:c>
      <x:c r="B25" s="12" t="str">
        <x:v>Particle Spacing</x:v>
      </x:c>
      <x:c r="C25" s="23" t="str">
        <x:v>Easy</x:v>
      </x:c>
      <x:c r="D25" s="12" t="str">
        <x:v>Solids close, Liquids close, Gases far apart, compressibility, state of matter</x:v>
      </x:c>
      <x:c r="E25" s="14" t="str">
        <x:v>Particle</x:v>
      </x:c>
      <x:c r="F25" s="12" t="str">
        <x:v>Spacing between particles differs greatly between states.</x:v>
      </x:c>
    </x:row>
    <x:row r="26">
      <x:c r="A26" s="14" t="n">
        <x:v>25</x:v>
      </x:c>
      <x:c r="B26" s="12" t="str">
        <x:v>Particle Motion in Solid</x:v>
      </x:c>
      <x:c r="C26" s="23" t="str">
        <x:v>Easy</x:v>
      </x:c>
      <x:c r="D26" s="12" t="str">
        <x:v>Vibration, Fixed position, Low freedom, Thermal motion, solid</x:v>
      </x:c>
      <x:c r="E26" s="14" t="str">
        <x:v>Particle</x:v>
      </x:c>
      <x:c r="F26" s="12" t="str">
        <x:v>Solid particles vibrate about fixed positions.</x:v>
      </x:c>
    </x:row>
    <x:row r="27">
      <x:c r="A27" s="14" t="n">
        <x:v>26</x:v>
      </x:c>
      <x:c r="B27" s="12" t="str">
        <x:v>Particle Motion in Liquid</x:v>
      </x:c>
      <x:c r="C27" s="23" t="str">
        <x:v>Easy</x:v>
      </x:c>
      <x:c r="D27" s="12" t="str">
        <x:v>Slide past one another, Random motion, Flow, Close spacing, liquid</x:v>
      </x:c>
      <x:c r="E27" s="14" t="str">
        <x:v>Particle</x:v>
      </x:c>
      <x:c r="F27" s="12" t="str">
        <x:v>Liquid particles move around while remaining close together.</x:v>
      </x:c>
    </x:row>
    <x:row r="28">
      <x:c r="A28" s="14" t="n">
        <x:v>27</x:v>
      </x:c>
      <x:c r="B28" s="12" t="str">
        <x:v>Particle Motion in Gas</x:v>
      </x:c>
      <x:c r="C28" s="23" t="str">
        <x:v>Easy</x:v>
      </x:c>
      <x:c r="D28" s="12" t="str">
        <x:v>Rapid random motion, Frequent collisions, Large spaces, Free movement, gas</x:v>
      </x:c>
      <x:c r="E28" s="14" t="str">
        <x:v>Particle</x:v>
      </x:c>
      <x:c r="F28" s="12" t="str">
        <x:v>Gas particles move rapidly and randomly in all directions.</x:v>
      </x:c>
    </x:row>
    <x:row r="29">
      <x:c r="A29" s="14" t="n">
        <x:v>28</x:v>
      </x:c>
      <x:c r="B29" s="12" t="str">
        <x:v>Solid Compressibility</x:v>
      </x:c>
      <x:c r="C29" s="23" t="str">
        <x:v>Easy</x:v>
      </x:c>
      <x:c r="D29" s="12" t="str">
        <x:v>Very low, Particles close packed, Little empty space, solid, matter</x:v>
      </x:c>
      <x:c r="E29" s="14" t="str">
        <x:v>Matter</x:v>
      </x:c>
      <x:c r="F29" s="12" t="str">
        <x:v>Solids are difficult to compress.</x:v>
      </x:c>
    </x:row>
    <x:row r="30">
      <x:c r="A30" s="14" t="n">
        <x:v>29</x:v>
      </x:c>
      <x:c r="B30" s="12" t="str">
        <x:v>Liquid Compressibility</x:v>
      </x:c>
      <x:c r="C30" s="23" t="str">
        <x:v>Easy</x:v>
      </x:c>
      <x:c r="D30" s="12" t="str">
        <x:v>Low, Particles close, Small empty spaces, liquid, matter</x:v>
      </x:c>
      <x:c r="E30" s="14" t="str">
        <x:v>Matter</x:v>
      </x:c>
      <x:c r="F30" s="12" t="str">
        <x:v>Liquids are only slightly compressible.</x:v>
      </x:c>
    </x:row>
    <x:row r="31">
      <x:c r="A31" s="14" t="n">
        <x:v>30</x:v>
      </x:c>
      <x:c r="B31" s="12" t="str">
        <x:v>Gas Compressibility</x:v>
      </x:c>
      <x:c r="C31" s="23" t="str">
        <x:v>Easy</x:v>
      </x:c>
      <x:c r="D31" s="12" t="str">
        <x:v>High, Large spaces, Particles far apart, gas, matter</x:v>
      </x:c>
      <x:c r="E31" s="14" t="str">
        <x:v>Matter</x:v>
      </x:c>
      <x:c r="F31" s="12" t="str">
        <x:v>Gases are easily compressed because of large intermolecular spaces.</x:v>
      </x:c>
    </x:row>
    <x:row r="32">
      <x:c r="A32" s="14" t="n">
        <x:v>31</x:v>
      </x:c>
      <x:c r="B32" s="12" t="str">
        <x:v>Solid Shape</x:v>
      </x:c>
      <x:c r="C32" s="23" t="str">
        <x:v>Easy</x:v>
      </x:c>
      <x:c r="D32" s="12" t="str">
        <x:v>Definite shape, Fixed structure, Particles held in place, solid, state</x:v>
      </x:c>
      <x:c r="E32" s="14" t="str">
        <x:v>Matter</x:v>
      </x:c>
      <x:c r="F32" s="12" t="str">
        <x:v>Solids keep their shape under ordinary conditions.</x:v>
      </x:c>
    </x:row>
    <x:row r="33">
      <x:c r="A33" s="14" t="n">
        <x:v>32</x:v>
      </x:c>
      <x:c r="B33" s="12" t="str">
        <x:v>Liquid Shape</x:v>
      </x:c>
      <x:c r="C33" s="23" t="str">
        <x:v>Easy</x:v>
      </x:c>
      <x:c r="D33" s="12" t="str">
        <x:v>Takes container shape, Flows, No fixed shape, liquid, state</x:v>
      </x:c>
      <x:c r="E33" s="14" t="str">
        <x:v>Matter</x:v>
      </x:c>
      <x:c r="F33" s="12" t="str">
        <x:v>Liquids adopt the shape of their container.</x:v>
      </x:c>
    </x:row>
    <x:row r="34">
      <x:c r="A34" s="14" t="n">
        <x:v>33</x:v>
      </x:c>
      <x:c r="B34" s="12" t="str">
        <x:v>Gas Shape</x:v>
      </x:c>
      <x:c r="C34" s="23" t="str">
        <x:v>Easy</x:v>
      </x:c>
      <x:c r="D34" s="12" t="str">
        <x:v>Fills container, No fixed shape, Expands, gas, state</x:v>
      </x:c>
      <x:c r="E34" s="14" t="str">
        <x:v>Matter</x:v>
      </x:c>
      <x:c r="F34" s="12" t="str">
        <x:v>A gas spreads to fill the available container.</x:v>
      </x:c>
    </x:row>
    <x:row r="35">
      <x:c r="A35" s="14" t="n">
        <x:v>34</x:v>
      </x:c>
      <x:c r="B35" s="12" t="str">
        <x:v>Solid Volume</x:v>
      </x:c>
      <x:c r="C35" s="23" t="str">
        <x:v>Easy</x:v>
      </x:c>
      <x:c r="D35" s="12" t="str">
        <x:v>Definite volume, Closely packed particles, state, solid, matter</x:v>
      </x:c>
      <x:c r="E35" s="14" t="str">
        <x:v>Matter</x:v>
      </x:c>
      <x:c r="F35" s="12" t="str">
        <x:v>A solid has a nearly fixed volume.</x:v>
      </x:c>
    </x:row>
    <x:row r="36">
      <x:c r="A36" s="14" t="n">
        <x:v>35</x:v>
      </x:c>
      <x:c r="B36" s="12" t="str">
        <x:v>Liquid Volume</x:v>
      </x:c>
      <x:c r="C36" s="23" t="str">
        <x:v>Easy</x:v>
      </x:c>
      <x:c r="D36" s="12" t="str">
        <x:v>Definite volume, Flows, state, liquid, matter</x:v>
      </x:c>
      <x:c r="E36" s="14" t="str">
        <x:v>Matter</x:v>
      </x:c>
      <x:c r="F36" s="12" t="str">
        <x:v>A liquid has a definite volume but no definite shape.</x:v>
      </x:c>
    </x:row>
    <x:row r="37">
      <x:c r="A37" s="14" t="n">
        <x:v>36</x:v>
      </x:c>
      <x:c r="B37" s="12" t="str">
        <x:v>Gas Volume</x:v>
      </x:c>
      <x:c r="C37" s="23" t="str">
        <x:v>Easy</x:v>
      </x:c>
      <x:c r="D37" s="12" t="str">
        <x:v>No fixed volume, Fills container, Compressible, gas, matter</x:v>
      </x:c>
      <x:c r="E37" s="14" t="str">
        <x:v>Matter</x:v>
      </x:c>
      <x:c r="F37" s="12" t="str">
        <x:v>A gas takes the volume of its container.</x:v>
      </x:c>
    </x:row>
    <x:row r="38">
      <x:c r="A38" s="14" t="n">
        <x:v>37</x:v>
      </x:c>
      <x:c r="B38" s="12" t="str">
        <x:v>Intermolecular Force</x:v>
      </x:c>
      <x:c r="C38" s="24" t="str">
        <x:v>Medium</x:v>
      </x:c>
      <x:c r="D38" s="12" t="str">
        <x:v>Attraction between molecules, Strong in solids, Weaker in gases, Particle model, matter</x:v>
      </x:c>
      <x:c r="E38" s="14" t="str">
        <x:v>Particle</x:v>
      </x:c>
      <x:c r="F38" s="12" t="str">
        <x:v>Forces between particles influence state and physical properties.</x:v>
      </x:c>
    </x:row>
    <x:row r="39">
      <x:c r="A39" s="14" t="n">
        <x:v>38</x:v>
      </x:c>
      <x:c r="B39" s="12" t="str">
        <x:v>Gas Pressure Particle View</x:v>
      </x:c>
      <x:c r="C39" s="24" t="str">
        <x:v>Medium</x:v>
      </x:c>
      <x:c r="D39" s="12" t="str">
        <x:v>Particle collisions, Container walls, Random motion, Force per area, gas</x:v>
      </x:c>
      <x:c r="E39" s="14" t="str">
        <x:v>Particle</x:v>
      </x:c>
      <x:c r="F39" s="12" t="str">
        <x:v>Gas pressure arises from particle collisions with container walls.</x:v>
      </x:c>
    </x:row>
    <x:row r="40">
      <x:c r="A40" s="14" t="n">
        <x:v>39</x:v>
      </x:c>
      <x:c r="B40" s="12" t="str">
        <x:v>Temperature Particle View</x:v>
      </x:c>
      <x:c r="C40" s="24" t="str">
        <x:v>Medium</x:v>
      </x:c>
      <x:c r="D40" s="12" t="str">
        <x:v>Average kinetic energy, Particle speed, Heating, Cooling, kinetic theory</x:v>
      </x:c>
      <x:c r="E40" s="14" t="str">
        <x:v>Particle</x:v>
      </x:c>
      <x:c r="F40" s="12" t="str">
        <x:v>Temperature is linked to the average kinetic energy of particles.</x:v>
      </x:c>
    </x:row>
    <x:row r="41">
      <x:c r="A41" s="14" t="n">
        <x:v>40</x:v>
      </x:c>
      <x:c r="B41" s="12" t="str">
        <x:v>Diffusion Rate</x:v>
      </x:c>
      <x:c r="C41" s="24" t="str">
        <x:v>Medium</x:v>
      </x:c>
      <x:c r="D41" s="12" t="str">
        <x:v>Particle speed, Mass, Temperature, Gas faster, random motion</x:v>
      </x:c>
      <x:c r="E41" s="14" t="str">
        <x:v>Particle</x:v>
      </x:c>
      <x:c r="F41" s="12" t="str">
        <x:v>Diffusion becomes faster when particle motion is faster.</x:v>
      </x:c>
    </x:row>
    <x:row r="42">
      <x:c r="A42" s="14" t="n">
        <x:v>41</x:v>
      </x:c>
      <x:c r="B42" s="12" t="str">
        <x:v>Hydrogen Diffusion</x:v>
      </x:c>
      <x:c r="C42" s="24" t="str">
        <x:v>Medium</x:v>
      </x:c>
      <x:c r="D42" s="12" t="str">
        <x:v>Light gas, Diffuses quickly, Particle mass, Gas mixing, random motion</x:v>
      </x:c>
      <x:c r="E42" s="14" t="str">
        <x:v>Particle</x:v>
      </x:c>
      <x:c r="F42" s="12" t="str">
        <x:v>Lighter gas particles generally diffuse faster.</x:v>
      </x:c>
    </x:row>
    <x:row r="43">
      <x:c r="A43" s="14" t="n">
        <x:v>42</x:v>
      </x:c>
      <x:c r="B43" s="12" t="str">
        <x:v>Carbon Dioxide Diffusion</x:v>
      </x:c>
      <x:c r="C43" s="24" t="str">
        <x:v>Medium</x:v>
      </x:c>
      <x:c r="D43" s="12" t="str">
        <x:v>Heavier gas, Slower than hydrogen, Gas mixing, particle mass, diffusion</x:v>
      </x:c>
      <x:c r="E43" s="14" t="str">
        <x:v>Particle</x:v>
      </x:c>
      <x:c r="F43" s="12" t="str">
        <x:v>Heavier gas molecules tend to diffuse more slowly.</x:v>
      </x:c>
    </x:row>
    <x:row r="44">
      <x:c r="A44" s="14" t="n">
        <x:v>43</x:v>
      </x:c>
      <x:c r="B44" s="12" t="str">
        <x:v>Molecular Collision</x:v>
      </x:c>
      <x:c r="C44" s="23" t="str">
        <x:v>Easy</x:v>
      </x:c>
      <x:c r="D44" s="12" t="str">
        <x:v>Particles collide, Changes direction, Random motion, Gas, kinetic theory</x:v>
      </x:c>
      <x:c r="E44" s="14" t="str">
        <x:v>Particle</x:v>
      </x:c>
      <x:c r="F44" s="12" t="str">
        <x:v>Molecular collisions contribute to random particle motion.</x:v>
      </x:c>
    </x:row>
    <x:row r="45">
      <x:c r="A45" s="14" t="n">
        <x:v>44</x:v>
      </x:c>
      <x:c r="B45" s="12" t="str">
        <x:v>Mass Conservation in State Change</x:v>
      </x:c>
      <x:c r="C45" s="23" t="str">
        <x:v>Easy</x:v>
      </x:c>
      <x:c r="D45" s="12" t="str">
        <x:v>Same particles, No matter lost, Solid liquid gas, physical change, mass</x:v>
      </x:c>
      <x:c r="E45" s="14" t="str">
        <x:v>Matter</x:v>
      </x:c>
      <x:c r="F45" s="12" t="str">
        <x:v>A change of state does not change the total mass in a closed system.</x:v>
      </x:c>
    </x:row>
  </x:sheetData>
  <x:dataValidations count="1">
    <x:dataValidation type="list" sqref="E2:E23">
      <x:formula1>"Measurement,Structure,Motion,Formula,Graph,Force,Energy,Environment,Particle,Matter,Process,Equipment,Electricity,Circuit,Magnetism,Experiment,Fluid,Industry,Safety"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188adae175453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12" hidden="0" customWidth="1"/>
    <x:col min="4" max="4" width="68" hidden="0" customWidth="1"/>
    <x:col min="5" max="5" width="16" hidden="0" customWidth="1"/>
    <x:col min="6" max="6" width="66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Elasticity</x:v>
      </x:c>
      <x:c r="C2" s="16" t="str">
        <x:v>Easy</x:v>
      </x:c>
      <x:c r="D2" s="12" t="str">
        <x:v>Returns to original shape, Force removed, Elastic deformation, material property, solid</x:v>
      </x:c>
      <x:c r="E2" s="14" t="str">
        <x:v>Matter</x:v>
      </x:c>
      <x:c r="F2" s="12" t="str">
        <x:v>Elasticity is the ability of a material to regain its original shape after deformation.</x:v>
      </x:c>
    </x:row>
    <x:row r="3">
      <x:c r="A3" s="14" t="n">
        <x:v>2</x:v>
      </x:c>
      <x:c r="B3" s="12" t="str">
        <x:v>Elastic Limit</x:v>
      </x:c>
      <x:c r="C3" s="16" t="str">
        <x:v>Easy</x:v>
      </x:c>
      <x:c r="D3" s="12" t="str">
        <x:v>Maximum elastic deformation, Beyond it permanent change, Load limit, material, spring</x:v>
      </x:c>
      <x:c r="E3" s="14" t="str">
        <x:v>Measurement</x:v>
      </x:c>
      <x:c r="F3" s="12" t="str">
        <x:v>Beyond the elastic limit a body may not return fully to its original shape.</x:v>
      </x:c>
    </x:row>
    <x:row r="4">
      <x:c r="A4" s="14" t="n">
        <x:v>3</x:v>
      </x:c>
      <x:c r="B4" s="12" t="str">
        <x:v>Extension</x:v>
      </x:c>
      <x:c r="C4" s="16" t="str">
        <x:v>Easy</x:v>
      </x:c>
      <x:c r="D4" s="12" t="str">
        <x:v>Change in length, Stretched body, Final length − original length, metre, spring</x:v>
      </x:c>
      <x:c r="E4" s="14" t="str">
        <x:v>Measurement</x:v>
      </x:c>
      <x:c r="F4" s="12" t="str">
        <x:v>Extension is the increase in length produced by a stretching force.</x:v>
      </x:c>
    </x:row>
    <x:row r="5">
      <x:c r="A5" s="14" t="n">
        <x:v>4</x:v>
      </x:c>
      <x:c r="B5" s="12" t="str">
        <x:v>Hooke's Law</x:v>
      </x:c>
      <x:c r="C5" s="16" t="str">
        <x:v>Easy</x:v>
      </x:c>
      <x:c r="D5" s="12" t="str">
        <x:v>F ∝ extension, Within elastic limit, F = ke, spring, linear relation</x:v>
      </x:c>
      <x:c r="E5" s="14" t="str">
        <x:v>Force</x:v>
      </x:c>
      <x:c r="F5" s="12" t="str">
        <x:v>Within the elastic limit, extension is proportional to applied force.</x:v>
      </x:c>
    </x:row>
    <x:row r="6">
      <x:c r="A6" s="14" t="n">
        <x:v>5</x:v>
      </x:c>
      <x:c r="B6" s="12" t="str">
        <x:v>Spring Constant</x:v>
      </x:c>
      <x:c r="C6" s="18" t="str">
        <x:v>Medium</x:v>
      </x:c>
      <x:c r="D6" s="12" t="str">
        <x:v>k, F/e, N m⁻¹, Stiffness, Hooke's law</x:v>
      </x:c>
      <x:c r="E6" s="14" t="str">
        <x:v>Measurement</x:v>
      </x:c>
      <x:c r="F6" s="12" t="str">
        <x:v>The spring constant measures stiffness.</x:v>
      </x:c>
    </x:row>
    <x:row r="7">
      <x:c r="A7" s="14" t="n">
        <x:v>6</x:v>
      </x:c>
      <x:c r="B7" s="12" t="str">
        <x:v>Force-Extension Graph</x:v>
      </x:c>
      <x:c r="C7" s="18" t="str">
        <x:v>Medium</x:v>
      </x:c>
      <x:c r="D7" s="12" t="str">
        <x:v>Straight line initially, Gradient related to stiffness, Elastic limit, Yield point, breaking point</x:v>
      </x:c>
      <x:c r="E7" s="14" t="str">
        <x:v>Graph</x:v>
      </x:c>
      <x:c r="F7" s="12" t="str">
        <x:v>A force-extension graph reveals elastic and plastic behaviour.</x:v>
      </x:c>
    </x:row>
    <x:row r="8">
      <x:c r="A8" s="14" t="n">
        <x:v>7</x:v>
      </x:c>
      <x:c r="B8" s="12" t="str">
        <x:v>Stress</x:v>
      </x:c>
      <x:c r="C8" s="18" t="str">
        <x:v>Medium</x:v>
      </x:c>
      <x:c r="D8" s="12" t="str">
        <x:v>Force ÷ area, Pa, Tensile force, material, deformation</x:v>
      </x:c>
      <x:c r="E8" s="14" t="str">
        <x:v>Measurement</x:v>
      </x:c>
      <x:c r="F8" s="12" t="str">
        <x:v>Stress is force per unit cross-sectional area.</x:v>
      </x:c>
    </x:row>
    <x:row r="9">
      <x:c r="A9" s="14" t="n">
        <x:v>8</x:v>
      </x:c>
      <x:c r="B9" s="12" t="str">
        <x:v>Strain</x:v>
      </x:c>
      <x:c r="C9" s="18" t="str">
        <x:v>Medium</x:v>
      </x:c>
      <x:c r="D9" s="12" t="str">
        <x:v>Extension ÷ original length, No unit, fractional deformation, material, tension</x:v>
      </x:c>
      <x:c r="E9" s="14" t="str">
        <x:v>Measurement</x:v>
      </x:c>
      <x:c r="F9" s="12" t="str">
        <x:v>Strain measures extension relative to original length.</x:v>
      </x:c>
    </x:row>
    <x:row r="10">
      <x:c r="A10" s="14" t="n">
        <x:v>9</x:v>
      </x:c>
      <x:c r="B10" s="12" t="str">
        <x:v>Young's Modulus</x:v>
      </x:c>
      <x:c r="C10" s="20" t="str">
        <x:v>Hard</x:v>
      </x:c>
      <x:c r="D10" s="12" t="str">
        <x:v>Stress ÷ strain, Pa, Stiffness, Elastic region, material property</x:v>
      </x:c>
      <x:c r="E10" s="14" t="str">
        <x:v>Measurement</x:v>
      </x:c>
      <x:c r="F10" s="12" t="str">
        <x:v>Young's modulus relates tensile stress to tensile strain.</x:v>
      </x:c>
    </x:row>
    <x:row r="11">
      <x:c r="A11" s="14" t="n">
        <x:v>10</x:v>
      </x:c>
      <x:c r="B11" s="12" t="str">
        <x:v>Yield Point</x:v>
      </x:c>
      <x:c r="C11" s="18" t="str">
        <x:v>Medium</x:v>
      </x:c>
      <x:c r="D11" s="12" t="str">
        <x:v>Permanent deformation begins, Force-extension graph, Plastic behaviour, material, load</x:v>
      </x:c>
      <x:c r="E11" s="14" t="str">
        <x:v>Measurement</x:v>
      </x:c>
      <x:c r="F11" s="12" t="str">
        <x:v>Beyond the yield point, deformation becomes permanent.</x:v>
      </x:c>
    </x:row>
    <x:row r="12">
      <x:c r="A12" s="14" t="n">
        <x:v>11</x:v>
      </x:c>
      <x:c r="B12" s="12" t="str">
        <x:v>Breaking Point</x:v>
      </x:c>
      <x:c r="C12" s="18" t="str">
        <x:v>Medium</x:v>
      </x:c>
      <x:c r="D12" s="12" t="str">
        <x:v>Material failure, Maximum load, Force-extension graph, fracture, solid</x:v>
      </x:c>
      <x:c r="E12" s="14" t="str">
        <x:v>Measurement</x:v>
      </x:c>
      <x:c r="F12" s="12" t="str">
        <x:v>The breaking point is where the material finally fails.</x:v>
      </x:c>
    </x:row>
    <x:row r="13">
      <x:c r="A13" s="14" t="n">
        <x:v>12</x:v>
      </x:c>
      <x:c r="B13" s="12" t="str">
        <x:v>Elastic Potential Energy</x:v>
      </x:c>
      <x:c r="C13" s="18" t="str">
        <x:v>Medium</x:v>
      </x:c>
      <x:c r="D13" s="12" t="str">
        <x:v>Stored in deformation, ½Fe, ½ke², spring, joule</x:v>
      </x:c>
      <x:c r="E13" s="14" t="str">
        <x:v>Energy</x:v>
      </x:c>
      <x:c r="F13" s="12" t="str">
        <x:v>An elastic body stores energy when stretched or compressed.</x:v>
      </x:c>
    </x:row>
    <x:row r="14">
      <x:c r="A14" s="14" t="n">
        <x:v>13</x:v>
      </x:c>
      <x:c r="B14" s="12" t="str">
        <x:v>Work Done Stretching Spring</x:v>
      </x:c>
      <x:c r="C14" s="18" t="str">
        <x:v>Medium</x:v>
      </x:c>
      <x:c r="D14" s="12" t="str">
        <x:v>Area under force-extension graph, ½Fe, Energy stored, joule, spring</x:v>
      </x:c>
      <x:c r="E14" s="14" t="str">
        <x:v>Energy</x:v>
      </x:c>
      <x:c r="F14" s="12" t="str">
        <x:v>For a Hookean spring, work done equals the elastic potential energy stored.</x:v>
      </x:c>
    </x:row>
    <x:row r="15">
      <x:c r="A15" s="14" t="n">
        <x:v>14</x:v>
      </x:c>
      <x:c r="B15" s="12" t="str">
        <x:v>Stiff Spring</x:v>
      </x:c>
      <x:c r="C15" s="16" t="str">
        <x:v>Easy</x:v>
      </x:c>
      <x:c r="D15" s="12" t="str">
        <x:v>Large k, Small extension for same force, High stiffness, Hooke's law, spring</x:v>
      </x:c>
      <x:c r="E15" s="14" t="str">
        <x:v>Matter</x:v>
      </x:c>
      <x:c r="F15" s="12" t="str">
        <x:v>A larger spring constant means a stiffer spring.</x:v>
      </x:c>
    </x:row>
    <x:row r="16">
      <x:c r="A16" s="14" t="n">
        <x:v>15</x:v>
      </x:c>
      <x:c r="B16" s="12" t="str">
        <x:v>Elastic Deformation</x:v>
      </x:c>
      <x:c r="C16" s="16" t="str">
        <x:v>Easy</x:v>
      </x:c>
      <x:c r="D16" s="12" t="str">
        <x:v>Reversible, Original shape restored, Below elastic limit, spring, material</x:v>
      </x:c>
      <x:c r="E16" s="14" t="str">
        <x:v>Matter</x:v>
      </x:c>
      <x:c r="F16" s="12" t="str">
        <x:v>Elastic deformation disappears when the force is removed.</x:v>
      </x:c>
    </x:row>
    <x:row r="17">
      <x:c r="A17" s="14" t="n">
        <x:v>16</x:v>
      </x:c>
      <x:c r="B17" s="12" t="str">
        <x:v>Plastic Deformation</x:v>
      </x:c>
      <x:c r="C17" s="16" t="str">
        <x:v>Easy</x:v>
      </x:c>
      <x:c r="D17" s="12" t="str">
        <x:v>Permanent, Beyond elastic limit, Does not fully recover, material, deformation</x:v>
      </x:c>
      <x:c r="E17" s="14" t="str">
        <x:v>Matter</x:v>
      </x:c>
      <x:c r="F17" s="12" t="str">
        <x:v>Plastic deformation remains after the applied force is removed.</x:v>
      </x:c>
    </x:row>
    <x:row r="18">
      <x:c r="A18" s="14" t="n">
        <x:v>17</x:v>
      </x:c>
      <x:c r="B18" s="12" t="str">
        <x:v>Verification of Hooke's Law</x:v>
      </x:c>
      <x:c r="C18" s="18" t="str">
        <x:v>Medium</x:v>
      </x:c>
      <x:c r="D18" s="12" t="str">
        <x:v>Add loads, Measure extension, Plot force against extension, Straight line, elastic limit</x:v>
      </x:c>
      <x:c r="E18" s="14" t="str">
        <x:v>Experiment</x:v>
      </x:c>
      <x:c r="F18" s="12" t="str">
        <x:v>Hooke's law can be tested by measuring extension for increasing loads.</x:v>
      </x:c>
    </x:row>
    <x:row r="19">
      <x:c r="A19" s="14" t="n">
        <x:v>18</x:v>
      </x:c>
      <x:c r="B19" s="12" t="str">
        <x:v>Applications of Elasticity</x:v>
      </x:c>
      <x:c r="C19" s="16" t="str">
        <x:v>Easy</x:v>
      </x:c>
      <x:c r="D19" s="12" t="str">
        <x:v>Springs, Suspension, Weighing scales, Elastic cords, shock absorption</x:v>
      </x:c>
      <x:c r="E19" s="14" t="str">
        <x:v>Industry</x:v>
      </x:c>
      <x:c r="F19" s="12" t="str">
        <x:v>Elastic properties are useful in many devices.</x:v>
      </x:c>
    </x:row>
    <x:row r="20">
      <x:c r="A20" s="14" t="n">
        <x:v>19</x:v>
      </x:c>
      <x:c r="B20" s="12" t="str">
        <x:v>Hookean Region</x:v>
      </x:c>
      <x:c r="C20" s="24" t="str">
        <x:v>Medium</x:v>
      </x:c>
      <x:c r="D20" s="12" t="str">
        <x:v>Straight-line force-extension graph, F ∝ e, Elastic limit not exceeded, spring, linear response</x:v>
      </x:c>
      <x:c r="E20" s="14" t="str">
        <x:v>Graph</x:v>
      </x:c>
      <x:c r="F20" s="12" t="str">
        <x:v>The Hookean region is where force and extension are proportional.</x:v>
      </x:c>
    </x:row>
    <x:row r="21">
      <x:c r="A21" s="14" t="n">
        <x:v>20</x:v>
      </x:c>
      <x:c r="B21" s="12" t="str">
        <x:v>Non-Hookean Region</x:v>
      </x:c>
      <x:c r="C21" s="24" t="str">
        <x:v>Medium</x:v>
      </x:c>
      <x:c r="D21" s="12" t="str">
        <x:v>Curved force-extension graph, Proportionality fails, Large extension, material, elasticity</x:v>
      </x:c>
      <x:c r="E21" s="14" t="str">
        <x:v>Graph</x:v>
      </x:c>
      <x:c r="F21" s="12" t="str">
        <x:v>Beyond the proportional region, force may no longer be directly proportional to extension.</x:v>
      </x:c>
    </x:row>
    <x:row r="22">
      <x:c r="A22" s="14" t="n">
        <x:v>21</x:v>
      </x:c>
      <x:c r="B22" s="12" t="str">
        <x:v>Proportional Limit</x:v>
      </x:c>
      <x:c r="C22" s="24" t="str">
        <x:v>Medium</x:v>
      </x:c>
      <x:c r="D22" s="12" t="str">
        <x:v>End of linear relation, Hooke's law limit, Force-extension graph, material, spring</x:v>
      </x:c>
      <x:c r="E22" s="14" t="str">
        <x:v>Measurement</x:v>
      </x:c>
      <x:c r="F22" s="12" t="str">
        <x:v>The proportional limit marks the end of direct proportionality.</x:v>
      </x:c>
    </x:row>
    <x:row r="23">
      <x:c r="A23" s="14" t="n">
        <x:v>22</x:v>
      </x:c>
      <x:c r="B23" s="12" t="str">
        <x:v>Tensile Force</x:v>
      </x:c>
      <x:c r="C23" s="23" t="str">
        <x:v>Easy</x:v>
      </x:c>
      <x:c r="D23" s="12" t="str">
        <x:v>Pulling force, Stretching, Wire, Spring, deformation</x:v>
      </x:c>
      <x:c r="E23" s="14" t="str">
        <x:v>Force</x:v>
      </x:c>
      <x:c r="F23" s="12" t="str">
        <x:v>A tensile force stretches a material.</x:v>
      </x:c>
    </x:row>
    <x:row r="24">
      <x:c r="A24" s="14" t="n">
        <x:v>23</x:v>
      </x:c>
      <x:c r="B24" s="12" t="str">
        <x:v>Compressive Force</x:v>
      </x:c>
      <x:c r="C24" s="23" t="str">
        <x:v>Easy</x:v>
      </x:c>
      <x:c r="D24" s="12" t="str">
        <x:v>Pushing force, Compression, Shortening, material, deformation</x:v>
      </x:c>
      <x:c r="E24" s="14" t="str">
        <x:v>Force</x:v>
      </x:c>
      <x:c r="F24" s="12" t="str">
        <x:v>A compressive force squeezes a body.</x:v>
      </x:c>
    </x:row>
    <x:row r="25">
      <x:c r="A25" s="14" t="n">
        <x:v>24</x:v>
      </x:c>
      <x:c r="B25" s="12" t="str">
        <x:v>Tensile Stress</x:v>
      </x:c>
      <x:c r="C25" s="24" t="str">
        <x:v>Medium</x:v>
      </x:c>
      <x:c r="D25" s="12" t="str">
        <x:v>Force per area, Stretching, Pa, wire, material</x:v>
      </x:c>
      <x:c r="E25" s="14" t="str">
        <x:v>Measurement</x:v>
      </x:c>
      <x:c r="F25" s="12" t="str">
        <x:v>Tensile stress is stretching force divided by cross-sectional area.</x:v>
      </x:c>
    </x:row>
    <x:row r="26">
      <x:c r="A26" s="14" t="n">
        <x:v>25</x:v>
      </x:c>
      <x:c r="B26" s="12" t="str">
        <x:v>Tensile Strain</x:v>
      </x:c>
      <x:c r="C26" s="24" t="str">
        <x:v>Medium</x:v>
      </x:c>
      <x:c r="D26" s="12" t="str">
        <x:v>Extension/original length, No unit, Stretching, wire, material</x:v>
      </x:c>
      <x:c r="E26" s="14" t="str">
        <x:v>Measurement</x:v>
      </x:c>
      <x:c r="F26" s="12" t="str">
        <x:v>Tensile strain is fractional extension.</x:v>
      </x:c>
    </x:row>
    <x:row r="27">
      <x:c r="A27" s="14" t="n">
        <x:v>26</x:v>
      </x:c>
      <x:c r="B27" s="12" t="str">
        <x:v>Young's Modulus Unit</x:v>
      </x:c>
      <x:c r="C27" s="23" t="str">
        <x:v>Easy</x:v>
      </x:c>
      <x:c r="D27" s="12" t="str">
        <x:v>pascal, Pa, N m⁻², stress, elastic modulus</x:v>
      </x:c>
      <x:c r="E27" s="14" t="str">
        <x:v>Measurement</x:v>
      </x:c>
      <x:c r="F27" s="12" t="str">
        <x:v>Young's modulus has the same unit as stress.</x:v>
      </x:c>
    </x:row>
    <x:row r="28">
      <x:c r="A28" s="14" t="n">
        <x:v>27</x:v>
      </x:c>
      <x:c r="B28" s="12" t="str">
        <x:v>Large Young's Modulus</x:v>
      </x:c>
      <x:c r="C28" s="24" t="str">
        <x:v>Medium</x:v>
      </x:c>
      <x:c r="D28" s="12" t="str">
        <x:v>Stiff material, Small strain for given stress, elasticity, solid, modulus</x:v>
      </x:c>
      <x:c r="E28" s="14" t="str">
        <x:v>Matter</x:v>
      </x:c>
      <x:c r="F28" s="12" t="str">
        <x:v>A large Young's modulus indicates a stiff material.</x:v>
      </x:c>
    </x:row>
    <x:row r="29">
      <x:c r="A29" s="14" t="n">
        <x:v>28</x:v>
      </x:c>
      <x:c r="B29" s="12" t="str">
        <x:v>Small Young's Modulus</x:v>
      </x:c>
      <x:c r="C29" s="24" t="str">
        <x:v>Medium</x:v>
      </x:c>
      <x:c r="D29" s="12" t="str">
        <x:v>Less stiff, Larger strain, elasticity, solid, modulus</x:v>
      </x:c>
      <x:c r="E29" s="14" t="str">
        <x:v>Matter</x:v>
      </x:c>
      <x:c r="F29" s="12" t="str">
        <x:v>A smaller Young's modulus indicates easier elastic deformation.</x:v>
      </x:c>
    </x:row>
    <x:row r="30">
      <x:c r="A30" s="14" t="n">
        <x:v>29</x:v>
      </x:c>
      <x:c r="B30" s="12" t="str">
        <x:v>Spring Energy Formula</x:v>
      </x:c>
      <x:c r="C30" s="24" t="str">
        <x:v>Medium</x:v>
      </x:c>
      <x:c r="D30" s="12" t="str">
        <x:v>E = ½ke², Elastic potential energy, Spring constant, Extension, joule</x:v>
      </x:c>
      <x:c r="E30" s="14" t="str">
        <x:v>Formula</x:v>
      </x:c>
      <x:c r="F30" s="12" t="str">
        <x:v>A Hookean spring stores one-half k times extension squared.</x:v>
      </x:c>
    </x:row>
    <x:row r="31">
      <x:c r="A31" s="14" t="n">
        <x:v>30</x:v>
      </x:c>
      <x:c r="B31" s="12" t="str">
        <x:v>Area under Force-Extension Graph</x:v>
      </x:c>
      <x:c r="C31" s="24" t="str">
        <x:v>Medium</x:v>
      </x:c>
      <x:c r="D31" s="12" t="str">
        <x:v>Work done, Elastic energy, Triangle area, force, extension</x:v>
      </x:c>
      <x:c r="E31" s="14" t="str">
        <x:v>Graph</x:v>
      </x:c>
      <x:c r="F31" s="12" t="str">
        <x:v>The area under the force-extension graph equals work done in stretching.</x:v>
      </x:c>
    </x:row>
    <x:row r="32">
      <x:c r="A32" s="14" t="n">
        <x:v>31</x:v>
      </x:c>
      <x:c r="B32" s="12" t="str">
        <x:v>Permanent Set</x:v>
      </x:c>
      <x:c r="C32" s="24" t="str">
        <x:v>Medium</x:v>
      </x:c>
      <x:c r="D32" s="12" t="str">
        <x:v>Residual deformation, After load removed, Plastic deformation, material, elasticity</x:v>
      </x:c>
      <x:c r="E32" s="14" t="str">
        <x:v>Matter</x:v>
      </x:c>
      <x:c r="F32" s="12" t="str">
        <x:v>A permanent set remains after a material is stretched beyond its elastic range.</x:v>
      </x:c>
    </x:row>
    <x:row r="33">
      <x:c r="A33" s="14" t="n">
        <x:v>32</x:v>
      </x:c>
      <x:c r="B33" s="12" t="str">
        <x:v>Breaking Load</x:v>
      </x:c>
      <x:c r="C33" s="24" t="str">
        <x:v>Medium</x:v>
      </x:c>
      <x:c r="D33" s="12" t="str">
        <x:v>Maximum load before failure, Fracture, material, strength, force</x:v>
      </x:c>
      <x:c r="E33" s="14" t="str">
        <x:v>Measurement</x:v>
      </x:c>
      <x:c r="F33" s="12" t="str">
        <x:v>Breaking load is the load at which a specimen fails.</x:v>
      </x:c>
    </x:row>
    <x:row r="34">
      <x:c r="A34" s="14" t="n">
        <x:v>33</x:v>
      </x:c>
      <x:c r="B34" s="12" t="str">
        <x:v>Elastic Fatigue</x:v>
      </x:c>
      <x:c r="C34" s="25" t="str">
        <x:v>Hard</x:v>
      </x:c>
      <x:c r="D34" s="12" t="str">
        <x:v>Repeated loading, Loss of elasticity, Material weakening, cycles, spring</x:v>
      </x:c>
      <x:c r="E34" s="14" t="str">
        <x:v>Matter</x:v>
      </x:c>
      <x:c r="F34" s="12" t="str">
        <x:v>Repeated deformation can gradually reduce elastic performance.</x:v>
      </x:c>
    </x:row>
    <x:row r="35">
      <x:c r="A35" s="14" t="n">
        <x:v>34</x:v>
      </x:c>
      <x:c r="B35" s="12" t="str">
        <x:v>Spring Balance Principle</x:v>
      </x:c>
      <x:c r="C35" s="23" t="str">
        <x:v>Easy</x:v>
      </x:c>
      <x:c r="D35" s="12" t="str">
        <x:v>Hooke's law, Extension proportional to force, Scale calibration, force measurement, spring</x:v>
      </x:c>
      <x:c r="E35" s="14" t="str">
        <x:v>Equipment</x:v>
      </x:c>
      <x:c r="F35" s="12" t="str">
        <x:v>Spring balances use elastic extension to measure force.</x:v>
      </x:c>
    </x:row>
    <x:row r="36">
      <x:c r="A36" s="14" t="n">
        <x:v>35</x:v>
      </x:c>
      <x:c r="B36" s="12" t="str">
        <x:v>Stiffness Comparison</x:v>
      </x:c>
      <x:c r="C36" s="23" t="str">
        <x:v>Easy</x:v>
      </x:c>
      <x:c r="D36" s="12" t="str">
        <x:v>Spring constant, Higher k is stiffer, Force-extension, spring, elasticity</x:v>
      </x:c>
      <x:c r="E36" s="14" t="str">
        <x:v>Measurement</x:v>
      </x:c>
      <x:c r="F36" s="12" t="str">
        <x:v>Spring constants can be used to compare stiffness.</x:v>
      </x:c>
    </x:row>
    <x:row r="37">
      <x:c r="A37" s="14" t="n">
        <x:v>36</x:v>
      </x:c>
      <x:c r="B37" s="12" t="str">
        <x:v>Energy Conversion in Catapult</x:v>
      </x:c>
      <x:c r="C37" s="24" t="str">
        <x:v>Medium</x:v>
      </x:c>
      <x:c r="D37" s="12" t="str">
        <x:v>Elastic potential to kinetic, Stretched band, Projectile, energy transfer, elasticity</x:v>
      </x:c>
      <x:c r="E37" s="14" t="str">
        <x:v>Energy</x:v>
      </x:c>
      <x:c r="F37" s="12" t="str">
        <x:v>A catapult converts stored elastic energy into kinetic energy.</x:v>
      </x:c>
    </x:row>
    <x:row r="38">
      <x:c r="A38" s="14" t="n">
        <x:v>37</x:v>
      </x:c>
      <x:c r="B38" s="12" t="str">
        <x:v>Energy Conversion in Bow</x:v>
      </x:c>
      <x:c r="C38" s="24" t="str">
        <x:v>Medium</x:v>
      </x:c>
      <x:c r="D38" s="12" t="str">
        <x:v>Elastic potential, Kinetic energy, Arrow, Deformation, energy</x:v>
      </x:c>
      <x:c r="E38" s="14" t="str">
        <x:v>Energy</x:v>
      </x:c>
      <x:c r="F38" s="12" t="str">
        <x:v>A drawn bow stores elastic energy before releasing the arrow.</x:v>
      </x:c>
    </x:row>
    <x:row r="39">
      <x:c r="A39" s="14" t="n">
        <x:v>38</x:v>
      </x:c>
      <x:c r="B39" s="12" t="str">
        <x:v>Elastic Material Example</x:v>
      </x:c>
      <x:c r="C39" s="23" t="str">
        <x:v>Easy</x:v>
      </x:c>
      <x:c r="D39" s="12" t="str">
        <x:v>Spring steel, Rubber, Restores shape, Elastic deformation, material</x:v>
      </x:c>
      <x:c r="E39" s="14" t="str">
        <x:v>Matter</x:v>
      </x:c>
      <x:c r="F39" s="12" t="str">
        <x:v>Elastic materials tend to recover their original shape after loading.</x:v>
      </x:c>
    </x:row>
  </x:sheetData>
  <x:dataValidations count="1">
    <x:dataValidation type="list" sqref="E2:E19">
      <x:formula1>"Measurement,Structure,Motion,Formula,Graph,Force,Energy,Environment,Particle,Matter,Process,Equipment,Electricity,Circuit,Magnetism,Experiment,Fluid,Industry,Safety"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9a025552b54a7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12" hidden="0" customWidth="1"/>
    <x:col min="4" max="4" width="68" hidden="0" customWidth="1"/>
    <x:col min="5" max="5" width="16" hidden="0" customWidth="1"/>
    <x:col min="6" max="6" width="66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Crystal</x:v>
      </x:c>
      <x:c r="C2" s="16" t="str">
        <x:v>Easy</x:v>
      </x:c>
      <x:c r="D2" s="12" t="str">
        <x:v>Regular arrangement, Definite shape, Sharp melting point, Lattice, solid</x:v>
      </x:c>
      <x:c r="E2" s="14" t="str">
        <x:v>Matter</x:v>
      </x:c>
      <x:c r="F2" s="12" t="str">
        <x:v>A crystal has a regular ordered internal structure.</x:v>
      </x:c>
    </x:row>
    <x:row r="3">
      <x:c r="A3" s="14" t="n">
        <x:v>2</x:v>
      </x:c>
      <x:c r="B3" s="12" t="str">
        <x:v>Crystalline Solid</x:v>
      </x:c>
      <x:c r="C3" s="16" t="str">
        <x:v>Easy</x:v>
      </x:c>
      <x:c r="D3" s="12" t="str">
        <x:v>Ordered particles, Definite melting point, Geometric form, Lattice, solid</x:v>
      </x:c>
      <x:c r="E3" s="14" t="str">
        <x:v>Matter</x:v>
      </x:c>
      <x:c r="F3" s="12" t="str">
        <x:v>Crystalline solids have long-range regular arrangement.</x:v>
      </x:c>
    </x:row>
    <x:row r="4">
      <x:c r="A4" s="14" t="n">
        <x:v>3</x:v>
      </x:c>
      <x:c r="B4" s="12" t="str">
        <x:v>Amorphous Solid</x:v>
      </x:c>
      <x:c r="C4" s="16" t="str">
        <x:v>Easy</x:v>
      </x:c>
      <x:c r="D4" s="12" t="str">
        <x:v>No long-range order, Softens over range, No sharp melting point, Glass, plastic</x:v>
      </x:c>
      <x:c r="E4" s="14" t="str">
        <x:v>Matter</x:v>
      </x:c>
      <x:c r="F4" s="12" t="str">
        <x:v>Amorphous solids lack a regular repeating crystal lattice.</x:v>
      </x:c>
    </x:row>
    <x:row r="5">
      <x:c r="A5" s="14" t="n">
        <x:v>4</x:v>
      </x:c>
      <x:c r="B5" s="12" t="str">
        <x:v>Crystal Lattice</x:v>
      </x:c>
      <x:c r="C5" s="18" t="str">
        <x:v>Medium</x:v>
      </x:c>
      <x:c r="D5" s="12" t="str">
        <x:v>Regular pattern, Atoms ions or molecules, Repeating structure, Three-dimensional arrangement, crystal</x:v>
      </x:c>
      <x:c r="E5" s="14" t="str">
        <x:v>Structure</x:v>
      </x:c>
      <x:c r="F5" s="12" t="str">
        <x:v>The crystal lattice describes the repeated arrangement of particles.</x:v>
      </x:c>
    </x:row>
    <x:row r="6">
      <x:c r="A6" s="14" t="n">
        <x:v>5</x:v>
      </x:c>
      <x:c r="B6" s="12" t="str">
        <x:v>Cubic Crystal</x:v>
      </x:c>
      <x:c r="C6" s="16" t="str">
        <x:v>Easy</x:v>
      </x:c>
      <x:c r="D6" s="12" t="str">
        <x:v>Cube shape, Crystal form, Symmetry, lattice, geometry</x:v>
      </x:c>
      <x:c r="E6" s="14" t="str">
        <x:v>Structure</x:v>
      </x:c>
      <x:c r="F6" s="12" t="str">
        <x:v>A cubic crystal has equal edge lengths and right angles.</x:v>
      </x:c>
    </x:row>
    <x:row r="7">
      <x:c r="A7" s="14" t="n">
        <x:v>6</x:v>
      </x:c>
      <x:c r="B7" s="12" t="str">
        <x:v>Prismatic Crystal</x:v>
      </x:c>
      <x:c r="C7" s="16" t="str">
        <x:v>Easy</x:v>
      </x:c>
      <x:c r="D7" s="12" t="str">
        <x:v>Prism shape, Crystal form, geometry, flat faces, solid</x:v>
      </x:c>
      <x:c r="E7" s="14" t="str">
        <x:v>Structure</x:v>
      </x:c>
      <x:c r="F7" s="12" t="str">
        <x:v>A prismatic crystal has a prism-like geometric form.</x:v>
      </x:c>
    </x:row>
    <x:row r="8">
      <x:c r="A8" s="14" t="n">
        <x:v>7</x:v>
      </x:c>
      <x:c r="B8" s="12" t="str">
        <x:v>Octahedral Crystal</x:v>
      </x:c>
      <x:c r="C8" s="16" t="str">
        <x:v>Easy</x:v>
      </x:c>
      <x:c r="D8" s="12" t="str">
        <x:v>Eight faces, Crystal form, geometry, symmetry, solid</x:v>
      </x:c>
      <x:c r="E8" s="14" t="str">
        <x:v>Structure</x:v>
      </x:c>
      <x:c r="F8" s="12" t="str">
        <x:v>An octahedral crystal has eight triangular faces.</x:v>
      </x:c>
    </x:row>
    <x:row r="9">
      <x:c r="A9" s="14" t="n">
        <x:v>8</x:v>
      </x:c>
      <x:c r="B9" s="12" t="str">
        <x:v>Ionic Crystal</x:v>
      </x:c>
      <x:c r="C9" s="18" t="str">
        <x:v>Medium</x:v>
      </x:c>
      <x:c r="D9" s="12" t="str">
        <x:v>Positive and negative ions, Electrostatic attraction, NaCl, High melting point, lattice</x:v>
      </x:c>
      <x:c r="E9" s="14" t="str">
        <x:v>Structure</x:v>
      </x:c>
      <x:c r="F9" s="12" t="str">
        <x:v>Ionic crystals consist of oppositely charged ions in a lattice.</x:v>
      </x:c>
    </x:row>
    <x:row r="10">
      <x:c r="A10" s="14" t="n">
        <x:v>9</x:v>
      </x:c>
      <x:c r="B10" s="12" t="str">
        <x:v>Molecular Crystal</x:v>
      </x:c>
      <x:c r="C10" s="18" t="str">
        <x:v>Medium</x:v>
      </x:c>
      <x:c r="D10" s="12" t="str">
        <x:v>Molecules, Intermolecular forces, Lower melting point, Crystal lattice, molecular solid</x:v>
      </x:c>
      <x:c r="E10" s="14" t="str">
        <x:v>Structure</x:v>
      </x:c>
      <x:c r="F10" s="12" t="str">
        <x:v>Molecular crystals are held together by intermolecular forces.</x:v>
      </x:c>
    </x:row>
    <x:row r="11">
      <x:c r="A11" s="14" t="n">
        <x:v>10</x:v>
      </x:c>
      <x:c r="B11" s="12" t="str">
        <x:v>Giant Covalent Crystal</x:v>
      </x:c>
      <x:c r="C11" s="18" t="str">
        <x:v>Medium</x:v>
      </x:c>
      <x:c r="D11" s="12" t="str">
        <x:v>Strong covalent network, Diamond, Graphite, High melting point, lattice</x:v>
      </x:c>
      <x:c r="E11" s="14" t="str">
        <x:v>Structure</x:v>
      </x:c>
      <x:c r="F11" s="12" t="str">
        <x:v>These crystals contain atoms linked in extended covalent networks.</x:v>
      </x:c>
    </x:row>
    <x:row r="12">
      <x:c r="A12" s="14" t="n">
        <x:v>11</x:v>
      </x:c>
      <x:c r="B12" s="12" t="str">
        <x:v>Sodium Chloride Crystal</x:v>
      </x:c>
      <x:c r="C12" s="18" t="str">
        <x:v>Medium</x:v>
      </x:c>
      <x:c r="D12" s="12" t="str">
        <x:v>Na⁺, Cl⁻, Cubic lattice, Ionic bonding, alternating ions</x:v>
      </x:c>
      <x:c r="E12" s="14" t="str">
        <x:v>Structure</x:v>
      </x:c>
      <x:c r="F12" s="12" t="str">
        <x:v>Sodium chloride forms a regular ionic lattice.</x:v>
      </x:c>
    </x:row>
    <x:row r="13">
      <x:c r="A13" s="14" t="n">
        <x:v>12</x:v>
      </x:c>
      <x:c r="B13" s="12" t="str">
        <x:v>Diamond Structure</x:v>
      </x:c>
      <x:c r="C13" s="18" t="str">
        <x:v>Medium</x:v>
      </x:c>
      <x:c r="D13" s="12" t="str">
        <x:v>Carbon atoms, Four covalent bonds, Giant lattice, Very hard, high melting point</x:v>
      </x:c>
      <x:c r="E13" s="14" t="str">
        <x:v>Structure</x:v>
      </x:c>
      <x:c r="F13" s="12" t="str">
        <x:v>Diamond is a three-dimensional covalent network.</x:v>
      </x:c>
    </x:row>
    <x:row r="14">
      <x:c r="A14" s="14" t="n">
        <x:v>13</x:v>
      </x:c>
      <x:c r="B14" s="12" t="str">
        <x:v>Graphite Structure</x:v>
      </x:c>
      <x:c r="C14" s="18" t="str">
        <x:v>Medium</x:v>
      </x:c>
      <x:c r="D14" s="12" t="str">
        <x:v>Carbon layers, Delocalised electrons, Conducts electricity, Soft layers, giant covalent</x:v>
      </x:c>
      <x:c r="E14" s="14" t="str">
        <x:v>Structure</x:v>
      </x:c>
      <x:c r="F14" s="12" t="str">
        <x:v>Graphite consists of carbon layers with mobile electrons between bonding networks.</x:v>
      </x:c>
    </x:row>
    <x:row r="15">
      <x:c r="A15" s="14" t="n">
        <x:v>14</x:v>
      </x:c>
      <x:c r="B15" s="12" t="str">
        <x:v>Crystal Melting Point</x:v>
      </x:c>
      <x:c r="C15" s="16" t="str">
        <x:v>Easy</x:v>
      </x:c>
      <x:c r="D15" s="12" t="str">
        <x:v>Sharp melting point, Ordered structure, Pure crystalline substance, temperature, phase change</x:v>
      </x:c>
      <x:c r="E15" s="14" t="str">
        <x:v>Measurement</x:v>
      </x:c>
      <x:c r="F15" s="12" t="str">
        <x:v>Pure crystals often melt at a definite temperature.</x:v>
      </x:c>
    </x:row>
    <x:row r="16">
      <x:c r="A16" s="14" t="n">
        <x:v>15</x:v>
      </x:c>
      <x:c r="B16" s="12" t="str">
        <x:v>Amorphous Softening</x:v>
      </x:c>
      <x:c r="C16" s="16" t="str">
        <x:v>Easy</x:v>
      </x:c>
      <x:c r="D16" s="12" t="str">
        <x:v>Softens gradually, Temperature range, No sharp melting point, glass, plastic</x:v>
      </x:c>
      <x:c r="E16" s="14" t="str">
        <x:v>Matter</x:v>
      </x:c>
      <x:c r="F16" s="12" t="str">
        <x:v>Amorphous solids usually soften over a temperature range.</x:v>
      </x:c>
    </x:row>
    <x:row r="17">
      <x:c r="A17" s="14" t="n">
        <x:v>16</x:v>
      </x:c>
      <x:c r="B17" s="12" t="str">
        <x:v>Crystalline vs Amorphous</x:v>
      </x:c>
      <x:c r="C17" s="18" t="str">
        <x:v>Medium</x:v>
      </x:c>
      <x:c r="D17" s="12" t="str">
        <x:v>Ordered vs disordered, Sharp vs gradual melting, Geometric shape, Particle arrangement, solid types</x:v>
      </x:c>
      <x:c r="E17" s="14" t="str">
        <x:v>Structure</x:v>
      </x:c>
      <x:c r="F17" s="12" t="str">
        <x:v>These two solid types differ mainly in particle order and melting behaviour.</x:v>
      </x:c>
    </x:row>
    <x:row r="18">
      <x:c r="A18" s="14" t="n">
        <x:v>17</x:v>
      </x:c>
      <x:c r="B18" s="12" t="str">
        <x:v>Hydrated Crystal</x:v>
      </x:c>
      <x:c r="C18" s="18" t="str">
        <x:v>Medium</x:v>
      </x:c>
      <x:c r="D18" s="12" t="str">
        <x:v>Water of crystallisation, Crystal, Heating may remove water, Salt hydrate, structure</x:v>
      </x:c>
      <x:c r="E18" s="14" t="str">
        <x:v>Matter</x:v>
      </x:c>
      <x:c r="F18" s="12" t="str">
        <x:v>Some crystals contain water molecules within their structure.</x:v>
      </x:c>
    </x:row>
    <x:row r="19">
      <x:c r="A19" s="14" t="n">
        <x:v>18</x:v>
      </x:c>
      <x:c r="B19" s="12" t="str">
        <x:v>Anhydrous Substance</x:v>
      </x:c>
      <x:c r="C19" s="18" t="str">
        <x:v>Medium</x:v>
      </x:c>
      <x:c r="D19" s="12" t="str">
        <x:v>No water of crystallisation, Dry salt, Heating product, Crystal chemistry, solid</x:v>
      </x:c>
      <x:c r="E19" s="14" t="str">
        <x:v>Matter</x:v>
      </x:c>
      <x:c r="F19" s="12" t="str">
        <x:v>An anhydrous substance contains no water of crystallisation.</x:v>
      </x:c>
    </x:row>
    <x:row r="20">
      <x:c r="A20" s="14" t="n">
        <x:v>19</x:v>
      </x:c>
      <x:c r="B20" s="12" t="str">
        <x:v>Definite Melting Point</x:v>
      </x:c>
      <x:c r="C20" s="23" t="str">
        <x:v>Easy</x:v>
      </x:c>
      <x:c r="D20" s="12" t="str">
        <x:v>Crystalline solid, Sharp temperature, Ordered lattice, pure substance, melting</x:v>
      </x:c>
      <x:c r="E20" s="14" t="str">
        <x:v>Measurement</x:v>
      </x:c>
      <x:c r="F20" s="12" t="str">
        <x:v>Crystalline substances often melt at a definite temperature.</x:v>
      </x:c>
    </x:row>
    <x:row r="21">
      <x:c r="A21" s="14" t="n">
        <x:v>20</x:v>
      </x:c>
      <x:c r="B21" s="12" t="str">
        <x:v>Crystal Symmetry</x:v>
      </x:c>
      <x:c r="C21" s="24" t="str">
        <x:v>Medium</x:v>
      </x:c>
      <x:c r="D21" s="12" t="str">
        <x:v>Regular geometry, Repeating pattern, Lattice, Faces, crystal</x:v>
      </x:c>
      <x:c r="E21" s="14" t="str">
        <x:v>Structure</x:v>
      </x:c>
      <x:c r="F21" s="12" t="str">
        <x:v>Crystal shapes reflect ordered internal arrangement.</x:v>
      </x:c>
    </x:row>
    <x:row r="22">
      <x:c r="A22" s="14" t="n">
        <x:v>21</x:v>
      </x:c>
      <x:c r="B22" s="12" t="str">
        <x:v>Lattice Point</x:v>
      </x:c>
      <x:c r="C22" s="24" t="str">
        <x:v>Medium</x:v>
      </x:c>
      <x:c r="D22" s="12" t="str">
        <x:v>Repeating position, Atom ion or molecule, Crystal lattice, structure, solid</x:v>
      </x:c>
      <x:c r="E22" s="14" t="str">
        <x:v>Structure</x:v>
      </x:c>
      <x:c r="F22" s="12" t="str">
        <x:v>Lattice points represent repeated particle positions in a crystal.</x:v>
      </x:c>
    </x:row>
    <x:row r="23">
      <x:c r="A23" s="14" t="n">
        <x:v>22</x:v>
      </x:c>
      <x:c r="B23" s="12" t="str">
        <x:v>Ionic Bond in Crystal</x:v>
      </x:c>
      <x:c r="C23" s="24" t="str">
        <x:v>Medium</x:v>
      </x:c>
      <x:c r="D23" s="12" t="str">
        <x:v>Electrostatic attraction, Opposite ions, Strong force, NaCl, lattice</x:v>
      </x:c>
      <x:c r="E23" s="14" t="str">
        <x:v>Structure</x:v>
      </x:c>
      <x:c r="F23" s="12" t="str">
        <x:v>Ionic crystals are held by electrostatic attraction between oppositely charged ions.</x:v>
      </x:c>
    </x:row>
    <x:row r="24">
      <x:c r="A24" s="14" t="n">
        <x:v>23</x:v>
      </x:c>
      <x:c r="B24" s="12" t="str">
        <x:v>Crystal Hardness</x:v>
      </x:c>
      <x:c r="C24" s="24" t="str">
        <x:v>Medium</x:v>
      </x:c>
      <x:c r="D24" s="12" t="str">
        <x:v>Strong bonding, Lattice, Diamond, Mechanical property, solid</x:v>
      </x:c>
      <x:c r="E24" s="14" t="str">
        <x:v>Matter</x:v>
      </x:c>
      <x:c r="F24" s="12" t="str">
        <x:v>Crystal hardness depends strongly on bonding and structure.</x:v>
      </x:c>
    </x:row>
    <x:row r="25">
      <x:c r="A25" s="14" t="n">
        <x:v>24</x:v>
      </x:c>
      <x:c r="B25" s="12" t="str">
        <x:v>Crystal Solubility</x:v>
      </x:c>
      <x:c r="C25" s="24" t="str">
        <x:v>Medium</x:v>
      </x:c>
      <x:c r="D25" s="12" t="str">
        <x:v>Ionic crystal, Polar solvent, Particle separation, Solution, solid</x:v>
      </x:c>
      <x:c r="E25" s="14" t="str">
        <x:v>Matter</x:v>
      </x:c>
      <x:c r="F25" s="12" t="str">
        <x:v>Some ionic crystals dissolve when solvent attractions overcome lattice forces.</x:v>
      </x:c>
    </x:row>
    <x:row r="26">
      <x:c r="A26" s="14" t="n">
        <x:v>25</x:v>
      </x:c>
      <x:c r="B26" s="12" t="str">
        <x:v>Crystal Cleavage</x:v>
      </x:c>
      <x:c r="C26" s="24" t="str">
        <x:v>Medium</x:v>
      </x:c>
      <x:c r="D26" s="12" t="str">
        <x:v>Break along planes, Lattice structure, Flat faces, crystal, solid</x:v>
      </x:c>
      <x:c r="E26" s="14" t="str">
        <x:v>Matter</x:v>
      </x:c>
      <x:c r="F26" s="12" t="str">
        <x:v>Some crystals split preferentially along structural planes.</x:v>
      </x:c>
    </x:row>
    <x:row r="27">
      <x:c r="A27" s="14" t="n">
        <x:v>26</x:v>
      </x:c>
      <x:c r="B27" s="12" t="str">
        <x:v>Amorphous Cooling</x:v>
      </x:c>
      <x:c r="C27" s="24" t="str">
        <x:v>Medium</x:v>
      </x:c>
      <x:c r="D27" s="12" t="str">
        <x:v>No crystallisation, Gradual solidification, Glass, Random arrangement, cooling</x:v>
      </x:c>
      <x:c r="E27" s="14" t="str">
        <x:v>Matter</x:v>
      </x:c>
      <x:c r="F27" s="12" t="str">
        <x:v>Amorphous substances solidify without forming an ordered lattice.</x:v>
      </x:c>
    </x:row>
    <x:row r="28">
      <x:c r="A28" s="14" t="n">
        <x:v>27</x:v>
      </x:c>
      <x:c r="B28" s="12" t="str">
        <x:v>Glass</x:v>
      </x:c>
      <x:c r="C28" s="23" t="str">
        <x:v>Easy</x:v>
      </x:c>
      <x:c r="D28" s="12" t="str">
        <x:v>Amorphous solid, No sharp melting point, Disordered structure, Transparent, solid</x:v>
      </x:c>
      <x:c r="E28" s="14" t="str">
        <x:v>Matter</x:v>
      </x:c>
      <x:c r="F28" s="12" t="str">
        <x:v>Glass is a common amorphous material.</x:v>
      </x:c>
    </x:row>
    <x:row r="29">
      <x:c r="A29" s="14" t="n">
        <x:v>28</x:v>
      </x:c>
      <x:c r="B29" s="12" t="str">
        <x:v>Plastic</x:v>
      </x:c>
      <x:c r="C29" s="23" t="str">
        <x:v>Easy</x:v>
      </x:c>
      <x:c r="D29" s="12" t="str">
        <x:v>Often amorphous, Softens on heating, Polymer, Disordered structure, solid</x:v>
      </x:c>
      <x:c r="E29" s="14" t="str">
        <x:v>Matter</x:v>
      </x:c>
      <x:c r="F29" s="12" t="str">
        <x:v>Many plastics show amorphous behaviour.</x:v>
      </x:c>
    </x:row>
    <x:row r="30">
      <x:c r="A30" s="14" t="n">
        <x:v>29</x:v>
      </x:c>
      <x:c r="B30" s="12" t="str">
        <x:v>Water of Crystallisation</x:v>
      </x:c>
      <x:c r="C30" s="24" t="str">
        <x:v>Medium</x:v>
      </x:c>
      <x:c r="D30" s="12" t="str">
        <x:v>Bound water, Hydrated salt, Crystal structure, Heating removes water, hydrate</x:v>
      </x:c>
      <x:c r="E30" s="14" t="str">
        <x:v>Structure</x:v>
      </x:c>
      <x:c r="F30" s="12" t="str">
        <x:v>Water of crystallisation is incorporated into some crystal structures.</x:v>
      </x:c>
    </x:row>
    <x:row r="31">
      <x:c r="A31" s="14" t="n">
        <x:v>30</x:v>
      </x:c>
      <x:c r="B31" s="12" t="str">
        <x:v>Dehydration of Hydrated Crystal</x:v>
      </x:c>
      <x:c r="C31" s="24" t="str">
        <x:v>Medium</x:v>
      </x:c>
      <x:c r="D31" s="12" t="str">
        <x:v>Heating, Water removed, Anhydrous product, Mass decreases, hydrate</x:v>
      </x:c>
      <x:c r="E31" s="14" t="str">
        <x:v>Process</x:v>
      </x:c>
      <x:c r="F31" s="12" t="str">
        <x:v>Heating a hydrated salt can remove its water of crystallisation.</x:v>
      </x:c>
    </x:row>
    <x:row r="32">
      <x:c r="A32" s="14" t="n">
        <x:v>31</x:v>
      </x:c>
      <x:c r="B32" s="12" t="str">
        <x:v>Crystal Model</x:v>
      </x:c>
      <x:c r="C32" s="23" t="str">
        <x:v>Easy</x:v>
      </x:c>
      <x:c r="D32" s="12" t="str">
        <x:v>Particle arrangement, Regular repeating pattern, Lattice, Visual model, solid</x:v>
      </x:c>
      <x:c r="E32" s="14" t="str">
        <x:v>Structure</x:v>
      </x:c>
      <x:c r="F32" s="12" t="str">
        <x:v>Crystal models help show regular particle arrangement.</x:v>
      </x:c>
    </x:row>
    <x:row r="33">
      <x:c r="A33" s="14" t="n">
        <x:v>32</x:v>
      </x:c>
      <x:c r="B33" s="12" t="str">
        <x:v>Ordered Solid</x:v>
      </x:c>
      <x:c r="C33" s="23" t="str">
        <x:v>Easy</x:v>
      </x:c>
      <x:c r="D33" s="12" t="str">
        <x:v>Crystalline, Long-range order, Lattice, Definite form, solid</x:v>
      </x:c>
      <x:c r="E33" s="14" t="str">
        <x:v>Matter</x:v>
      </x:c>
      <x:c r="F33" s="12" t="str">
        <x:v>An ordered solid has a regular repeating particle arrangement.</x:v>
      </x:c>
    </x:row>
    <x:row r="34">
      <x:c r="A34" s="14" t="n">
        <x:v>33</x:v>
      </x:c>
      <x:c r="B34" s="12" t="str">
        <x:v>Disordered Solid</x:v>
      </x:c>
      <x:c r="C34" s="23" t="str">
        <x:v>Easy</x:v>
      </x:c>
      <x:c r="D34" s="12" t="str">
        <x:v>Amorphous, No long-range order, Random arrangement, Glass, solid</x:v>
      </x:c>
      <x:c r="E34" s="14" t="str">
        <x:v>Matter</x:v>
      </x:c>
      <x:c r="F34" s="12" t="str">
        <x:v>A disordered solid lacks a regular repeating lattice.</x:v>
      </x:c>
    </x:row>
  </x:sheetData>
  <x:dataValidations count="1">
    <x:dataValidation type="list" sqref="E2:E19">
      <x:formula1>"Measurement,Structure,Motion,Formula,Graph,Force,Energy,Environment,Particle,Matter,Process,Equipment,Electricity,Circuit,Magnetism,Experiment,Fluid,Industry,Safety"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a144b29db14ce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12" hidden="0" customWidth="1"/>
    <x:col min="4" max="4" width="68" hidden="0" customWidth="1"/>
    <x:col min="5" max="5" width="16" hidden="0" customWidth="1"/>
    <x:col min="6" max="6" width="66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Fluid</x:v>
      </x:c>
      <x:c r="C2" s="16" t="str">
        <x:v>Easy</x:v>
      </x:c>
      <x:c r="D2" s="12" t="str">
        <x:v>Liquid, Gas, Flows, No fixed shape, deforms continuously</x:v>
      </x:c>
      <x:c r="E2" s="14" t="str">
        <x:v>Matter</x:v>
      </x:c>
      <x:c r="F2" s="12" t="str">
        <x:v>A fluid can flow and take the shape of its container.</x:v>
      </x:c>
    </x:row>
    <x:row r="3">
      <x:c r="A3" s="14" t="n">
        <x:v>2</x:v>
      </x:c>
      <x:c r="B3" s="12" t="str">
        <x:v>Surface Tension</x:v>
      </x:c>
      <x:c r="C3" s="16" t="str">
        <x:v>Easy</x:v>
      </x:c>
      <x:c r="D3" s="12" t="str">
        <x:v>Liquid surface, Cohesion, Force per unit length, N m⁻¹, surface film</x:v>
      </x:c>
      <x:c r="E3" s="14" t="str">
        <x:v>Fluid</x:v>
      </x:c>
      <x:c r="F3" s="12" t="str">
        <x:v>Surface tension makes a liquid surface behave like a stretched film.</x:v>
      </x:c>
    </x:row>
    <x:row r="4">
      <x:c r="A4" s="14" t="n">
        <x:v>3</x:v>
      </x:c>
      <x:c r="B4" s="12" t="str">
        <x:v>Surface Tension Cause</x:v>
      </x:c>
      <x:c r="C4" s="18" t="str">
        <x:v>Medium</x:v>
      </x:c>
      <x:c r="D4" s="12" t="str">
        <x:v>Cohesive forces, Surface molecules, Net inward force, Liquid surface, molecular attraction</x:v>
      </x:c>
      <x:c r="E4" s="14" t="str">
        <x:v>Particle</x:v>
      </x:c>
      <x:c r="F4" s="12" t="str">
        <x:v>Surface molecules experience an unbalanced inward attraction.</x:v>
      </x:c>
    </x:row>
    <x:row r="5">
      <x:c r="A5" s="14" t="n">
        <x:v>4</x:v>
      </x:c>
      <x:c r="B5" s="12" t="str">
        <x:v>Capillarity</x:v>
      </x:c>
      <x:c r="C5" s="18" t="str">
        <x:v>Medium</x:v>
      </x:c>
      <x:c r="D5" s="12" t="str">
        <x:v>Narrow tube, Liquid rise or fall, Adhesion, Cohesion, surface tension</x:v>
      </x:c>
      <x:c r="E5" s="14" t="str">
        <x:v>Fluid</x:v>
      </x:c>
      <x:c r="F5" s="12" t="str">
        <x:v>Capillary action causes liquids to rise or fall in narrow tubes.</x:v>
      </x:c>
    </x:row>
    <x:row r="6">
      <x:c r="A6" s="14" t="n">
        <x:v>5</x:v>
      </x:c>
      <x:c r="B6" s="12" t="str">
        <x:v>Meniscus</x:v>
      </x:c>
      <x:c r="C6" s="16" t="str">
        <x:v>Easy</x:v>
      </x:c>
      <x:c r="D6" s="12" t="str">
        <x:v>Curved liquid surface, Concave, Convex, adhesion, cohesion</x:v>
      </x:c>
      <x:c r="E6" s="14" t="str">
        <x:v>Fluid</x:v>
      </x:c>
      <x:c r="F6" s="12" t="str">
        <x:v>A meniscus is the curved surface of a liquid in a container.</x:v>
      </x:c>
    </x:row>
    <x:row r="7">
      <x:c r="A7" s="14" t="n">
        <x:v>6</x:v>
      </x:c>
      <x:c r="B7" s="12" t="str">
        <x:v>Concave Meniscus</x:v>
      </x:c>
      <x:c r="C7" s="16" t="str">
        <x:v>Easy</x:v>
      </x:c>
      <x:c r="D7" s="12" t="str">
        <x:v>Water in glass, Adhesion greater than cohesion, Edges rise, capillary tube, liquid</x:v>
      </x:c>
      <x:c r="E7" s="14" t="str">
        <x:v>Fluid</x:v>
      </x:c>
      <x:c r="F7" s="12" t="str">
        <x:v>Water in glass forms a concave meniscus.</x:v>
      </x:c>
    </x:row>
    <x:row r="8">
      <x:c r="A8" s="14" t="n">
        <x:v>7</x:v>
      </x:c>
      <x:c r="B8" s="12" t="str">
        <x:v>Convex Meniscus</x:v>
      </x:c>
      <x:c r="C8" s="16" t="str">
        <x:v>Easy</x:v>
      </x:c>
      <x:c r="D8" s="12" t="str">
        <x:v>Mercury in glass, Cohesion greater than adhesion, Centre raised, liquid, capillary tube</x:v>
      </x:c>
      <x:c r="E8" s="14" t="str">
        <x:v>Fluid</x:v>
      </x:c>
      <x:c r="F8" s="12" t="str">
        <x:v>Mercury in glass forms a convex meniscus.</x:v>
      </x:c>
    </x:row>
    <x:row r="9">
      <x:c r="A9" s="14" t="n">
        <x:v>8</x:v>
      </x:c>
      <x:c r="B9" s="12" t="str">
        <x:v>Cohesion</x:v>
      </x:c>
      <x:c r="C9" s="16" t="str">
        <x:v>Easy</x:v>
      </x:c>
      <x:c r="D9" s="12" t="str">
        <x:v>Attraction between like molecules, Liquid, surface tension, molecular force, same substance</x:v>
      </x:c>
      <x:c r="E9" s="14" t="str">
        <x:v>Particle</x:v>
      </x:c>
      <x:c r="F9" s="12" t="str">
        <x:v>Cohesion is attraction between molecules of the same substance.</x:v>
      </x:c>
    </x:row>
    <x:row r="10">
      <x:c r="A10" s="14" t="n">
        <x:v>9</x:v>
      </x:c>
      <x:c r="B10" s="12" t="str">
        <x:v>Adhesion</x:v>
      </x:c>
      <x:c r="C10" s="16" t="str">
        <x:v>Easy</x:v>
      </x:c>
      <x:c r="D10" s="12" t="str">
        <x:v>Attraction between unlike molecules, Liquid and surface, wetting, capillarity, different substances</x:v>
      </x:c>
      <x:c r="E10" s="14" t="str">
        <x:v>Particle</x:v>
      </x:c>
      <x:c r="F10" s="12" t="str">
        <x:v>Adhesion is attraction between molecules of different substances.</x:v>
      </x:c>
    </x:row>
    <x:row r="11">
      <x:c r="A11" s="14" t="n">
        <x:v>10</x:v>
      </x:c>
      <x:c r="B11" s="12" t="str">
        <x:v>Viscosity</x:v>
      </x:c>
      <x:c r="C11" s="16" t="str">
        <x:v>Easy</x:v>
      </x:c>
      <x:c r="D11" s="12" t="str">
        <x:v>Internal friction, Resistance to flow, Liquid, Gas, fluid property</x:v>
      </x:c>
      <x:c r="E11" s="14" t="str">
        <x:v>Fluid</x:v>
      </x:c>
      <x:c r="F11" s="12" t="str">
        <x:v>Viscosity measures a fluid's resistance to flow.</x:v>
      </x:c>
    </x:row>
    <x:row r="12">
      <x:c r="A12" s="14" t="n">
        <x:v>11</x:v>
      </x:c>
      <x:c r="B12" s="12" t="str">
        <x:v>High Viscosity</x:v>
      </x:c>
      <x:c r="C12" s="16" t="str">
        <x:v>Easy</x:v>
      </x:c>
      <x:c r="D12" s="12" t="str">
        <x:v>Flows slowly, Large internal friction, Engine oil, Syrup, fluid</x:v>
      </x:c>
      <x:c r="E12" s="14" t="str">
        <x:v>Fluid</x:v>
      </x:c>
      <x:c r="F12" s="12" t="str">
        <x:v>A highly viscous fluid resists motion strongly.</x:v>
      </x:c>
    </x:row>
    <x:row r="13">
      <x:c r="A13" s="14" t="n">
        <x:v>12</x:v>
      </x:c>
      <x:c r="B13" s="12" t="str">
        <x:v>Low Viscosity</x:v>
      </x:c>
      <x:c r="C13" s="16" t="str">
        <x:v>Easy</x:v>
      </x:c>
      <x:c r="D13" s="12" t="str">
        <x:v>Flows easily, Small internal friction, Water, fluid, less resistance</x:v>
      </x:c>
      <x:c r="E13" s="14" t="str">
        <x:v>Fluid</x:v>
      </x:c>
      <x:c r="F13" s="12" t="str">
        <x:v>A low-viscosity fluid flows more easily.</x:v>
      </x:c>
    </x:row>
    <x:row r="14">
      <x:c r="A14" s="14" t="n">
        <x:v>13</x:v>
      </x:c>
      <x:c r="B14" s="12" t="str">
        <x:v>Streamline Flow</x:v>
      </x:c>
      <x:c r="C14" s="18" t="str">
        <x:v>Medium</x:v>
      </x:c>
      <x:c r="D14" s="12" t="str">
        <x:v>Smooth layers, No turbulent mixing, Low speed, Ordered motion, fluid</x:v>
      </x:c>
      <x:c r="E14" s="14" t="str">
        <x:v>Fluid</x:v>
      </x:c>
      <x:c r="F14" s="12" t="str">
        <x:v>In streamline flow, fluid particles follow smooth paths.</x:v>
      </x:c>
    </x:row>
    <x:row r="15">
      <x:c r="A15" s="14" t="n">
        <x:v>14</x:v>
      </x:c>
      <x:c r="B15" s="12" t="str">
        <x:v>Turbulent Flow</x:v>
      </x:c>
      <x:c r="C15" s="18" t="str">
        <x:v>Medium</x:v>
      </x:c>
      <x:c r="D15" s="12" t="str">
        <x:v>Irregular motion, Eddies, High speed, Mixing, fluid</x:v>
      </x:c>
      <x:c r="E15" s="14" t="str">
        <x:v>Fluid</x:v>
      </x:c>
      <x:c r="F15" s="12" t="str">
        <x:v>Turbulent flow contains chaotic motion and eddies.</x:v>
      </x:c>
    </x:row>
    <x:row r="16">
      <x:c r="A16" s="14" t="n">
        <x:v>15</x:v>
      </x:c>
      <x:c r="B16" s="12" t="str">
        <x:v>Terminal Velocity</x:v>
      </x:c>
      <x:c r="C16" s="18" t="str">
        <x:v>Medium</x:v>
      </x:c>
      <x:c r="D16" s="12" t="str">
        <x:v>Constant final speed, Drag balances driving force, Falling through fluid, No further acceleration, viscosity</x:v>
      </x:c>
      <x:c r="E16" s="14" t="str">
        <x:v>Motion</x:v>
      </x:c>
      <x:c r="F16" s="12" t="str">
        <x:v>Terminal velocity occurs when resultant force becomes zero.</x:v>
      </x:c>
    </x:row>
    <x:row r="17">
      <x:c r="A17" s="14" t="n">
        <x:v>16</x:v>
      </x:c>
      <x:c r="B17" s="12" t="str">
        <x:v>Viscous Drag</x:v>
      </x:c>
      <x:c r="C17" s="18" t="str">
        <x:v>Medium</x:v>
      </x:c>
      <x:c r="D17" s="12" t="str">
        <x:v>Fluid resistance, Opposes motion, Falling sphere, Depends on viscosity, drag force</x:v>
      </x:c>
      <x:c r="E17" s="14" t="str">
        <x:v>Force</x:v>
      </x:c>
      <x:c r="F17" s="12" t="str">
        <x:v>Viscous drag opposes motion through a fluid.</x:v>
      </x:c>
    </x:row>
    <x:row r="18">
      <x:c r="A18" s="14" t="n">
        <x:v>17</x:v>
      </x:c>
      <x:c r="B18" s="12" t="str">
        <x:v>Stokes-Type Falling Sphere Idea</x:v>
      </x:c>
      <x:c r="C18" s="20" t="str">
        <x:v>Hard</x:v>
      </x:c>
      <x:c r="D18" s="12" t="str">
        <x:v>Sphere in viscous liquid, Terminal speed, Viscosity estimate, Drag, falling ball</x:v>
      </x:c>
      <x:c r="E18" s="14" t="str">
        <x:v>Experiment</x:v>
      </x:c>
      <x:c r="F18" s="12" t="str">
        <x:v>Falling-sphere motion can be used to study liquid viscosity.</x:v>
      </x:c>
    </x:row>
    <x:row r="19">
      <x:c r="A19" s="14" t="n">
        <x:v>18</x:v>
      </x:c>
      <x:c r="B19" s="12" t="str">
        <x:v>Lubrication</x:v>
      </x:c>
      <x:c r="C19" s="16" t="str">
        <x:v>Easy</x:v>
      </x:c>
      <x:c r="D19" s="12" t="str">
        <x:v>Reduces friction, Oil or grease, Moving parts, Viscosity, machine</x:v>
      </x:c>
      <x:c r="E19" s="14" t="str">
        <x:v>Industry</x:v>
      </x:c>
      <x:c r="F19" s="12" t="str">
        <x:v>Lubricants reduce friction between moving surfaces.</x:v>
      </x:c>
    </x:row>
    <x:row r="20">
      <x:c r="A20" s="14" t="n">
        <x:v>19</x:v>
      </x:c>
      <x:c r="B20" s="12" t="str">
        <x:v>Applications of Viscosity</x:v>
      </x:c>
      <x:c r="C20" s="18" t="str">
        <x:v>Medium</x:v>
      </x:c>
      <x:c r="D20" s="12" t="str">
        <x:v>Lubricants, Paints, Oils, Flow control, industrial fluids</x:v>
      </x:c>
      <x:c r="E20" s="14" t="str">
        <x:v>Industry</x:v>
      </x:c>
      <x:c r="F20" s="12" t="str">
        <x:v>Viscosity affects how fluids behave in machines and processes.</x:v>
      </x:c>
    </x:row>
    <x:row r="21">
      <x:c r="A21" s="14" t="n">
        <x:v>20</x:v>
      </x:c>
      <x:c r="B21" s="12" t="str">
        <x:v>Wetting</x:v>
      </x:c>
      <x:c r="C21" s="16" t="str">
        <x:v>Easy</x:v>
      </x:c>
      <x:c r="D21" s="12" t="str">
        <x:v>Adhesion, Liquid spreads, Contact with surface, capillarity, surface tension</x:v>
      </x:c>
      <x:c r="E21" s="14" t="str">
        <x:v>Fluid</x:v>
      </x:c>
      <x:c r="F21" s="12" t="str">
        <x:v>Wetting occurs when adhesive attraction favours spreading over a surface.</x:v>
      </x:c>
    </x:row>
    <x:row r="22">
      <x:c r="A22" s="14" t="n">
        <x:v>21</x:v>
      </x:c>
      <x:c r="B22" s="12" t="str">
        <x:v>Surface Tension Applications</x:v>
      </x:c>
      <x:c r="C22" s="18" t="str">
        <x:v>Medium</x:v>
      </x:c>
      <x:c r="D22" s="12" t="str">
        <x:v>Needle floating, Detergents, Droplet shape, Capillary rise, liquid surface</x:v>
      </x:c>
      <x:c r="E22" s="14" t="str">
        <x:v>Fluid</x:v>
      </x:c>
      <x:c r="F22" s="12" t="str">
        <x:v>Surface tension explains several everyday liquid phenomena.</x:v>
      </x:c>
    </x:row>
    <x:row r="23">
      <x:c r="A23" s="14" t="n">
        <x:v>22</x:v>
      </x:c>
      <x:c r="B23" s="12" t="str">
        <x:v>Fluid Pressure</x:v>
      </x:c>
      <x:c r="C23" s="23" t="str">
        <x:v>Easy</x:v>
      </x:c>
      <x:c r="D23" s="12" t="str">
        <x:v>Force per area, Liquid, Gas, Acts in all directions, pressure</x:v>
      </x:c>
      <x:c r="E23" s="14" t="str">
        <x:v>Fluid</x:v>
      </x:c>
      <x:c r="F23" s="12" t="str">
        <x:v>Fluid pressure is force exerted per unit area.</x:v>
      </x:c>
    </x:row>
    <x:row r="24">
      <x:c r="A24" s="14" t="n">
        <x:v>23</x:v>
      </x:c>
      <x:c r="B24" s="12" t="str">
        <x:v>Hydrostatic Pressure</x:v>
      </x:c>
      <x:c r="C24" s="24" t="str">
        <x:v>Medium</x:v>
      </x:c>
      <x:c r="D24" s="12" t="str">
        <x:v>P = ρgh, Density, Depth, Gravity, liquid</x:v>
      </x:c>
      <x:c r="E24" s="14" t="str">
        <x:v>Formula</x:v>
      </x:c>
      <x:c r="F24" s="12" t="str">
        <x:v>Pressure in a liquid increases with density and depth.</x:v>
      </x:c>
    </x:row>
    <x:row r="25">
      <x:c r="A25" s="14" t="n">
        <x:v>24</x:v>
      </x:c>
      <x:c r="B25" s="12" t="str">
        <x:v>Pressure with Depth</x:v>
      </x:c>
      <x:c r="C25" s="23" t="str">
        <x:v>Easy</x:v>
      </x:c>
      <x:c r="D25" s="12" t="str">
        <x:v>Greater depth, Higher pressure, Liquid, ρgh, fluid</x:v>
      </x:c>
      <x:c r="E25" s="14" t="str">
        <x:v>Fluid</x:v>
      </x:c>
      <x:c r="F25" s="12" t="str">
        <x:v>Liquid pressure increases as depth increases.</x:v>
      </x:c>
    </x:row>
    <x:row r="26">
      <x:c r="A26" s="14" t="n">
        <x:v>25</x:v>
      </x:c>
      <x:c r="B26" s="12" t="str">
        <x:v>Pressure and Density</x:v>
      </x:c>
      <x:c r="C26" s="23" t="str">
        <x:v>Easy</x:v>
      </x:c>
      <x:c r="D26" s="12" t="str">
        <x:v>Denser liquid, Greater pressure, Same depth, ρgh, fluid</x:v>
      </x:c>
      <x:c r="E26" s="14" t="str">
        <x:v>Fluid</x:v>
      </x:c>
      <x:c r="F26" s="12" t="str">
        <x:v>At the same depth, denser liquids exert greater pressure.</x:v>
      </x:c>
    </x:row>
    <x:row r="27">
      <x:c r="A27" s="14" t="n">
        <x:v>26</x:v>
      </x:c>
      <x:c r="B27" s="12" t="str">
        <x:v>Pascal's Principle</x:v>
      </x:c>
      <x:c r="C27" s="24" t="str">
        <x:v>Medium</x:v>
      </x:c>
      <x:c r="D27" s="12" t="str">
        <x:v>Pressure transmitted equally, Enclosed fluid, Hydraulic machine, Force multiplication, liquid</x:v>
      </x:c>
      <x:c r="E27" s="14" t="str">
        <x:v>Fluid</x:v>
      </x:c>
      <x:c r="F27" s="12" t="str">
        <x:v>Pressure applied to an enclosed fluid is transmitted throughout it.</x:v>
      </x:c>
    </x:row>
    <x:row r="28">
      <x:c r="A28" s="14" t="n">
        <x:v>27</x:v>
      </x:c>
      <x:c r="B28" s="12" t="str">
        <x:v>Hydraulic Press</x:v>
      </x:c>
      <x:c r="C28" s="24" t="str">
        <x:v>Medium</x:v>
      </x:c>
      <x:c r="D28" s="12" t="str">
        <x:v>Pascal's principle, Small force, Large force, Different piston areas, machine</x:v>
      </x:c>
      <x:c r="E28" s="14" t="str">
        <x:v>Equipment</x:v>
      </x:c>
      <x:c r="F28" s="12" t="str">
        <x:v>A hydraulic press multiplies force using different piston areas.</x:v>
      </x:c>
    </x:row>
    <x:row r="29">
      <x:c r="A29" s="14" t="n">
        <x:v>28</x:v>
      </x:c>
      <x:c r="B29" s="12" t="str">
        <x:v>Hydraulic Brake</x:v>
      </x:c>
      <x:c r="C29" s="24" t="str">
        <x:v>Medium</x:v>
      </x:c>
      <x:c r="D29" s="12" t="str">
        <x:v>Fluid pressure, Brake pedal, Wheel cylinders, Pascal's principle, vehicle</x:v>
      </x:c>
      <x:c r="E29" s="14" t="str">
        <x:v>Equipment</x:v>
      </x:c>
      <x:c r="F29" s="12" t="str">
        <x:v>Hydraulic brakes transmit pedal pressure through brake fluid.</x:v>
      </x:c>
    </x:row>
    <x:row r="30">
      <x:c r="A30" s="14" t="n">
        <x:v>29</x:v>
      </x:c>
      <x:c r="B30" s="12" t="str">
        <x:v>Hydraulic Jack</x:v>
      </x:c>
      <x:c r="C30" s="24" t="str">
        <x:v>Medium</x:v>
      </x:c>
      <x:c r="D30" s="12" t="str">
        <x:v>Lift load, Small piston, Large piston, Pascal's principle, machine</x:v>
      </x:c>
      <x:c r="E30" s="14" t="str">
        <x:v>Equipment</x:v>
      </x:c>
      <x:c r="F30" s="12" t="str">
        <x:v>A hydraulic jack uses fluid pressure to lift heavy loads.</x:v>
      </x:c>
    </x:row>
    <x:row r="31">
      <x:c r="A31" s="14" t="n">
        <x:v>30</x:v>
      </x:c>
      <x:c r="B31" s="12" t="str">
        <x:v>Atmospheric Pressure</x:v>
      </x:c>
      <x:c r="C31" s="23" t="str">
        <x:v>Easy</x:v>
      </x:c>
      <x:c r="D31" s="12" t="str">
        <x:v>Air weight, Acts in all directions, Sea level, barometer, atmosphere</x:v>
      </x:c>
      <x:c r="E31" s="14" t="str">
        <x:v>Fluid</x:v>
      </x:c>
      <x:c r="F31" s="12" t="str">
        <x:v>Atmospheric pressure is caused by the weight of the air above us.</x:v>
      </x:c>
    </x:row>
    <x:row r="32">
      <x:c r="A32" s="14" t="n">
        <x:v>31</x:v>
      </x:c>
      <x:c r="B32" s="12" t="str">
        <x:v>Mercury Barometer</x:v>
      </x:c>
      <x:c r="C32" s="24" t="str">
        <x:v>Medium</x:v>
      </x:c>
      <x:c r="D32" s="12" t="str">
        <x:v>760 mmHg, Mercury column, Atmospheric pressure, Vacuum above column, instrument</x:v>
      </x:c>
      <x:c r="E32" s="14" t="str">
        <x:v>Equipment</x:v>
      </x:c>
      <x:c r="F32" s="12" t="str">
        <x:v>A mercury barometer measures atmospheric pressure using a mercury column.</x:v>
      </x:c>
    </x:row>
    <x:row r="33">
      <x:c r="A33" s="14" t="n">
        <x:v>32</x:v>
      </x:c>
      <x:c r="B33" s="12" t="str">
        <x:v>Fortin Barometer</x:v>
      </x:c>
      <x:c r="C33" s="25" t="str">
        <x:v>Hard</x:v>
      </x:c>
      <x:c r="D33" s="12" t="str">
        <x:v>Adjustable mercury reservoir, Precise reading, Atmospheric pressure, Vernier, barometer</x:v>
      </x:c>
      <x:c r="E33" s="14" t="str">
        <x:v>Equipment</x:v>
      </x:c>
      <x:c r="F33" s="12" t="str">
        <x:v>A Fortin barometer provides accurate atmospheric-pressure measurements.</x:v>
      </x:c>
    </x:row>
    <x:row r="34">
      <x:c r="A34" s="14" t="n">
        <x:v>33</x:v>
      </x:c>
      <x:c r="B34" s="12" t="str">
        <x:v>Aneroid Barometer</x:v>
      </x:c>
      <x:c r="C34" s="24" t="str">
        <x:v>Medium</x:v>
      </x:c>
      <x:c r="D34" s="12" t="str">
        <x:v>No liquid, Flexible metal capsule, Atmospheric pressure, Portable, instrument</x:v>
      </x:c>
      <x:c r="E34" s="14" t="str">
        <x:v>Equipment</x:v>
      </x:c>
      <x:c r="F34" s="12" t="str">
        <x:v>An aneroid barometer measures pressure using a sealed flexible capsule.</x:v>
      </x:c>
    </x:row>
    <x:row r="35">
      <x:c r="A35" s="14" t="n">
        <x:v>34</x:v>
      </x:c>
      <x:c r="B35" s="12" t="str">
        <x:v>Bourdon Gauge</x:v>
      </x:c>
      <x:c r="C35" s="24" t="str">
        <x:v>Medium</x:v>
      </x:c>
      <x:c r="D35" s="12" t="str">
        <x:v>Pressure gauge, Curved tube, Gas or liquid pressure, Pointer, instrument</x:v>
      </x:c>
      <x:c r="E35" s="14" t="str">
        <x:v>Equipment</x:v>
      </x:c>
      <x:c r="F35" s="12" t="str">
        <x:v>A Bourdon gauge measures pressure using deformation of a curved tube.</x:v>
      </x:c>
    </x:row>
    <x:row r="36">
      <x:c r="A36" s="14" t="n">
        <x:v>35</x:v>
      </x:c>
      <x:c r="B36" s="12" t="str">
        <x:v>Siphon</x:v>
      </x:c>
      <x:c r="C36" s="24" t="str">
        <x:v>Medium</x:v>
      </x:c>
      <x:c r="D36" s="12" t="str">
        <x:v>Liquid transfer, Different levels, Atmospheric pressure, Continuous tube, flow</x:v>
      </x:c>
      <x:c r="E36" s="14" t="str">
        <x:v>Fluid</x:v>
      </x:c>
      <x:c r="F36" s="12" t="str">
        <x:v>A siphon transfers liquid from a higher level to a lower level through a filled tube.</x:v>
      </x:c>
    </x:row>
    <x:row r="37">
      <x:c r="A37" s="14" t="n">
        <x:v>36</x:v>
      </x:c>
      <x:c r="B37" s="12" t="str">
        <x:v>Syringe</x:v>
      </x:c>
      <x:c r="C37" s="23" t="str">
        <x:v>Easy</x:v>
      </x:c>
      <x:c r="D37" s="12" t="str">
        <x:v>Pressure difference, Piston, Liquid draw, Injection, fluid</x:v>
      </x:c>
      <x:c r="E37" s="14" t="str">
        <x:v>Equipment</x:v>
      </x:c>
      <x:c r="F37" s="12" t="str">
        <x:v>A syringe uses pressure changes caused by piston motion.</x:v>
      </x:c>
    </x:row>
    <x:row r="38">
      <x:c r="A38" s="14" t="n">
        <x:v>37</x:v>
      </x:c>
      <x:c r="B38" s="12" t="str">
        <x:v>Bicycle Pump</x:v>
      </x:c>
      <x:c r="C38" s="23" t="str">
        <x:v>Easy</x:v>
      </x:c>
      <x:c r="D38" s="12" t="str">
        <x:v>Compress air, Piston, Pressure increase, Tyre, air pump</x:v>
      </x:c>
      <x:c r="E38" s="14" t="str">
        <x:v>Equipment</x:v>
      </x:c>
      <x:c r="F38" s="12" t="str">
        <x:v>A bicycle pump compresses air and forces it into a tyre.</x:v>
      </x:c>
    </x:row>
    <x:row r="39">
      <x:c r="A39" s="14" t="n">
        <x:v>38</x:v>
      </x:c>
      <x:c r="B39" s="12" t="str">
        <x:v>Lift Pump</x:v>
      </x:c>
      <x:c r="C39" s="24" t="str">
        <x:v>Medium</x:v>
      </x:c>
      <x:c r="D39" s="12" t="str">
        <x:v>Atmospheric pressure, Piston, Valves, Water lifting, pump</x:v>
      </x:c>
      <x:c r="E39" s="14" t="str">
        <x:v>Equipment</x:v>
      </x:c>
      <x:c r="F39" s="12" t="str">
        <x:v>A lift pump raises water using pressure differences and valves.</x:v>
      </x:c>
    </x:row>
    <x:row r="40">
      <x:c r="A40" s="14" t="n">
        <x:v>39</x:v>
      </x:c>
      <x:c r="B40" s="12" t="str">
        <x:v>Force Pump</x:v>
      </x:c>
      <x:c r="C40" s="24" t="str">
        <x:v>Medium</x:v>
      </x:c>
      <x:c r="D40" s="12" t="str">
        <x:v>Piston, Valves, Water under pressure, Greater delivery height, pump</x:v>
      </x:c>
      <x:c r="E40" s="14" t="str">
        <x:v>Equipment</x:v>
      </x:c>
      <x:c r="F40" s="12" t="str">
        <x:v>A force pump delivers liquid under pressure.</x:v>
      </x:c>
    </x:row>
    <x:row r="41">
      <x:c r="A41" s="14" t="n">
        <x:v>40</x:v>
      </x:c>
      <x:c r="B41" s="12" t="str">
        <x:v>Upthrust</x:v>
      </x:c>
      <x:c r="C41" s="23" t="str">
        <x:v>Easy</x:v>
      </x:c>
      <x:c r="D41" s="12" t="str">
        <x:v>Buoyant force, Upward, Fluid, Displaced liquid, Archimedes</x:v>
      </x:c>
      <x:c r="E41" s="14" t="str">
        <x:v>Force</x:v>
      </x:c>
      <x:c r="F41" s="12" t="str">
        <x:v>Upthrust is the upward force a fluid exerts on an immersed body.</x:v>
      </x:c>
    </x:row>
    <x:row r="42">
      <x:c r="A42" s="14" t="n">
        <x:v>41</x:v>
      </x:c>
      <x:c r="B42" s="12" t="str">
        <x:v>Archimedes' Principle</x:v>
      </x:c>
      <x:c r="C42" s="24" t="str">
        <x:v>Medium</x:v>
      </x:c>
      <x:c r="D42" s="12" t="str">
        <x:v>Upthrust, Weight of displaced fluid, Immersed body, Buoyancy, fluid</x:v>
      </x:c>
      <x:c r="E42" s="14" t="str">
        <x:v>Fluid</x:v>
      </x:c>
      <x:c r="F42" s="12" t="str">
        <x:v>Upthrust equals the weight of fluid displaced.</x:v>
      </x:c>
    </x:row>
    <x:row r="43">
      <x:c r="A43" s="14" t="n">
        <x:v>42</x:v>
      </x:c>
      <x:c r="B43" s="12" t="str">
        <x:v>Floatation Principle</x:v>
      </x:c>
      <x:c r="C43" s="24" t="str">
        <x:v>Medium</x:v>
      </x:c>
      <x:c r="D43" s="12" t="str">
        <x:v>Floating body, Weight equals upthrust, Displaced fluid, equilibrium, buoyancy</x:v>
      </x:c>
      <x:c r="E43" s="14" t="str">
        <x:v>Fluid</x:v>
      </x:c>
      <x:c r="F43" s="12" t="str">
        <x:v>A floating object displaces its own weight of fluid.</x:v>
      </x:c>
    </x:row>
    <x:row r="44">
      <x:c r="A44" s="14" t="n">
        <x:v>43</x:v>
      </x:c>
      <x:c r="B44" s="12" t="str">
        <x:v>Relative Density</x:v>
      </x:c>
      <x:c r="C44" s="23" t="str">
        <x:v>Easy</x:v>
      </x:c>
      <x:c r="D44" s="12" t="str">
        <x:v>Density of substance ÷ density of water, No unit, Specific gravity, comparison, density</x:v>
      </x:c>
      <x:c r="E44" s="14" t="str">
        <x:v>Measurement</x:v>
      </x:c>
      <x:c r="F44" s="12" t="str">
        <x:v>Relative density compares a substance's density with water.</x:v>
      </x:c>
    </x:row>
    <x:row r="45">
      <x:c r="A45" s="14" t="n">
        <x:v>44</x:v>
      </x:c>
      <x:c r="B45" s="12" t="str">
        <x:v>Hydrometer</x:v>
      </x:c>
      <x:c r="C45" s="24" t="str">
        <x:v>Medium</x:v>
      </x:c>
      <x:c r="D45" s="12" t="str">
        <x:v>Relative density, Floating instrument, Liquid, Graduated stem, density</x:v>
      </x:c>
      <x:c r="E45" s="14" t="str">
        <x:v>Equipment</x:v>
      </x:c>
      <x:c r="F45" s="12" t="str">
        <x:v>A hydrometer measures relative density by how deeply it floats.</x:v>
      </x:c>
    </x:row>
    <x:row r="46">
      <x:c r="A46" s="14" t="n">
        <x:v>45</x:v>
      </x:c>
      <x:c r="B46" s="12" t="str">
        <x:v>Lactometer</x:v>
      </x:c>
      <x:c r="C46" s="24" t="str">
        <x:v>Medium</x:v>
      </x:c>
      <x:c r="D46" s="12" t="str">
        <x:v>Milk density, Hydrometer type, Quality check, Relative density, instrument</x:v>
      </x:c>
      <x:c r="E46" s="14" t="str">
        <x:v>Equipment</x:v>
      </x:c>
      <x:c r="F46" s="12" t="str">
        <x:v>A lactometer is a hydrometer used for milk.</x:v>
      </x:c>
    </x:row>
    <x:row r="47">
      <x:c r="A47" s="14" t="n">
        <x:v>46</x:v>
      </x:c>
      <x:c r="B47" s="12" t="str">
        <x:v>Density Bottle</x:v>
      </x:c>
      <x:c r="C47" s="24" t="str">
        <x:v>Medium</x:v>
      </x:c>
      <x:c r="D47" s="12" t="str">
        <x:v>Relative density of liquid, Known volume, Weighing, Bottle, density</x:v>
      </x:c>
      <x:c r="E47" s="14" t="str">
        <x:v>Equipment</x:v>
      </x:c>
      <x:c r="F47" s="12" t="str">
        <x:v>A density bottle determines liquid density from mass and known volume.</x:v>
      </x:c>
    </x:row>
    <x:row r="48">
      <x:c r="A48" s="14" t="n">
        <x:v>47</x:v>
      </x:c>
      <x:c r="B48" s="12" t="str">
        <x:v>Overflow Can</x:v>
      </x:c>
      <x:c r="C48" s="23" t="str">
        <x:v>Easy</x:v>
      </x:c>
      <x:c r="D48" s="12" t="str">
        <x:v>Displacement, Irregular solid volume, Water overflow, Measuring cylinder, volume</x:v>
      </x:c>
      <x:c r="E48" s="14" t="str">
        <x:v>Equipment</x:v>
      </x:c>
      <x:c r="F48" s="12" t="str">
        <x:v>An overflow can helps measure the volume of an irregular solid.</x:v>
      </x:c>
    </x:row>
    <x:row r="49">
      <x:c r="A49" s="14" t="n">
        <x:v>48</x:v>
      </x:c>
      <x:c r="B49" s="12" t="str">
        <x:v>Floating Condition</x:v>
      </x:c>
      <x:c r="C49" s="23" t="str">
        <x:v>Easy</x:v>
      </x:c>
      <x:c r="D49" s="12" t="str">
        <x:v>Upthrust = weight, Equilibrium, Object floats, Average density less than fluid, buoyancy</x:v>
      </x:c>
      <x:c r="E49" s="14" t="str">
        <x:v>Fluid</x:v>
      </x:c>
      <x:c r="F49" s="12" t="str">
        <x:v>A floating body is in vertical equilibrium.</x:v>
      </x:c>
    </x:row>
    <x:row r="50">
      <x:c r="A50" s="14" t="n">
        <x:v>49</x:v>
      </x:c>
      <x:c r="B50" s="12" t="str">
        <x:v>Sinking Condition</x:v>
      </x:c>
      <x:c r="C50" s="23" t="str">
        <x:v>Easy</x:v>
      </x:c>
      <x:c r="D50" s="12" t="str">
        <x:v>Weight &gt; upthrust, Object descends, Density greater than fluid, buoyancy, fluid</x:v>
      </x:c>
      <x:c r="E50" s="14" t="str">
        <x:v>Fluid</x:v>
      </x:c>
      <x:c r="F50" s="12" t="str">
        <x:v>An object sinks when its weight exceeds the available upthrust.</x:v>
      </x:c>
    </x:row>
    <x:row r="51">
      <x:c r="A51" s="14" t="n">
        <x:v>50</x:v>
      </x:c>
      <x:c r="B51" s="12" t="str">
        <x:v>Floating Ship</x:v>
      </x:c>
      <x:c r="C51" s="24" t="str">
        <x:v>Medium</x:v>
      </x:c>
      <x:c r="D51" s="12" t="str">
        <x:v>Large displaced volume, Average density, Upthrust, Hollow structure, Archimedes</x:v>
      </x:c>
      <x:c r="E51" s="14" t="str">
        <x:v>Fluid</x:v>
      </x:c>
      <x:c r="F51" s="12" t="str">
        <x:v>Ships float because their shape allows enough water to be displaced.</x:v>
      </x:c>
    </x:row>
    <x:row r="52">
      <x:c r="A52" s="14" t="n">
        <x:v>51</x:v>
      </x:c>
      <x:c r="B52" s="12" t="str">
        <x:v>Floating Ice</x:v>
      </x:c>
      <x:c r="C52" s="24" t="str">
        <x:v>Medium</x:v>
      </x:c>
      <x:c r="D52" s="12" t="str">
        <x:v>Ice less dense than water, Partly submerged, Upthrust equals weight, floatation, density</x:v>
      </x:c>
      <x:c r="E52" s="14" t="str">
        <x:v>Fluid</x:v>
      </x:c>
      <x:c r="F52" s="12" t="str">
        <x:v>Ice floats because its density is lower than liquid water.</x:v>
      </x:c>
    </x:row>
    <x:row r="53">
      <x:c r="A53" s="14" t="n">
        <x:v>52</x:v>
      </x:c>
      <x:c r="B53" s="12" t="str">
        <x:v>Floating Balloon</x:v>
      </x:c>
      <x:c r="C53" s="24" t="str">
        <x:v>Medium</x:v>
      </x:c>
      <x:c r="D53" s="12" t="str">
        <x:v>Air displacement, Buoyancy in gas, Average density, Upthrust, atmosphere</x:v>
      </x:c>
      <x:c r="E53" s="14" t="str">
        <x:v>Fluid</x:v>
      </x:c>
      <x:c r="F53" s="12" t="str">
        <x:v>A balloon can rise when its average density is less than surrounding air.</x:v>
      </x:c>
    </x:row>
    <x:row r="54">
      <x:c r="A54" s="14" t="n">
        <x:v>53</x:v>
      </x:c>
      <x:c r="B54" s="12" t="str">
        <x:v>Terminal Speed in Fluid</x:v>
      </x:c>
      <x:c r="C54" s="24" t="str">
        <x:v>Medium</x:v>
      </x:c>
      <x:c r="D54" s="12" t="str">
        <x:v>Weight, Upthrust, Viscous drag, Resultant zero, constant speed</x:v>
      </x:c>
      <x:c r="E54" s="14" t="str">
        <x:v>Motion</x:v>
      </x:c>
      <x:c r="F54" s="12" t="str">
        <x:v>Terminal speed is reached when downward and upward forces balance.</x:v>
      </x:c>
    </x:row>
    <x:row r="55">
      <x:c r="A55" s="14" t="n">
        <x:v>54</x:v>
      </x:c>
      <x:c r="B55" s="12" t="str">
        <x:v>Viscosity and Temperature</x:v>
      </x:c>
      <x:c r="C55" s="24" t="str">
        <x:v>Medium</x:v>
      </x:c>
      <x:c r="D55" s="12" t="str">
        <x:v>Liquid viscosity decreases when heated, Flow easier, Internal friction, temperature, fluid</x:v>
      </x:c>
      <x:c r="E55" s="14" t="str">
        <x:v>Fluid</x:v>
      </x:c>
      <x:c r="F55" s="12" t="str">
        <x:v>For many liquids, viscosity falls as temperature rises.</x:v>
      </x:c>
    </x:row>
    <x:row r="56">
      <x:c r="A56" s="14" t="n">
        <x:v>55</x:v>
      </x:c>
      <x:c r="B56" s="12" t="str">
        <x:v>Detergent and Surface Tension</x:v>
      </x:c>
      <x:c r="C56" s="24" t="str">
        <x:v>Medium</x:v>
      </x:c>
      <x:c r="D56" s="12" t="str">
        <x:v>Surface tension reduced, Wetting increases, Cleaning, Soap, liquid</x:v>
      </x:c>
      <x:c r="E56" s="14" t="str">
        <x:v>Fluid</x:v>
      </x:c>
      <x:c r="F56" s="12" t="str">
        <x:v>Detergents lower water's surface tension and improve wetting.</x:v>
      </x:c>
    </x:row>
    <x:row r="57">
      <x:c r="A57" s="14" t="n">
        <x:v>56</x:v>
      </x:c>
      <x:c r="B57" s="12" t="str">
        <x:v>Capillary Rise</x:v>
      </x:c>
      <x:c r="C57" s="24" t="str">
        <x:v>Medium</x:v>
      </x:c>
      <x:c r="D57" s="12" t="str">
        <x:v>Adhesion greater than cohesion, Narrow tube, Water, Meniscus, surface tension</x:v>
      </x:c>
      <x:c r="E57" s="14" t="str">
        <x:v>Fluid</x:v>
      </x:c>
      <x:c r="F57" s="12" t="str">
        <x:v>Water rises in a narrow glass tube because adhesion dominates.</x:v>
      </x:c>
    </x:row>
    <x:row r="58">
      <x:c r="A58" s="14" t="n">
        <x:v>57</x:v>
      </x:c>
      <x:c r="B58" s="12" t="str">
        <x:v>Capillary Depression</x:v>
      </x:c>
      <x:c r="C58" s="24" t="str">
        <x:v>Medium</x:v>
      </x:c>
      <x:c r="D58" s="12" t="str">
        <x:v>Cohesion greater than adhesion, Mercury, Narrow tube, Convex meniscus, surface tension</x:v>
      </x:c>
      <x:c r="E58" s="14" t="str">
        <x:v>Fluid</x:v>
      </x:c>
      <x:c r="F58" s="12" t="str">
        <x:v>Mercury is depressed in a glass capillary because cohesion dominates.</x:v>
      </x:c>
    </x:row>
  </x:sheetData>
  <x:dataValidations count="1">
    <x:dataValidation type="list" sqref="E2:E22">
      <x:formula1>"Measurement,Structure,Motion,Formula,Graph,Force,Energy,Environment,Particle,Matter,Process,Equipment,Electricity,Circuit,Magnetism,Experiment,Fluid,Industry,Safety"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4167f10ff942f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12" hidden="0" customWidth="1"/>
    <x:col min="4" max="4" width="68" hidden="0" customWidth="1"/>
    <x:col min="5" max="5" width="16" hidden="0" customWidth="1"/>
    <x:col min="6" max="6" width="66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Measurement Review</x:v>
      </x:c>
      <x:c r="C2" s="18" t="str">
        <x:v>Medium</x:v>
      </x:c>
      <x:c r="D2" s="12" t="str">
        <x:v>SI units, Vernier calipers, Micrometer screw gauge, Significant figures, Dimensional analysis</x:v>
      </x:c>
      <x:c r="E2" s="14" t="str">
        <x:v>Measurement</x:v>
      </x:c>
      <x:c r="F2" s="12" t="str">
        <x:v>These are key ideas from units and measurements.</x:v>
      </x:c>
    </x:row>
    <x:row r="3">
      <x:c r="A3" s="14" t="n">
        <x:v>2</x:v>
      </x:c>
      <x:c r="B3" s="12" t="str">
        <x:v>Motion Review</x:v>
      </x:c>
      <x:c r="C3" s="18" t="str">
        <x:v>Medium</x:v>
      </x:c>
      <x:c r="D3" s="12" t="str">
        <x:v>Distance, Displacement, Velocity, Acceleration, Motion graphs</x:v>
      </x:c>
      <x:c r="E3" s="14" t="str">
        <x:v>Motion</x:v>
      </x:c>
      <x:c r="F3" s="12" t="str">
        <x:v>These concepts summarise one-dimensional motion.</x:v>
      </x:c>
    </x:row>
    <x:row r="4">
      <x:c r="A4" s="14" t="n">
        <x:v>3</x:v>
      </x:c>
      <x:c r="B4" s="12" t="str">
        <x:v>Kinematics Formula Review</x:v>
      </x:c>
      <x:c r="C4" s="18" t="str">
        <x:v>Medium</x:v>
      </x:c>
      <x:c r="D4" s="12" t="str">
        <x:v>v = u + at, s = ut + ½at², v² = u² + 2as, s = ½(u+v)t, uniform acceleration</x:v>
      </x:c>
      <x:c r="E4" s="14" t="str">
        <x:v>Formula</x:v>
      </x:c>
      <x:c r="F4" s="12" t="str">
        <x:v>These equations are central to uniformly accelerated motion.</x:v>
      </x:c>
    </x:row>
    <x:row r="5">
      <x:c r="A5" s="14" t="n">
        <x:v>4</x:v>
      </x:c>
      <x:c r="B5" s="12" t="str">
        <x:v>Work-Energy Review</x:v>
      </x:c>
      <x:c r="C5" s="18" t="str">
        <x:v>Medium</x:v>
      </x:c>
      <x:c r="D5" s="12" t="str">
        <x:v>Work, Kinetic energy, Potential energy, Power, Conservation of energy</x:v>
      </x:c>
      <x:c r="E5" s="14" t="str">
        <x:v>Energy</x:v>
      </x:c>
      <x:c r="F5" s="12" t="str">
        <x:v>These ideas link force, movement and energy.</x:v>
      </x:c>
    </x:row>
    <x:row r="6">
      <x:c r="A6" s="14" t="n">
        <x:v>5</x:v>
      </x:c>
      <x:c r="B6" s="12" t="str">
        <x:v>Heat Transfer Review</x:v>
      </x:c>
      <x:c r="C6" s="18" t="str">
        <x:v>Medium</x:v>
      </x:c>
      <x:c r="D6" s="12" t="str">
        <x:v>Conduction, Convection, Radiation, Insulation, Temperature difference</x:v>
      </x:c>
      <x:c r="E6" s="14" t="str">
        <x:v>Energy</x:v>
      </x:c>
      <x:c r="F6" s="12" t="str">
        <x:v>These are the three principal modes of heat transfer.</x:v>
      </x:c>
    </x:row>
    <x:row r="7">
      <x:c r="A7" s="14" t="n">
        <x:v>6</x:v>
      </x:c>
      <x:c r="B7" s="12" t="str">
        <x:v>Thermal Expansion Review</x:v>
      </x:c>
      <x:c r="C7" s="18" t="str">
        <x:v>Medium</x:v>
      </x:c>
      <x:c r="D7" s="12" t="str">
        <x:v>Linear expansivity, Area expansivity, Volume expansivity, Liquid expansion, Temperature rise</x:v>
      </x:c>
      <x:c r="E7" s="14" t="str">
        <x:v>Measurement</x:v>
      </x:c>
      <x:c r="F7" s="12" t="str">
        <x:v>These concepts describe expansion due to heating.</x:v>
      </x:c>
    </x:row>
    <x:row r="8">
      <x:c r="A8" s="14" t="n">
        <x:v>7</x:v>
      </x:c>
      <x:c r="B8" s="12" t="str">
        <x:v>Electrostatics Review</x:v>
      </x:c>
      <x:c r="C8" s="18" t="str">
        <x:v>Medium</x:v>
      </x:c>
      <x:c r="D8" s="12" t="str">
        <x:v>Positive charge, Negative charge, Friction, Induction, Electroscope</x:v>
      </x:c>
      <x:c r="E8" s="14" t="str">
        <x:v>Electricity</x:v>
      </x:c>
      <x:c r="F8" s="12" t="str">
        <x:v>These are core ideas in static electricity.</x:v>
      </x:c>
    </x:row>
    <x:row r="9">
      <x:c r="A9" s="14" t="n">
        <x:v>8</x:v>
      </x:c>
      <x:c r="B9" s="12" t="str">
        <x:v>Magnetism Review</x:v>
      </x:c>
      <x:c r="C9" s="18" t="str">
        <x:v>Medium</x:v>
      </x:c>
      <x:c r="D9" s="12" t="str">
        <x:v>Magnetic poles, Field lines, Magnetisation, Demagnetisation, Magnetic induction</x:v>
      </x:c>
      <x:c r="E9" s="14" t="str">
        <x:v>Magnetism</x:v>
      </x:c>
      <x:c r="F9" s="12" t="str">
        <x:v>These are major concepts from magnetism.</x:v>
      </x:c>
    </x:row>
    <x:row r="10">
      <x:c r="A10" s="14" t="n">
        <x:v>9</x:v>
      </x:c>
      <x:c r="B10" s="12" t="str">
        <x:v>Current Electricity Review</x:v>
      </x:c>
      <x:c r="C10" s="18" t="str">
        <x:v>Medium</x:v>
      </x:c>
      <x:c r="D10" s="12" t="str">
        <x:v>Current, Potential difference, Resistance, Ohm's law, Electrical power</x:v>
      </x:c>
      <x:c r="E10" s="14" t="str">
        <x:v>Electricity</x:v>
      </x:c>
      <x:c r="F10" s="12" t="str">
        <x:v>These are central quantities in electric circuits.</x:v>
      </x:c>
    </x:row>
    <x:row r="11">
      <x:c r="A11" s="14" t="n">
        <x:v>10</x:v>
      </x:c>
      <x:c r="B11" s="12" t="str">
        <x:v>Cell Review</x:v>
      </x:c>
      <x:c r="C11" s="18" t="str">
        <x:v>Medium</x:v>
      </x:c>
      <x:c r="D11" s="12" t="str">
        <x:v>EMF, Primary cell, Secondary cell, Polarisation, Cells in series</x:v>
      </x:c>
      <x:c r="E11" s="14" t="str">
        <x:v>Electricity</x:v>
      </x:c>
      <x:c r="F11" s="12" t="str">
        <x:v>These ideas summarise electric cells and batteries.</x:v>
      </x:c>
    </x:row>
    <x:row r="12">
      <x:c r="A12" s="14" t="n">
        <x:v>11</x:v>
      </x:c>
      <x:c r="B12" s="12" t="str">
        <x:v>Particle Theory Review</x:v>
      </x:c>
      <x:c r="C12" s="18" t="str">
        <x:v>Medium</x:v>
      </x:c>
      <x:c r="D12" s="12" t="str">
        <x:v>Atoms, Molecules, Brownian motion, Diffusion, States of matter</x:v>
      </x:c>
      <x:c r="E12" s="14" t="str">
        <x:v>Particle</x:v>
      </x:c>
      <x:c r="F12" s="12" t="str">
        <x:v>These concepts support the particle model of matter.</x:v>
      </x:c>
    </x:row>
    <x:row r="13">
      <x:c r="A13" s="14" t="n">
        <x:v>12</x:v>
      </x:c>
      <x:c r="B13" s="12" t="str">
        <x:v>Elasticity Review</x:v>
      </x:c>
      <x:c r="C13" s="18" t="str">
        <x:v>Medium</x:v>
      </x:c>
      <x:c r="D13" s="12" t="str">
        <x:v>Hooke's law, Spring constant, Stress, Strain, Young's modulus</x:v>
      </x:c>
      <x:c r="E13" s="14" t="str">
        <x:v>Measurement</x:v>
      </x:c>
      <x:c r="F13" s="12" t="str">
        <x:v>These concepts describe elastic behaviour of solids.</x:v>
      </x:c>
    </x:row>
    <x:row r="14">
      <x:c r="A14" s="14" t="n">
        <x:v>13</x:v>
      </x:c>
      <x:c r="B14" s="12" t="str">
        <x:v>Crystal Review</x:v>
      </x:c>
      <x:c r="C14" s="18" t="str">
        <x:v>Medium</x:v>
      </x:c>
      <x:c r="D14" s="12" t="str">
        <x:v>Crystalline solid, Amorphous solid, Lattice, Ionic crystal, Giant covalent crystal</x:v>
      </x:c>
      <x:c r="E14" s="14" t="str">
        <x:v>Structure</x:v>
      </x:c>
      <x:c r="F14" s="12" t="str">
        <x:v>These ideas distinguish ordered and disordered solids.</x:v>
      </x:c>
    </x:row>
    <x:row r="15">
      <x:c r="A15" s="14" t="n">
        <x:v>14</x:v>
      </x:c>
      <x:c r="B15" s="12" t="str">
        <x:v>Fluid Review</x:v>
      </x:c>
      <x:c r="C15" s="18" t="str">
        <x:v>Medium</x:v>
      </x:c>
      <x:c r="D15" s="12" t="str">
        <x:v>Surface tension, Capillarity, Viscosity, Terminal velocity, Lubrication</x:v>
      </x:c>
      <x:c r="E15" s="14" t="str">
        <x:v>Fluid</x:v>
      </x:c>
      <x:c r="F15" s="12" t="str">
        <x:v>These concepts describe liquids at rest and in motion.</x:v>
      </x:c>
    </x:row>
    <x:row r="16">
      <x:c r="A16" s="14" t="n">
        <x:v>15</x:v>
      </x:c>
      <x:c r="B16" s="12" t="str">
        <x:v>Graph Skills Review</x:v>
      </x:c>
      <x:c r="C16" s="24" t="str">
        <x:v>Medium</x:v>
      </x:c>
      <x:c r="D16" s="12" t="str">
        <x:v>Gradient, Area under graph, Distance-time, Velocity-time, Force-extension</x:v>
      </x:c>
      <x:c r="E16" s="14" t="str">
        <x:v>Graph</x:v>
      </x:c>
      <x:c r="F16" s="12" t="str">
        <x:v>Physics graphs often encode rates and accumulated quantities.</x:v>
      </x:c>
    </x:row>
    <x:row r="17">
      <x:c r="A17" s="14" t="n">
        <x:v>16</x:v>
      </x:c>
      <x:c r="B17" s="12" t="str">
        <x:v>Formula Selection Review</x:v>
      </x:c>
      <x:c r="C17" s="24" t="str">
        <x:v>Medium</x:v>
      </x:c>
      <x:c r="D17" s="12" t="str">
        <x:v>Choose known variables, Check units, Identify unknown, Use suitable equation, substitute carefully</x:v>
      </x:c>
      <x:c r="E17" s="14" t="str">
        <x:v>Formula</x:v>
      </x:c>
      <x:c r="F17" s="12" t="str">
        <x:v>Good problem solving begins with selecting the equation that matches the known quantities.</x:v>
      </x:c>
    </x:row>
    <x:row r="18">
      <x:c r="A18" s="14" t="n">
        <x:v>17</x:v>
      </x:c>
      <x:c r="B18" s="12" t="str">
        <x:v>Unit Conversion Review</x:v>
      </x:c>
      <x:c r="C18" s="23" t="str">
        <x:v>Easy</x:v>
      </x:c>
      <x:c r="D18" s="12" t="str">
        <x:v>km to m, h to s, cm to m, g to kg, SI units</x:v>
      </x:c>
      <x:c r="E18" s="14" t="str">
        <x:v>Measurement</x:v>
      </x:c>
      <x:c r="F18" s="12" t="str">
        <x:v>Convert to compatible SI units before calculation.</x:v>
      </x:c>
    </x:row>
    <x:row r="19">
      <x:c r="A19" s="14" t="n">
        <x:v>18</x:v>
      </x:c>
      <x:c r="B19" s="12" t="str">
        <x:v>Instrument Review</x:v>
      </x:c>
      <x:c r="C19" s="23" t="str">
        <x:v>Easy</x:v>
      </x:c>
      <x:c r="D19" s="12" t="str">
        <x:v>Metre rule, Vernier calipers, Micrometer, Stopwatch, Balance</x:v>
      </x:c>
      <x:c r="E19" s="14" t="str">
        <x:v>Equipment</x:v>
      </x:c>
      <x:c r="F19" s="12" t="str">
        <x:v>Different instruments are chosen according to quantity and precision required.</x:v>
      </x:c>
    </x:row>
    <x:row r="20">
      <x:c r="A20" s="14" t="n">
        <x:v>19</x:v>
      </x:c>
      <x:c r="B20" s="12" t="str">
        <x:v>Error Reduction Review</x:v>
      </x:c>
      <x:c r="C20" s="24" t="str">
        <x:v>Medium</x:v>
      </x:c>
      <x:c r="D20" s="12" t="str">
        <x:v>Eye level, Repeat readings, Zero correction, Suitable instrument, Significant figures</x:v>
      </x:c>
      <x:c r="E20" s="14" t="str">
        <x:v>Measurement</x:v>
      </x:c>
      <x:c r="F20" s="12" t="str">
        <x:v>Careful technique improves measurement reliability.</x:v>
      </x:c>
    </x:row>
    <x:row r="21">
      <x:c r="A21" s="14" t="n">
        <x:v>20</x:v>
      </x:c>
      <x:c r="B21" s="12" t="str">
        <x:v>Force Review</x:v>
      </x:c>
      <x:c r="C21" s="24" t="str">
        <x:v>Medium</x:v>
      </x:c>
      <x:c r="D21" s="12" t="str">
        <x:v>Contact force, Field force, Friction, Resultant force, balanced force</x:v>
      </x:c>
      <x:c r="E21" s="14" t="str">
        <x:v>Force</x:v>
      </x:c>
      <x:c r="F21" s="12" t="str">
        <x:v>Forces can be classified and combined to explain motion.</x:v>
      </x:c>
    </x:row>
    <x:row r="22">
      <x:c r="A22" s="14" t="n">
        <x:v>21</x:v>
      </x:c>
      <x:c r="B22" s="12" t="str">
        <x:v>Energy Formula Review</x:v>
      </x:c>
      <x:c r="C22" s="24" t="str">
        <x:v>Medium</x:v>
      </x:c>
      <x:c r="D22" s="12" t="str">
        <x:v>W = Fs, Eₖ = ½mv², Eₚ = mgh, P = W/t, Conservation</x:v>
      </x:c>
      <x:c r="E22" s="14" t="str">
        <x:v>Formula</x:v>
      </x:c>
      <x:c r="F22" s="12" t="str">
        <x:v>These equations connect work, energy and power.</x:v>
      </x:c>
    </x:row>
    <x:row r="23">
      <x:c r="A23" s="14" t="n">
        <x:v>22</x:v>
      </x:c>
      <x:c r="B23" s="12" t="str">
        <x:v>Electric Formula Review</x:v>
      </x:c>
      <x:c r="C23" s="24" t="str">
        <x:v>Medium</x:v>
      </x:c>
      <x:c r="D23" s="12" t="str">
        <x:v>I = Q/t, V = IR, P = VI, W = VIt, Series and parallel</x:v>
      </x:c>
      <x:c r="E23" s="14" t="str">
        <x:v>Formula</x:v>
      </x:c>
      <x:c r="F23" s="12" t="str">
        <x:v>These equations summarise the key quantitative ideas in current electricity.</x:v>
      </x:c>
    </x:row>
    <x:row r="24">
      <x:c r="A24" s="14" t="n">
        <x:v>23</x:v>
      </x:c>
      <x:c r="B24" s="12" t="str">
        <x:v>Thermal Review</x:v>
      </x:c>
      <x:c r="C24" s="24" t="str">
        <x:v>Medium</x:v>
      </x:c>
      <x:c r="D24" s="12" t="str">
        <x:v>Expansion, Conduction, Convection, Radiation, Thermometry</x:v>
      </x:c>
      <x:c r="E24" s="14" t="str">
        <x:v>Energy</x:v>
      </x:c>
      <x:c r="F24" s="12" t="str">
        <x:v>Thermal physics combines temperature measurement, expansion and heat transfer.</x:v>
      </x:c>
    </x:row>
    <x:row r="25">
      <x:c r="A25" s="14" t="n">
        <x:v>24</x:v>
      </x:c>
      <x:c r="B25" s="12" t="str">
        <x:v>Matter Structure Review</x:v>
      </x:c>
      <x:c r="C25" s="24" t="str">
        <x:v>Medium</x:v>
      </x:c>
      <x:c r="D25" s="12" t="str">
        <x:v>Atoms, Molecules, Crystals, Amorphous solids, Particle motion</x:v>
      </x:c>
      <x:c r="E25" s="14" t="str">
        <x:v>Structure</x:v>
      </x:c>
      <x:c r="F25" s="12" t="str">
        <x:v>Microscopic structure explains many macroscopic properties.</x:v>
      </x:c>
    </x:row>
    <x:row r="26">
      <x:c r="A26" s="14" t="n">
        <x:v>25</x:v>
      </x:c>
      <x:c r="B26" s="12" t="str">
        <x:v>Fluid Physics Review</x:v>
      </x:c>
      <x:c r="C26" s="24" t="str">
        <x:v>Medium</x:v>
      </x:c>
      <x:c r="D26" s="12" t="str">
        <x:v>Pressure, Upthrust, Density, Viscosity, Surface tension</x:v>
      </x:c>
      <x:c r="E26" s="14" t="str">
        <x:v>Fluid</x:v>
      </x:c>
      <x:c r="F26" s="12" t="str">
        <x:v>Fluid behaviour depends on forces, pressure, density and molecular effects.</x:v>
      </x:c>
    </x:row>
    <x:row r="27">
      <x:c r="A27" s="14" t="n">
        <x:v>26</x:v>
      </x:c>
      <x:c r="B27" s="12" t="str">
        <x:v>Practical Physics Review</x:v>
      </x:c>
      <x:c r="C27" s="24" t="str">
        <x:v>Medium</x:v>
      </x:c>
      <x:c r="D27" s="12" t="str">
        <x:v>Measure, Record, Plot, Calculate, Evaluate</x:v>
      </x:c>
      <x:c r="E27" s="14" t="str">
        <x:v>Experiment</x:v>
      </x:c>
      <x:c r="F27" s="12" t="str">
        <x:v>Practical physics requires accurate measurement, clear recording and sound interpretation.</x:v>
      </x:c>
    </x:row>
  </x:sheetData>
  <x:dataValidations count="1">
    <x:dataValidation type="list" sqref="E2:E15">
      <x:formula1>"Measurement,Structure,Motion,Formula,Graph,Force,Energy,Environment,Particle,Matter,Process,Equipment,Electricity,Circuit,Magnetism,Experiment,Fluid,Industry,Safety"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2013e4a0a44a14"/>
  </x:tableParts>
</x:worksheet>
</file>