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3_ncr:1_{02000856-288D-4B04-9FE6-362EFA0A2D29}" xr6:coauthVersionLast="47" xr6:coauthVersionMax="47" xr10:uidLastSave="{00000000-0000-0000-0000-000000000000}"/>
  <bookViews>
    <workbookView xWindow="-110" yWindow="-110" windowWidth="19420" windowHeight="11020" firstSheet="7" activeTab="8" xr2:uid="{00000000-000D-0000-FFFF-FFFF00000000}"/>
  </bookViews>
  <sheets>
    <sheet name="Qualitative_Analysis" sheetId="1" r:id="rId1"/>
    <sheet name="Hydrocarbons_Crude_Oil" sheetId="2" r:id="rId2"/>
    <sheet name="Metals_Compounds_1" sheetId="3" r:id="rId3"/>
    <sheet name="Metals_Compounds_2" sheetId="4" r:id="rId4"/>
    <sheet name="Organic_Chemistry_2" sheetId="5" r:id="rId5"/>
    <sheet name="Ethical_Legal_Social" sheetId="6" r:id="rId6"/>
    <sheet name="Orbitals_Electronic_Structure" sheetId="7" r:id="rId7"/>
    <sheet name="Nuclear_Chemistry" sheetId="8" r:id="rId8"/>
    <sheet name="Advanced_Chemical_Bonding" sheetId="9" r:id="rId9"/>
  </sheets>
  <calcPr calcId="0"/>
</workbook>
</file>

<file path=xl/sharedStrings.xml><?xml version="1.0" encoding="utf-8"?>
<sst xmlns="http://schemas.openxmlformats.org/spreadsheetml/2006/main" count="1449" uniqueCount="858">
  <si>
    <t>S/N</t>
  </si>
  <si>
    <t>Category</t>
  </si>
  <si>
    <t>Difficulty</t>
  </si>
  <si>
    <t>Card Pool</t>
  </si>
  <si>
    <t>Icon Type</t>
  </si>
  <si>
    <t>hint</t>
  </si>
  <si>
    <t>Qualitative Analysis</t>
  </si>
  <si>
    <t>Easy</t>
  </si>
  <si>
    <t>Identification of ions, Observation, Chemical tests, Unknown sample, Confirmatory test</t>
  </si>
  <si>
    <t>Measurement</t>
  </si>
  <si>
    <t>Qualitative analysis identifies substances rather than measuring how much is present.</t>
  </si>
  <si>
    <t>Preliminary Tests</t>
  </si>
  <si>
    <t>Colour, Odour, Solubility, Heating, Flame test</t>
  </si>
  <si>
    <t>These simple observations can provide early clues about an unknown substance.</t>
  </si>
  <si>
    <t>Flame Test</t>
  </si>
  <si>
    <t>Metal ion, Flame colour, Clean wire loop, Bunsen flame, Identification</t>
  </si>
  <si>
    <t>Equipment</t>
  </si>
  <si>
    <t>Some metal ions give characteristic colours in a flame.</t>
  </si>
  <si>
    <t>Sodium Flame Test</t>
  </si>
  <si>
    <t>Yellow flame, Na⁺, Flame test, Sodium salt</t>
  </si>
  <si>
    <t>Sodium compounds give an intense yellow flame.</t>
  </si>
  <si>
    <t>Potassium Flame Test</t>
  </si>
  <si>
    <t>Lilac flame, K⁺, Flame test, Potassium salt</t>
  </si>
  <si>
    <t>Potassium compounds give a lilac flame.</t>
  </si>
  <si>
    <t>Calcium Flame Test</t>
  </si>
  <si>
    <t>Brick-red flame, Ca²⁺, Flame test, Calcium salt</t>
  </si>
  <si>
    <t>Calcium compounds give a brick-red flame.</t>
  </si>
  <si>
    <t>Copper Flame Test</t>
  </si>
  <si>
    <t>Blue-green flame, Cu²⁺, Flame test, Copper salt</t>
  </si>
  <si>
    <t>Copper compounds commonly give a blue-green flame.</t>
  </si>
  <si>
    <t>Test for Ammonium Ion</t>
  </si>
  <si>
    <t>Warm with NaOH, Ammonia evolved, Damp red litmus turns blue, NH₄⁺, Pungent gas</t>
  </si>
  <si>
    <t>Reaction</t>
  </si>
  <si>
    <t>Ammonium ions release ammonia when warmed with an alkali.</t>
  </si>
  <si>
    <t>Ammonia Test</t>
  </si>
  <si>
    <t>Pungent smell, Turns damp red litmus blue, NH₃, Alkaline gas</t>
  </si>
  <si>
    <t>These observations identify ammonia gas.</t>
  </si>
  <si>
    <t>Test for Carbonate Ion</t>
  </si>
  <si>
    <t>Add dilute acid, Effervescence, CO₂, Limewater turns milky, CO₃²⁻</t>
  </si>
  <si>
    <t>Carbonate ions release carbon dioxide when treated with dilute acid.</t>
  </si>
  <si>
    <t>Test for Sulphite Ion</t>
  </si>
  <si>
    <t>Medium</t>
  </si>
  <si>
    <t>Add dilute acid, SO₂, Pungent gas, Decolourises acidified KMnO₄, SO₃²⁻</t>
  </si>
  <si>
    <t>Sulphite ions release sulphur dioxide with dilute acid.</t>
  </si>
  <si>
    <t>Test for Sulphate Ion</t>
  </si>
  <si>
    <t>Acidify, Barium chloride, White precipitate, BaSO₄, SO₄²⁻</t>
  </si>
  <si>
    <t>Sulphate ions form a white barium sulphate precipitate.</t>
  </si>
  <si>
    <t>Test for Chloride Ion</t>
  </si>
  <si>
    <t>Dilute HNO₃, AgNO₃, White precipitate, AgCl, Cl⁻</t>
  </si>
  <si>
    <t>Chloride ions form white silver chloride with acidified silver nitrate.</t>
  </si>
  <si>
    <t>Test for Bromide Ion</t>
  </si>
  <si>
    <t>Dilute HNO₃, AgNO₃, Cream precipitate, AgBr, Br⁻</t>
  </si>
  <si>
    <t>Bromide ions form cream silver bromide with acidified silver nitrate.</t>
  </si>
  <si>
    <t>Test for Iodide Ion</t>
  </si>
  <si>
    <t>Dilute HNO₃, AgNO₃, Yellow precipitate, AgI, I⁻</t>
  </si>
  <si>
    <t>Iodide ions form yellow silver iodide with acidified silver nitrate.</t>
  </si>
  <si>
    <t>Test for Nitrate Ion</t>
  </si>
  <si>
    <t>Hard</t>
  </si>
  <si>
    <t>Nitrate reduction, Ammonia test, NO₃⁻, Alkaline conditions, Confirmatory test</t>
  </si>
  <si>
    <t>Nitrate ions can be identified by reducing them to ammonia under suitable conditions.</t>
  </si>
  <si>
    <t>Test for Copper(II) Ion</t>
  </si>
  <si>
    <t>Blue solution, NaOH, Blue precipitate, Cu(OH)₂, Cu²⁺</t>
  </si>
  <si>
    <t>Copper(II) ions form a blue hydroxide precipitate with alkali.</t>
  </si>
  <si>
    <t>Test for Iron(II) Ion</t>
  </si>
  <si>
    <t>Pale green solution, NaOH, Green precipitate, Fe(OH)₂, Turns brown on standing</t>
  </si>
  <si>
    <t>Iron(II) ions form a green hydroxide that oxidises in air.</t>
  </si>
  <si>
    <t>Test for Iron(III) Ion</t>
  </si>
  <si>
    <t>Yellow-brown solution, NaOH, Reddish-brown precipitate, Fe(OH)₃, Fe³⁺</t>
  </si>
  <si>
    <t>Iron(III) ions form a reddish-brown hydroxide precipitate.</t>
  </si>
  <si>
    <t>Test for Aluminium Ion</t>
  </si>
  <si>
    <t>White precipitate, Al(OH)₃, Soluble in excess NaOH, Al³⁺, Amphoteric</t>
  </si>
  <si>
    <t>Aluminium ions form an amphoteric white hydroxide precipitate.</t>
  </si>
  <si>
    <t>Test for Zinc Ion</t>
  </si>
  <si>
    <t>White precipitate, Zn(OH)₂, Soluble in excess NaOH, Zn²⁺, Amphoteric</t>
  </si>
  <si>
    <t>Zinc ions form a white amphoteric hydroxide precipitate.</t>
  </si>
  <si>
    <t>Test for Lead(II) Ion</t>
  </si>
  <si>
    <t>White precipitate, Pb(OH)₂, Pb²⁺, Lead salt, Alkali test</t>
  </si>
  <si>
    <t>Lead(II) ions commonly form a white hydroxide precipitate with alkali.</t>
  </si>
  <si>
    <t>Hydrogen Gas Test</t>
  </si>
  <si>
    <t>Lighted splint, Squeaky pop, H₂, Combustible gas</t>
  </si>
  <si>
    <t>Safety</t>
  </si>
  <si>
    <t>Hydrogen burns with a characteristic squeaky pop.</t>
  </si>
  <si>
    <t>Oxygen Gas Test</t>
  </si>
  <si>
    <t>Glowing splint, Relights, O₂, Supports combustion</t>
  </si>
  <si>
    <t>Oxygen relights a glowing splint.</t>
  </si>
  <si>
    <t>Carbon Dioxide Gas Test</t>
  </si>
  <si>
    <t>Limewater, Turns milky, CO₂, Calcium carbonate</t>
  </si>
  <si>
    <t>Carbon dioxide produces a white precipitate in limewater.</t>
  </si>
  <si>
    <t>Chlorine Gas Test</t>
  </si>
  <si>
    <t>Damp litmus, Bleaches, Greenish-yellow gas, Cl₂, Oxidising gas</t>
  </si>
  <si>
    <t>Chlorine first acidifies and then bleaches damp litmus paper.</t>
  </si>
  <si>
    <t>Sulphur Dioxide Gas Test</t>
  </si>
  <si>
    <t>Pungent smell, Decolourises acidified KMnO₄, SO₂, Reducing gas</t>
  </si>
  <si>
    <t>Sulphur dioxide is a reducing gas with a choking smell.</t>
  </si>
  <si>
    <t>Confirmatory Test</t>
  </si>
  <si>
    <t>Specific observation, Ion identity, Second test, Reliable identification, Unknown sample</t>
  </si>
  <si>
    <t>A confirmatory test provides strong evidence for the identity of an ion.</t>
  </si>
  <si>
    <t>Precipitate</t>
  </si>
  <si>
    <t>Insoluble solid, Reaction in solution, Cloudiness, Filtration, Qualitative analysis</t>
  </si>
  <si>
    <t>Matter</t>
  </si>
  <si>
    <t>This insoluble solid forms during some analytical reactions.</t>
  </si>
  <si>
    <t>Filtrate</t>
  </si>
  <si>
    <t>Liquid after filtration, Dissolved ions, Passes through filter, Analysis solution</t>
  </si>
  <si>
    <t>This is the liquid collected after filtration.</t>
  </si>
  <si>
    <t>Hydrocarbon</t>
  </si>
  <si>
    <t>Carbon, Hydrogen, Organic compound, Fuel, Homologous series</t>
  </si>
  <si>
    <t>A hydrocarbon contains only carbon and hydrogen.</t>
  </si>
  <si>
    <t>Crude Oil</t>
  </si>
  <si>
    <t>Mixture of hydrocarbons, Petroleum, Fossil fuel, Fractional distillation, Non-renewable</t>
  </si>
  <si>
    <t>Crude oil is a complex mixture of hydrocarbons.</t>
  </si>
  <si>
    <t>Origin of Crude Oil</t>
  </si>
  <si>
    <t>Ancient organisms, Burial, Heat, Pressure, Millions of years</t>
  </si>
  <si>
    <t>Environment</t>
  </si>
  <si>
    <t>Crude oil formed from ancient organic matter over geological time.</t>
  </si>
  <si>
    <t>Natural Gas</t>
  </si>
  <si>
    <t>Methane, Hydrocarbon gas, Fuel, Petroleum deposit, Combustion</t>
  </si>
  <si>
    <t>Natural gas is mainly methane and is used as a fuel.</t>
  </si>
  <si>
    <t>Fractional Distillation of Crude Oil</t>
  </si>
  <si>
    <t>Fractionating column, Different boiling ranges, Fractions, Vaporisation, Condensation</t>
  </si>
  <si>
    <t>Crude oil is separated into fractions by boiling range.</t>
  </si>
  <si>
    <t>Crude Oil Fraction</t>
  </si>
  <si>
    <t>Similar boiling range, Hydrocarbons, Refinery, Mixture, Useful products</t>
  </si>
  <si>
    <t>A fraction contains hydrocarbons with similar boiling ranges.</t>
  </si>
  <si>
    <t>Refinery Gas</t>
  </si>
  <si>
    <t>Small molecules, Low boiling point, Fuel gas, Top of column, LPG</t>
  </si>
  <si>
    <t>Industry</t>
  </si>
  <si>
    <t>This light fraction is collected near the top of a refinery column.</t>
  </si>
  <si>
    <t>Petrol Fraction</t>
  </si>
  <si>
    <t>Gasoline, Car fuel, Low boiling range, Volatile, Hydrocarbon mixture</t>
  </si>
  <si>
    <t>This crude-oil fraction is widely used as motor fuel.</t>
  </si>
  <si>
    <t>Kerosene Fraction</t>
  </si>
  <si>
    <t>Jet fuel, Paraffin, Medium boiling range, Fuel, Hydrocarbon mixture</t>
  </si>
  <si>
    <t>This fraction is used in aviation and domestic fuels.</t>
  </si>
  <si>
    <t>Diesel Fraction</t>
  </si>
  <si>
    <t>Diesel fuel, Higher boiling range, Transport, Hydrocarbon mixture</t>
  </si>
  <si>
    <t>This fraction fuels diesel engines.</t>
  </si>
  <si>
    <t>Lubricating Oil Fraction</t>
  </si>
  <si>
    <t>Lubricants, Higher molecular mass, High boiling range, Machine oil</t>
  </si>
  <si>
    <t>This heavy fraction reduces friction in machinery.</t>
  </si>
  <si>
    <t>Bitumen</t>
  </si>
  <si>
    <t>Road surfacing, Residue, Very high boiling substances, Heavy fraction, Asphalt</t>
  </si>
  <si>
    <t>This very heavy petroleum material is used in road construction.</t>
  </si>
  <si>
    <t>Alkane</t>
  </si>
  <si>
    <t>Saturated hydrocarbon, Single bonds, CₙH₂ₙ₊₂, Methane, Ethane</t>
  </si>
  <si>
    <t>Structure</t>
  </si>
  <si>
    <t>Alkanes contain only single carbon-carbon bonds.</t>
  </si>
  <si>
    <t>Methane</t>
  </si>
  <si>
    <t>CH₄, Alkane, Natural gas, Combustion, Tetrahedral molecule</t>
  </si>
  <si>
    <t>This is the simplest alkane.</t>
  </si>
  <si>
    <t>Ethane</t>
  </si>
  <si>
    <t>C₂H₆, Alkane, Saturated, Single C-C bond</t>
  </si>
  <si>
    <t>This two-carbon alkane is a saturated hydrocarbon.</t>
  </si>
  <si>
    <t>Propane</t>
  </si>
  <si>
    <t>C₃H₈, Alkane, LPG, Fuel, Saturated</t>
  </si>
  <si>
    <t>This three-carbon alkane is commonly used as fuel.</t>
  </si>
  <si>
    <t>Butane</t>
  </si>
  <si>
    <t>C₄H₁₀, Alkane, LPG, Fuel, Saturated</t>
  </si>
  <si>
    <t>This four-carbon alkane is found in liquefied petroleum gas.</t>
  </si>
  <si>
    <t>Alkene</t>
  </si>
  <si>
    <t>Unsaturated hydrocarbon, C=C, CₙH₂ₙ, Ethene, Addition reaction</t>
  </si>
  <si>
    <t>Alkenes contain at least one carbon-carbon double bond.</t>
  </si>
  <si>
    <t>Ethene</t>
  </si>
  <si>
    <t>C₂H₄, Alkene, Double bond, Unsaturated, Polymer feedstock</t>
  </si>
  <si>
    <t>This is the simplest common alkene.</t>
  </si>
  <si>
    <t>Test for Unsaturation</t>
  </si>
  <si>
    <t>Bromine water, Decolourised, C=C bond, Alkene, Addition</t>
  </si>
  <si>
    <t>Bromine water is decolourised by many unsaturated compounds.</t>
  </si>
  <si>
    <t>Complete Combustion of Hydrocarbons</t>
  </si>
  <si>
    <t>CO₂, H₂O, Excess oxygen, Heat released, Blue flame</t>
  </si>
  <si>
    <t>Complete combustion produces carbon dioxide and water.</t>
  </si>
  <si>
    <t>Incomplete Combustion of Hydrocarbons</t>
  </si>
  <si>
    <t>CO, Soot, Limited oxygen, Toxic products, Yellow flame</t>
  </si>
  <si>
    <t>Limited oxygen produces carbon monoxide and/or carbon.</t>
  </si>
  <si>
    <t>Cracking</t>
  </si>
  <si>
    <t>Large hydrocarbons, Smaller alkanes, Alkenes, Heat, Catalyst</t>
  </si>
  <si>
    <t>Cracking breaks large hydrocarbon molecules into smaller useful ones.</t>
  </si>
  <si>
    <t>Reason for Cracking</t>
  </si>
  <si>
    <t>More petrol demand, Alkene production, Useful smaller molecules, Feedstock conversion</t>
  </si>
  <si>
    <t>Cracking increases the supply of high-demand fuels and alkenes.</t>
  </si>
  <si>
    <t>Reforming</t>
  </si>
  <si>
    <t>Straight-chain hydrocarbons, Branched or cyclic products, Catalyst, Higher octane, Petrol quality</t>
  </si>
  <si>
    <t>Reforming changes hydrocarbon structure to improve fuel quality.</t>
  </si>
  <si>
    <t>Octane Number</t>
  </si>
  <si>
    <t>Petrol quality, Knocking resistance, High octane, Engine performance, Fuel rating</t>
  </si>
  <si>
    <t>This number indicates resistance of petrol to engine knocking.</t>
  </si>
  <si>
    <t>Engine Knocking</t>
  </si>
  <si>
    <t>Premature combustion, Low-octane fuel, Engine noise, Reduced efficiency</t>
  </si>
  <si>
    <t>Knocking results from uncontrolled combustion in a petrol engine.</t>
  </si>
  <si>
    <t>Petrochemicals</t>
  </si>
  <si>
    <t>Plastics, Solvents, Detergents, Synthetic fibres, Crude-oil feedstocks</t>
  </si>
  <si>
    <t>These chemicals are manufactured from petroleum fractions.</t>
  </si>
  <si>
    <t>Non-renewable Fuel</t>
  </si>
  <si>
    <t>Crude oil, Natural gas, Finite resource, Fossil fuel, Depletion</t>
  </si>
  <si>
    <t>These fuels cannot be replaced quickly once used.</t>
  </si>
  <si>
    <t>Environmental Effects of Petroleum</t>
  </si>
  <si>
    <t>Oil spill, Air pollution, CO₂ emissions, Habitat damage, Climate impact</t>
  </si>
  <si>
    <t>Petroleum extraction and use can harm the environment.</t>
  </si>
  <si>
    <t>Metal</t>
  </si>
  <si>
    <t>Conductive, Malleable, Ductile, Lustrous, Forms positive ions</t>
  </si>
  <si>
    <t>Metals have characteristic physical and chemical properties.</t>
  </si>
  <si>
    <t>Metal Ore</t>
  </si>
  <si>
    <t>Mineral, Metal compound, Economic extraction, Mining, Raw material</t>
  </si>
  <si>
    <t>An ore contains enough of a metal compound for economical extraction.</t>
  </si>
  <si>
    <t>Metal Extraction</t>
  </si>
  <si>
    <t>Reduction, Electrolysis, Ore, Purification, Reactivity</t>
  </si>
  <si>
    <t>Metals are obtained from their ores by suitable chemical processes.</t>
  </si>
  <si>
    <t>Reactivity and Extraction</t>
  </si>
  <si>
    <t>Above carbon, Electrolysis, Below carbon, Carbon reduction, Reactivity series</t>
  </si>
  <si>
    <t>Process</t>
  </si>
  <si>
    <t>The extraction method depends strongly on metal reactivity.</t>
  </si>
  <si>
    <t>Reduction by Carbon</t>
  </si>
  <si>
    <t>Metal oxide, Carbon, Carbon monoxide, Less reactive metals, Smelting</t>
  </si>
  <si>
    <t>Carbon can reduce oxides of metals below it in the reactivity series.</t>
  </si>
  <si>
    <t>Electrolytic Extraction</t>
  </si>
  <si>
    <t>Molten compound, Electrolysis, Very reactive metal, Cathode, Metal product</t>
  </si>
  <si>
    <t>Highly reactive metals are extracted by electrolysis of molten compounds.</t>
  </si>
  <si>
    <t>Alkali Metals</t>
  </si>
  <si>
    <t>Group 1, Soft, Very reactive, Form +1 ions, React with water</t>
  </si>
  <si>
    <t>These metals are highly reactive and form singly charged ions.</t>
  </si>
  <si>
    <t>Sodium</t>
  </si>
  <si>
    <t>Na, Group 1, Soft metal, Reacts with water, Forms Na⁺</t>
  </si>
  <si>
    <t>This alkali metal is highly reactive and stored away from water.</t>
  </si>
  <si>
    <t>Sodium + Water</t>
  </si>
  <si>
    <t>NaOH, H₂, Vigorous reaction, Alkaline solution, Heat</t>
  </si>
  <si>
    <t>Sodium reacts with water to form sodium hydroxide and hydrogen.</t>
  </si>
  <si>
    <t>Sodium Hydroxide</t>
  </si>
  <si>
    <t>NaOH, Strong alkali, Caustic soda, Soap manufacture, Neutralisation</t>
  </si>
  <si>
    <t>This strong alkali is an important industrial chemical.</t>
  </si>
  <si>
    <t>Uses of Sodium Hydroxide</t>
  </si>
  <si>
    <t>Soap, Paper, Drain cleaner, Neutralisation, Chemical manufacture</t>
  </si>
  <si>
    <t>These are common applications of sodium hydroxide.</t>
  </si>
  <si>
    <t>Sodium Carbonate</t>
  </si>
  <si>
    <t>Na₂CO₃, Washing soda, Alkaline salt, Glass manufacture, Water softening</t>
  </si>
  <si>
    <t>This sodium salt has major domestic and industrial uses.</t>
  </si>
  <si>
    <t>Sodium Hydrogencarbonate</t>
  </si>
  <si>
    <t>NaHCO₃, Baking soda, Mild alkali, Releases CO₂ with acid, Antacid</t>
  </si>
  <si>
    <t>This sodium salt is used in baking and as a mild base.</t>
  </si>
  <si>
    <t>Calcium</t>
  </si>
  <si>
    <t>Ca, Group 2, Forms Ca²⁺, Reactive metal, Limestone chemistry</t>
  </si>
  <si>
    <t>Calcium forms +2 ions and many important compounds.</t>
  </si>
  <si>
    <t>Calcium Oxide</t>
  </si>
  <si>
    <t>CaO, Quicklime, Basic oxide, Made from limestone, Reacts with water</t>
  </si>
  <si>
    <t>This basic oxide is formed by heating calcium carbonate.</t>
  </si>
  <si>
    <t>Calcium Hydroxide</t>
  </si>
  <si>
    <t>Ca(OH)₂, Slaked lime, Limewater, Alkali, Neutralises acidity</t>
  </si>
  <si>
    <t>This compound forms when calcium oxide reacts with water.</t>
  </si>
  <si>
    <t>Limewater</t>
  </si>
  <si>
    <t>Dilute Ca(OH)₂, CO₂ test, Turns milky, Alkaline solution</t>
  </si>
  <si>
    <t>This solution is commonly used to test for carbon dioxide.</t>
  </si>
  <si>
    <t>Limestone</t>
  </si>
  <si>
    <t>CaCO₃, Calcium carbonate, Construction, Cement, Thermal decomposition</t>
  </si>
  <si>
    <t>Limestone is mainly calcium carbonate.</t>
  </si>
  <si>
    <t>Thermal Decomposition of Limestone</t>
  </si>
  <si>
    <t>CaCO₃, CaO, CO₂, Strong heating, Lime cycle</t>
  </si>
  <si>
    <t>Heating limestone produces calcium oxide and carbon dioxide.</t>
  </si>
  <si>
    <t>Lime Cycle</t>
  </si>
  <si>
    <t>CaCO₃, CaO, Ca(OH)₂, CO₂, Reversible conversions</t>
  </si>
  <si>
    <t>This cycle links limestone, quicklime and slaked lime.</t>
  </si>
  <si>
    <t>Aluminium</t>
  </si>
  <si>
    <t>Al, Light metal, Protective oxide, Good conductor, Amphoteric</t>
  </si>
  <si>
    <t>Aluminium is light, corrosion-resistant and widely used.</t>
  </si>
  <si>
    <t>Aluminium Ore</t>
  </si>
  <si>
    <t>Bauxite, Aluminium oxide, Impurities, Mining, Extraction</t>
  </si>
  <si>
    <t>Bauxite is the principal ore used to obtain aluminium.</t>
  </si>
  <si>
    <t>Aluminium Extraction</t>
  </si>
  <si>
    <t>Electrolysis, Molten alumina, Cryolite, Cathode aluminium, High energy</t>
  </si>
  <si>
    <t>Aluminium is extracted electrolytically from purified alumina.</t>
  </si>
  <si>
    <t>Cryolite</t>
  </si>
  <si>
    <t>Na₃AlF₆, Lowers melting point, Electrolysis, Aluminium extraction, Electrolyte additive</t>
  </si>
  <si>
    <t>Cryolite reduces the operating temperature during aluminium extraction.</t>
  </si>
  <si>
    <t>Aluminium Oxide</t>
  </si>
  <si>
    <t>Al₂O₃, Amphoteric oxide, Alumina, Bauxite product, Electrolysis feed</t>
  </si>
  <si>
    <t>This oxide is both acidic and basic in chemical behaviour.</t>
  </si>
  <si>
    <t>Amphoteric Oxide</t>
  </si>
  <si>
    <t>Reacts with acids, Reacts with bases, Al₂O₃, ZnO, Dual behaviour</t>
  </si>
  <si>
    <t>An amphoteric oxide reacts with both acids and alkalis.</t>
  </si>
  <si>
    <t>Protective Oxide Layer</t>
  </si>
  <si>
    <t>Al₂O₃, Corrosion resistance, Thin layer, Stops further oxidation, Aluminium</t>
  </si>
  <si>
    <t>Aluminium resists corrosion because of this adherent oxide layer.</t>
  </si>
  <si>
    <t>Tin</t>
  </si>
  <si>
    <t>Sn, Metal, Coating iron, Tinplate, Corrosion protection</t>
  </si>
  <si>
    <t>Tin is used as a protective coating on steel cans.</t>
  </si>
  <si>
    <t>Tinplate</t>
  </si>
  <si>
    <t>Steel coated with tin, Food cans, Corrosion protection, Metal coating</t>
  </si>
  <si>
    <t>Tinplate combines steel strength with a tin surface.</t>
  </si>
  <si>
    <t>Lead</t>
  </si>
  <si>
    <t>Pb, Dense metal, Soft, Toxic, Lead-acid battery</t>
  </si>
  <si>
    <t>Lead is dense and useful but hazardous due to toxicity.</t>
  </si>
  <si>
    <t>Lead(II) Oxide</t>
  </si>
  <si>
    <t>PbO, Lead compound, Oxide, Battery chemistry, Toxic</t>
  </si>
  <si>
    <t>This is a common oxide of lead.</t>
  </si>
  <si>
    <t>Lead-Acid Battery</t>
  </si>
  <si>
    <t>Pb, PbO₂, H₂SO₄, Rechargeable, Vehicle battery</t>
  </si>
  <si>
    <t>This rechargeable battery uses lead compounds and sulphuric acid.</t>
  </si>
  <si>
    <t>Transition Metal</t>
  </si>
  <si>
    <t>Variable oxidation states, Coloured compounds, Catalytic activity, High density, Good conductor</t>
  </si>
  <si>
    <t>Transition metals show several characteristic chemical properties.</t>
  </si>
  <si>
    <t>Iron</t>
  </si>
  <si>
    <t>Fe, Transition metal, Steel, Rusting, Magnetic</t>
  </si>
  <si>
    <t>Iron is a widely used transition metal.</t>
  </si>
  <si>
    <t>Iron Ores</t>
  </si>
  <si>
    <t>Haematite, Magnetite, Fe₂O₃, Fe₃O₄, Iron extraction</t>
  </si>
  <si>
    <t>These minerals are important sources of iron.</t>
  </si>
  <si>
    <t>Blast Furnace</t>
  </si>
  <si>
    <t>Iron extraction, Coke, Limestone, Haematite, Hot air</t>
  </si>
  <si>
    <t>Iron is extracted from its ore on a large scale in this furnace.</t>
  </si>
  <si>
    <t>Coke in Blast Furnace</t>
  </si>
  <si>
    <t>Fuel, Carbon monoxide source, Reducing agent, Carbon</t>
  </si>
  <si>
    <t>Coke provides heat and helps generate the reducing gas.</t>
  </si>
  <si>
    <t>Carbon Monoxide in Iron Extraction</t>
  </si>
  <si>
    <t>Reducing agent, Fe₂O₃ reduction, CO₂ formed, Blast furnace</t>
  </si>
  <si>
    <t>Carbon monoxide removes oxygen from iron oxide.</t>
  </si>
  <si>
    <t>Limestone in Blast Furnace</t>
  </si>
  <si>
    <t>CaCO₃, CaO, Removes silica, Slag formation, Flux</t>
  </si>
  <si>
    <t>Limestone helps remove acidic impurities from iron ore.</t>
  </si>
  <si>
    <t>Slag</t>
  </si>
  <si>
    <t>Calcium silicate, Floats on iron, Waste impurity, Blast furnace, Flux product</t>
  </si>
  <si>
    <t>Slag forms when calcium oxide reacts with silica impurity.</t>
  </si>
  <si>
    <t>Pig Iron</t>
  </si>
  <si>
    <t>High carbon content, Brittle, Blast furnace product, Iron alloy, Raw iron</t>
  </si>
  <si>
    <t>This impure high-carbon iron is produced in a blast furnace.</t>
  </si>
  <si>
    <t>Steel</t>
  </si>
  <si>
    <t>Iron alloy, Controlled carbon, Strong, Construction, Engineering</t>
  </si>
  <si>
    <t>Steel is an iron alloy with adjusted carbon and other elements.</t>
  </si>
  <si>
    <t>Alloy</t>
  </si>
  <si>
    <t>Mixture of elements, Metallic material, Improved properties, Steel, Brass</t>
  </si>
  <si>
    <t>An alloy contains a metal mixed with one or more other elements.</t>
  </si>
  <si>
    <t>Rusting</t>
  </si>
  <si>
    <t>Iron, Oxygen, Water, Hydrated iron(III) oxide, Corrosion</t>
  </si>
  <si>
    <t>Rusting requires both oxygen and water.</t>
  </si>
  <si>
    <t>Rust Prevention</t>
  </si>
  <si>
    <t>Painting, Oiling, Greasing, Galvanising, Sacrificial protection</t>
  </si>
  <si>
    <t>These methods prevent iron from contacting water and oxygen or protect it electrochemically.</t>
  </si>
  <si>
    <t>Galvanising</t>
  </si>
  <si>
    <t>Zinc coating, Iron protection, Sacrificial action, Corrosion prevention</t>
  </si>
  <si>
    <t>Iron is protected by coating it with zinc.</t>
  </si>
  <si>
    <t>Sacrificial Protection</t>
  </si>
  <si>
    <t>More reactive metal, Zinc, Magnesium, Iron protected, Corrosion</t>
  </si>
  <si>
    <t>A more reactive metal corrodes instead of iron.</t>
  </si>
  <si>
    <t>Copper</t>
  </si>
  <si>
    <t>Cu, Good conductor, Reddish-brown metal, Electrical wiring, Transition metal</t>
  </si>
  <si>
    <t>Copper is widely used because of its excellent conductivity.</t>
  </si>
  <si>
    <t>Copper(I) Oxide</t>
  </si>
  <si>
    <t>Cu₂O, Red solid, Copper +1, Oxide</t>
  </si>
  <si>
    <t>This oxide contains copper in oxidation state +1.</t>
  </si>
  <si>
    <t>Copper(II) Oxide</t>
  </si>
  <si>
    <t>CuO, Black solid, Copper +2, Basic oxide, Hydrogen reduction</t>
  </si>
  <si>
    <t>This common copper oxide is black.</t>
  </si>
  <si>
    <t>Copper(II) Sulphate</t>
  </si>
  <si>
    <t>CuSO₄, Blue crystals, Hydrated salt, Laboratory reagent, Electrolyte</t>
  </si>
  <si>
    <t>Hydrated copper(II) sulphate forms blue crystals.</t>
  </si>
  <si>
    <t>Anhydrous Copper(II) Sulphate</t>
  </si>
  <si>
    <t>White solid, Water test, Turns blue with water, CuSO₄</t>
  </si>
  <si>
    <t>This substance can be used to test for water.</t>
  </si>
  <si>
    <t>Hydrated Copper(II) Sulphate</t>
  </si>
  <si>
    <t>CuSO₄·5H₂O, Blue crystals, Water of crystallisation, Heating loses water</t>
  </si>
  <si>
    <t>This salt contains five water molecules per formula unit.</t>
  </si>
  <si>
    <t>Copper Electrorefining</t>
  </si>
  <si>
    <t>Impure copper anode, Pure copper cathode, CuSO₄ electrolyte, Anode dissolves, Cathode deposition</t>
  </si>
  <si>
    <t>Electrolysis can purify copper for electrical use.</t>
  </si>
  <si>
    <t>Zinc</t>
  </si>
  <si>
    <t>Zn, Bluish-white metal, Galvanising, Forms Zn²⁺, Amphoteric compounds</t>
  </si>
  <si>
    <t>Zinc protects iron and forms amphoteric compounds.</t>
  </si>
  <si>
    <t>Zinc Oxide</t>
  </si>
  <si>
    <t>ZnO, Amphoteric, Yellow when hot, White when cold, Reacts with acids and bases</t>
  </si>
  <si>
    <t>Zinc oxide shows amphoteric behaviour.</t>
  </si>
  <si>
    <t>Zinc Hydroxide</t>
  </si>
  <si>
    <t>Zn(OH)₂, White precipitate, Amphoteric, Soluble in excess alkali, Zn²⁺ test</t>
  </si>
  <si>
    <t>This white hydroxide dissolves in both acids and excess strong alkali.</t>
  </si>
  <si>
    <t>Transition Metal Catalysts</t>
  </si>
  <si>
    <t>Iron, Nickel, Platinum, Vanadium compounds, Catalysis</t>
  </si>
  <si>
    <t>Many transition metals and their compounds act as catalysts.</t>
  </si>
  <si>
    <t>Coloured Transition Compounds</t>
  </si>
  <si>
    <t>Cu²⁺ blue, Fe²⁺ pale green, Fe³⁺ yellow-brown, Variable d-electrons, Identification</t>
  </si>
  <si>
    <t>Many transition-metal ions give coloured compounds.</t>
  </si>
  <si>
    <t>Variable Oxidation States</t>
  </si>
  <si>
    <t>Fe²⁺/Fe³⁺, Cu⁺/Cu²⁺, Transition metals, Redox, Roman numerals</t>
  </si>
  <si>
    <t>Transition metals commonly form ions in more than one oxidation state.</t>
  </si>
  <si>
    <t>Metal Corrosion</t>
  </si>
  <si>
    <t>Oxidation, Environment, Surface attack, Metal loss, Protection</t>
  </si>
  <si>
    <t>Corrosion is the gradual chemical deterioration of a metal.</t>
  </si>
  <si>
    <t>Recycling Metals</t>
  </si>
  <si>
    <t>Energy saving, Resource conservation, Less mining, Waste reduction, Aluminium recycling</t>
  </si>
  <si>
    <t>Recycling metals reduces energy use and resource depletion.</t>
  </si>
  <si>
    <t>Organic Chemistry</t>
  </si>
  <si>
    <t>Carbon compounds, Functional groups, Homologous series, Reactions, Nomenclature</t>
  </si>
  <si>
    <t>Organic chemistry studies carbon compounds and their reactions.</t>
  </si>
  <si>
    <t>Functional Group</t>
  </si>
  <si>
    <t>Reactive part of molecule, Characteristic reactions, OH, COOH, NH₂</t>
  </si>
  <si>
    <t>A functional group determines many chemical properties of an organic compound.</t>
  </si>
  <si>
    <t>Homologous Series</t>
  </si>
  <si>
    <t>Same functional group, Same general formula, Similar chemistry, Gradual physical change, CH₂ difference</t>
  </si>
  <si>
    <t>Members of a homologous series have related structures and properties.</t>
  </si>
  <si>
    <t>Alkanol</t>
  </si>
  <si>
    <t>Alcohol, OH group, Ethanol, General formula CₙH₂ₙ₊₁OH, Homologous series</t>
  </si>
  <si>
    <t>Alkanols contain the hydroxyl functional group.</t>
  </si>
  <si>
    <t>Ethanol</t>
  </si>
  <si>
    <t>C₂H₅OH, Alcohol, Colourless liquid, Fuel, Solvent</t>
  </si>
  <si>
    <t>Ethanol is a common two-carbon alkanol.</t>
  </si>
  <si>
    <t>Preparation of Ethanol by Fermentation</t>
  </si>
  <si>
    <t>Glucose, Yeast, Anaerobic, Ethanol, CO₂</t>
  </si>
  <si>
    <t>Fermentation converts sugars to ethanol and carbon dioxide.</t>
  </si>
  <si>
    <t>Fermentation Conditions</t>
  </si>
  <si>
    <t>Yeast, Warm temperature, No oxygen, Sugar solution, Enzymes</t>
  </si>
  <si>
    <t>These conditions favour ethanol production by yeast.</t>
  </si>
  <si>
    <t>Combustion of Ethanol</t>
  </si>
  <si>
    <t>CO₂, H₂O, Heat, Oxygen, Fuel</t>
  </si>
  <si>
    <t>Complete combustion of ethanol produces carbon dioxide and water.</t>
  </si>
  <si>
    <t>Oxidation of Ethanol</t>
  </si>
  <si>
    <t>Ethanoic acid, Oxidising agent, Ethanol, Acidified dichromate, Colour change</t>
  </si>
  <si>
    <t>Strong oxidation converts ethanol to ethanoic acid.</t>
  </si>
  <si>
    <t>Uses of Ethanol</t>
  </si>
  <si>
    <t>Solvent, Fuel, Antiseptic, Beverages, Chemical feedstock</t>
  </si>
  <si>
    <t>Ethanol has several domestic and industrial uses.</t>
  </si>
  <si>
    <t>Alkanoic Acid</t>
  </si>
  <si>
    <t>Carboxylic acid, COOH group, Ethanoic acid, Weak acid, Homologous series</t>
  </si>
  <si>
    <t>Alkanoic acids contain the carboxyl functional group.</t>
  </si>
  <si>
    <t>Ethanoic Acid</t>
  </si>
  <si>
    <t>CH₃COOH, Vinegar acid, Weak acid, Carboxylic acid, Ester formation</t>
  </si>
  <si>
    <t>Ethanoic acid is a common carboxylic acid.</t>
  </si>
  <si>
    <t>Properties of Alkanoic Acids</t>
  </si>
  <si>
    <t>Acidic, Turn blue litmus red, React with carbonates, Form salts, Esterification</t>
  </si>
  <si>
    <t>These are common chemical properties of carboxylic acids.</t>
  </si>
  <si>
    <t>Esterification</t>
  </si>
  <si>
    <t>Alcohol, Carboxylic acid, Ester, Water, Acid catalyst</t>
  </si>
  <si>
    <t>An alcohol reacts with a carboxylic acid to form an ester and water.</t>
  </si>
  <si>
    <t>Ester</t>
  </si>
  <si>
    <t>Pleasant smell, Organic compound, Alcohol + acid product, Perfume, Flavouring</t>
  </si>
  <si>
    <t>Esters are often fragrant compounds formed from alcohols and acids.</t>
  </si>
  <si>
    <t>Fats and Oils</t>
  </si>
  <si>
    <t>Esters, Glycerol, Fatty acids, Energy storage, Triglycerides</t>
  </si>
  <si>
    <t>Fats and oils are naturally occurring esters.</t>
  </si>
  <si>
    <t>Hydrolysis of Fats</t>
  </si>
  <si>
    <t>Water, Fat breakdown, Glycerol, Fatty acids, Reaction</t>
  </si>
  <si>
    <t>Hydrolysis breaks ester bonds in fats and oils.</t>
  </si>
  <si>
    <t>Saponification</t>
  </si>
  <si>
    <t>Fat or oil, NaOH, Soap, Glycerol, Alkaline hydrolysis</t>
  </si>
  <si>
    <t>Soap is produced by alkaline hydrolysis of fats or oils.</t>
  </si>
  <si>
    <t>Soap</t>
  </si>
  <si>
    <t>Fatty acid salt, Cleaning agent, Hydrophilic end, Hydrophobic tail, Micelle</t>
  </si>
  <si>
    <t>Soap molecules have both water-attracting and oil-attracting regions.</t>
  </si>
  <si>
    <t>Soap Action</t>
  </si>
  <si>
    <t>Micelle, Grease, Hydrophobic tail, Hydrophilic head, Emulsification</t>
  </si>
  <si>
    <t>Soap removes grease by surrounding it in micelles.</t>
  </si>
  <si>
    <t>Hard Water and Soap</t>
  </si>
  <si>
    <t>Ca²⁺, Mg²⁺, Scum, Poor lather, Soap consumption</t>
  </si>
  <si>
    <t>Calcium and magnesium ions reduce soap efficiency.</t>
  </si>
  <si>
    <t>Detergent</t>
  </si>
  <si>
    <t>Synthetic surfactant, Cleaning agent, Works in hard water, Hydrophilic head, Hydrophobic tail</t>
  </si>
  <si>
    <t>Synthetic detergents can clean effectively even in hard water.</t>
  </si>
  <si>
    <t>Alkanal</t>
  </si>
  <si>
    <t>Aldehyde, CHO group, Ethanal, Oxidation product of primary alcohol, Carbonyl</t>
  </si>
  <si>
    <t>Alkanals contain a terminal carbonyl group.</t>
  </si>
  <si>
    <t>Alkanone</t>
  </si>
  <si>
    <t>Ketone, CO group, Propanone, Carbonyl compound, Secondary alcohol oxidation product</t>
  </si>
  <si>
    <t>Alkanones contain a carbonyl group within the carbon chain.</t>
  </si>
  <si>
    <t>Ethanal</t>
  </si>
  <si>
    <t>CH₃CHO, Aldehyde, Alkanal, Oxidisable, Carbonyl compound</t>
  </si>
  <si>
    <t>Ethanal is the two-carbon aldehyde.</t>
  </si>
  <si>
    <t>Propanone</t>
  </si>
  <si>
    <t>CH₃COCH₃, Ketone, Acetone, Solvent, Carbonyl compound</t>
  </si>
  <si>
    <t>Propanone is a common ketone and solvent.</t>
  </si>
  <si>
    <t>Amine</t>
  </si>
  <si>
    <t>NH₂ group, Organic base, Nitrogen compound, Methylamine, Amino group</t>
  </si>
  <si>
    <t>Amines are organic derivatives of ammonia.</t>
  </si>
  <si>
    <t>Amino Acid</t>
  </si>
  <si>
    <t>NH₂ group, COOH group, Protein building block, Zwitterion, Biomolecule</t>
  </si>
  <si>
    <t>Organism</t>
  </si>
  <si>
    <t>Amino acids contain both amino and carboxyl groups.</t>
  </si>
  <si>
    <t>Peptide Bond</t>
  </si>
  <si>
    <t>Amino acids, Condensation, Protein, CONH linkage, Water removed</t>
  </si>
  <si>
    <t>This bond joins amino acids in proteins.</t>
  </si>
  <si>
    <t>Protein</t>
  </si>
  <si>
    <t>Amino acid polymer, Peptide bonds, Biological molecule, Enzyme, Structural material</t>
  </si>
  <si>
    <t>Proteins are polymers made from amino acids.</t>
  </si>
  <si>
    <t>Carbohydrate</t>
  </si>
  <si>
    <t>Carbon, Hydrogen, Oxygen, Glucose, Starch</t>
  </si>
  <si>
    <t>Carbohydrates are important biological organic compounds.</t>
  </si>
  <si>
    <t>Glucose</t>
  </si>
  <si>
    <t>C₆H₁₂O₆, Simple sugar, Reducing sugar, Energy source, Fermentation substrate</t>
  </si>
  <si>
    <t>Glucose is a simple carbohydrate used in respiration and fermentation.</t>
  </si>
  <si>
    <t>Polymerisation</t>
  </si>
  <si>
    <t>Monomers, Polymer, Addition polymerisation, Long chain, Repeated units</t>
  </si>
  <si>
    <t>Polymerisation joins many small molecules into a macromolecule.</t>
  </si>
  <si>
    <t>Addition Polymerisation</t>
  </si>
  <si>
    <t>Alkenes, Double bond opens, No small molecule lost, Polyethene, Monomers</t>
  </si>
  <si>
    <t>Alkene monomers join directly to form addition polymers.</t>
  </si>
  <si>
    <t>Polyethene</t>
  </si>
  <si>
    <t>Ethene monomer, Plastic, Addition polymer, Packaging, Long chain</t>
  </si>
  <si>
    <t>Polyethene is made by polymerising ethene.</t>
  </si>
  <si>
    <t>Biodegradable Organic Materials</t>
  </si>
  <si>
    <t>Decomposition, Microorganisms, Environmental breakdown, Organic waste, Sustainability</t>
  </si>
  <si>
    <t>Some organic materials can be broken down naturally by organisms.</t>
  </si>
  <si>
    <t>Ethical Issues in Chemistry</t>
  </si>
  <si>
    <t>Responsible use, Safety, Environmental impact, Human welfare, Scientific integrity</t>
  </si>
  <si>
    <t>Chemical knowledge should be applied responsibly.</t>
  </si>
  <si>
    <t>Chemical Misuse</t>
  </si>
  <si>
    <t>Illegal drugs, Explosives, Poisons, Environmental harm, Unsafe products</t>
  </si>
  <si>
    <t>Chemical knowledge can cause harm when misused.</t>
  </si>
  <si>
    <t>Drug Abuse</t>
  </si>
  <si>
    <t>Addiction, Health damage, Illegal use, Dependence, Social harm</t>
  </si>
  <si>
    <t>Drug abuse is a harmful misuse of chemical substances.</t>
  </si>
  <si>
    <t>Counterfeit Chemicals</t>
  </si>
  <si>
    <t>Fake products, Wrong composition, Health risk, Quality failure, Illegal trade</t>
  </si>
  <si>
    <t>Counterfeit chemical products can be dangerous because their composition is unreliable.</t>
  </si>
  <si>
    <t>Chemical Labelling</t>
  </si>
  <si>
    <t>Hazard symbol, Contents, Warning, Storage, Safe handling</t>
  </si>
  <si>
    <t>Proper labels communicate chemical risks and handling instructions.</t>
  </si>
  <si>
    <t>Chemical Safety Regulation</t>
  </si>
  <si>
    <t>Standards, Inspection, Storage rules, Transport rules, Worker protection</t>
  </si>
  <si>
    <t>Regulations reduce risks from chemical manufacture and use.</t>
  </si>
  <si>
    <t>Environmental Pollution</t>
  </si>
  <si>
    <t>Air pollution, Water pollution, Soil pollution, Chemical waste, Ecosystem damage</t>
  </si>
  <si>
    <t>Chemical activities can contaminate the environment.</t>
  </si>
  <si>
    <t>Green Chemistry</t>
  </si>
  <si>
    <t>Waste prevention, Safer chemicals, Energy efficiency, Renewable feedstocks, Pollution reduction</t>
  </si>
  <si>
    <t>Green chemistry aims to reduce hazardous substances and waste.</t>
  </si>
  <si>
    <t>Sustainable Chemistry</t>
  </si>
  <si>
    <t>Resource conservation, Cleaner production, Recycling, Low emissions, Life-cycle thinking</t>
  </si>
  <si>
    <t>Sustainable chemistry considers long-term environmental and social effects.</t>
  </si>
  <si>
    <t>Chemical Waste Disposal</t>
  </si>
  <si>
    <t>Segregation, Treatment, Safe storage, Approved disposal, Pollution prevention</t>
  </si>
  <si>
    <t>Chemical waste must be managed to prevent harm.</t>
  </si>
  <si>
    <t>Industrial Effluent</t>
  </si>
  <si>
    <t>Wastewater, Factory discharge, Treatment, Pollution, Chemical contaminants</t>
  </si>
  <si>
    <t>Untreated industrial wastewater can pollute rivers and groundwater.</t>
  </si>
  <si>
    <t>Air Emissions</t>
  </si>
  <si>
    <t>SO₂, NOₓ, CO, Particulates, Industrial gases</t>
  </si>
  <si>
    <t>Industrial processes can release harmful gases and particles.</t>
  </si>
  <si>
    <t>Acid Rain</t>
  </si>
  <si>
    <t>SO₂, NOₓ, Acidic precipitation, Ecosystem damage, Corrosion</t>
  </si>
  <si>
    <t>Sulphur and nitrogen oxides contribute to acidic rain.</t>
  </si>
  <si>
    <t>Ozone Layer Protection</t>
  </si>
  <si>
    <t>CFCs, Stratospheric ozone, UV radiation, International control, Safer substitutes</t>
  </si>
  <si>
    <t>Reducing ozone-depleting chemicals protects the stratospheric ozone layer.</t>
  </si>
  <si>
    <t>Climate Change and Chemistry</t>
  </si>
  <si>
    <t>CO₂, CH₄, Greenhouse gases, Combustion, Emissions reduction</t>
  </si>
  <si>
    <t>Chemical processes influence greenhouse-gas emissions.</t>
  </si>
  <si>
    <t>Occupational Chemical Safety</t>
  </si>
  <si>
    <t>PPE, Ventilation, Training, Exposure control, Emergency procedures</t>
  </si>
  <si>
    <t>Workers need protection from hazardous chemical exposure.</t>
  </si>
  <si>
    <t>Personal Protective Equipment</t>
  </si>
  <si>
    <t>Goggles, Gloves, Lab coat, Face shield, Respirator</t>
  </si>
  <si>
    <t>PPE reduces direct exposure to chemical hazards.</t>
  </si>
  <si>
    <t>Risk Assessment</t>
  </si>
  <si>
    <t>Hazard, Likelihood, Severity, Control measure, Review</t>
  </si>
  <si>
    <t>Risk assessment identifies hazards and selects controls.</t>
  </si>
  <si>
    <t>Hazard</t>
  </si>
  <si>
    <t>Potential harm, Toxicity, Flammability, Corrosiveness, Reactivity</t>
  </si>
  <si>
    <t>A hazard is something with the potential to cause harm.</t>
  </si>
  <si>
    <t>Risk</t>
  </si>
  <si>
    <t>Likelihood, Severity, Exposure, Hazard, Control</t>
  </si>
  <si>
    <t>Risk depends on how likely harm is and how serious it could be.</t>
  </si>
  <si>
    <t>Scientific Integrity</t>
  </si>
  <si>
    <t>Honest data, No fabrication, Accurate reporting, Reproducibility, Ethics</t>
  </si>
  <si>
    <t>Scientific work requires truthful collection and reporting of evidence.</t>
  </si>
  <si>
    <t>Responsible Innovation</t>
  </si>
  <si>
    <t>Benefits, Risks, Society, Environment, Precaution</t>
  </si>
  <si>
    <t>New chemical technologies should be assessed for wider consequences.</t>
  </si>
  <si>
    <t>Public Health and Chemicals</t>
  </si>
  <si>
    <t>Water quality, Food safety, Medicines, Pollutants, Exposure</t>
  </si>
  <si>
    <t>Chemical control is important for public health.</t>
  </si>
  <si>
    <t>Consumer Chemical Safety</t>
  </si>
  <si>
    <t>Instructions, Correct dosage, Storage, Warning labels, Child safety</t>
  </si>
  <si>
    <t>Household chemicals should be used according to safety guidance.</t>
  </si>
  <si>
    <t>Legal Control of Dangerous Chemicals</t>
  </si>
  <si>
    <t>Restricted substances, Licensing, Transport rules, Storage, Enforcement</t>
  </si>
  <si>
    <t>Some chemicals are regulated because of their hazards.</t>
  </si>
  <si>
    <t>Atomic Orbital</t>
  </si>
  <si>
    <t>Electron probability region, s orbital, p orbital, Energy level, Quantum model</t>
  </si>
  <si>
    <t>An orbital is a region where an electron is likely to be found.</t>
  </si>
  <si>
    <t>Shell</t>
  </si>
  <si>
    <t>Principal energy level, n, Electrons, Around nucleus, 1,2,3...</t>
  </si>
  <si>
    <t>A shell is a major electron energy level.</t>
  </si>
  <si>
    <t>Subshell</t>
  </si>
  <si>
    <t>s, p, d, f, Orbitals, Energy subdivision</t>
  </si>
  <si>
    <t>Each shell contains subshells of different shapes and energies.</t>
  </si>
  <si>
    <t>s Orbital</t>
  </si>
  <si>
    <t>Spherical, One orbital, Maximum 2 electrons, Present in every shell</t>
  </si>
  <si>
    <t>An s subshell contains one spherical orbital.</t>
  </si>
  <si>
    <t>p Orbital</t>
  </si>
  <si>
    <t>Dumbbell shape, Three orbitals, Maximum 6 electrons, pₓ pᵧ p_z</t>
  </si>
  <si>
    <t>A p subshell contains three orbitals.</t>
  </si>
  <si>
    <t>d Subshell</t>
  </si>
  <si>
    <t>Five orbitals, Maximum 10 electrons, Transition metals, Higher energy</t>
  </si>
  <si>
    <t>A d subshell contains five orbitals.</t>
  </si>
  <si>
    <t>Orbital Capacity</t>
  </si>
  <si>
    <t>2 electrons, Opposite spins, Pauli principle, Electron pair</t>
  </si>
  <si>
    <t>A single orbital can contain a maximum of two electrons.</t>
  </si>
  <si>
    <t>Aufbau Principle</t>
  </si>
  <si>
    <t>Lowest energy first, Electron filling, 1s before 2s, Orbital order</t>
  </si>
  <si>
    <t>Electrons occupy lower-energy orbitals before higher-energy orbitals.</t>
  </si>
  <si>
    <t>Pauli Exclusion Principle</t>
  </si>
  <si>
    <t>Maximum two electrons per orbital, Opposite spins, No identical four quantum numbers</t>
  </si>
  <si>
    <t>Two electrons in one orbital must have opposite spins.</t>
  </si>
  <si>
    <t>Hund's Rule</t>
  </si>
  <si>
    <t>Single occupation first, Degenerate orbitals, Parallel spins, p orbitals</t>
  </si>
  <si>
    <t>Electrons occupy equal-energy orbitals singly before pairing.</t>
  </si>
  <si>
    <t>Electron Configuration</t>
  </si>
  <si>
    <t>1s², 2s², 2p⁶, Orbital notation, Electron arrangement</t>
  </si>
  <si>
    <t>This notation describes how electrons occupy atomic orbitals.</t>
  </si>
  <si>
    <t>Hydrogen Electron Configuration</t>
  </si>
  <si>
    <t>1s¹, One electron, Ground state, Hydrogen</t>
  </si>
  <si>
    <t>Hydrogen has one electron in the 1s orbital.</t>
  </si>
  <si>
    <t>Helium Electron Configuration</t>
  </si>
  <si>
    <t>1s², Filled first shell, Noble gas, Stable</t>
  </si>
  <si>
    <t>Helium has two electrons in its 1s orbital.</t>
  </si>
  <si>
    <t>Carbon Electron Configuration</t>
  </si>
  <si>
    <t>1s² 2s² 2p², 6 electrons, p electrons, Carbon</t>
  </si>
  <si>
    <t>Carbon has two electrons in the 2p subshell.</t>
  </si>
  <si>
    <t>Oxygen Electron Configuration</t>
  </si>
  <si>
    <t>1s² 2s² 2p⁴, 8 electrons, Two unpaired p electrons, Oxygen</t>
  </si>
  <si>
    <t>Oxygen has four electrons in the 2p subshell.</t>
  </si>
  <si>
    <t>Sodium Electron Configuration</t>
  </si>
  <si>
    <t>1s² 2s² 2p⁶ 3s¹, 11 electrons, Valence electron, Group 1</t>
  </si>
  <si>
    <t>Sodium has one electron in the 3s orbital.</t>
  </si>
  <si>
    <t>Ground State</t>
  </si>
  <si>
    <t>Lowest energy arrangement, Stable electron configuration, Unexcited atom, Orbital filling</t>
  </si>
  <si>
    <t>Energy</t>
  </si>
  <si>
    <t>This is the lowest-energy arrangement of electrons.</t>
  </si>
  <si>
    <t>Excited State</t>
  </si>
  <si>
    <t>Electron promoted, Higher energy orbital, Absorbed energy, Unstable state</t>
  </si>
  <si>
    <t>An excited atom has an electron promoted to a higher energy level.</t>
  </si>
  <si>
    <t>Dual Nature of Light</t>
  </si>
  <si>
    <t>Wave, Photon, Electromagnetic radiation, Energy packets, Wave-particle duality</t>
  </si>
  <si>
    <t>Light shows both wave-like and particle-like behaviour.</t>
  </si>
  <si>
    <t>Electromagnetic Radiation</t>
  </si>
  <si>
    <t>Wavelength, Frequency, Speed of light, Photon, Spectrum</t>
  </si>
  <si>
    <t>This energy travels as oscillating electric and magnetic fields.</t>
  </si>
  <si>
    <t>Wavelength</t>
  </si>
  <si>
    <t>λ, Distance between wave points, Metres, Frequency relation, Spectrum</t>
  </si>
  <si>
    <t>Wavelength measures the spacing of a wave.</t>
  </si>
  <si>
    <t>Frequency</t>
  </si>
  <si>
    <t>ν, Waves per second, Hertz, Energy relation, Spectrum</t>
  </si>
  <si>
    <t>Frequency measures the number of wave cycles each second.</t>
  </si>
  <si>
    <t>Speed of Light Relation</t>
  </si>
  <si>
    <t>c = fλ, Frequency, Wavelength, Electromagnetic wave, 3.0 × 10⁸ m s⁻¹</t>
  </si>
  <si>
    <t>Light speed equals frequency multiplied by wavelength.</t>
  </si>
  <si>
    <t>Photon Energy</t>
  </si>
  <si>
    <t>E = hf, Planck constant, Frequency, Quantum, Light energy</t>
  </si>
  <si>
    <t>Photon energy increases with radiation frequency.</t>
  </si>
  <si>
    <t>Atomic Spectrum</t>
  </si>
  <si>
    <t>Line spectrum, Electron transitions, Emission, Absorption, Element fingerprint</t>
  </si>
  <si>
    <t>Atoms produce characteristic spectral lines.</t>
  </si>
  <si>
    <t>Hydrogen Spectrum</t>
  </si>
  <si>
    <t>Balmer series, Lyman series, Discrete lines, Electron transitions, Hydrogen</t>
  </si>
  <si>
    <t>Hydrogen gives line spectra because electron energies are quantised.</t>
  </si>
  <si>
    <t>Bohr Model</t>
  </si>
  <si>
    <t>Quantised energy levels, Electron transitions, Hydrogen atom, Fixed energy states</t>
  </si>
  <si>
    <t>Bohr proposed discrete allowed electron energies in hydrogen.</t>
  </si>
  <si>
    <t>Ionisation Energy</t>
  </si>
  <si>
    <t>Electron removal, Gaseous atom, Energy required, Periodic trend, Positive ion</t>
  </si>
  <si>
    <t>Ionisation energy is the energy needed to remove an electron from a gaseous atom.</t>
  </si>
  <si>
    <t>First Ionisation Energy</t>
  </si>
  <si>
    <t>One electron removed, Gaseous atom, M⁺ formed, kJ mol⁻¹, Periodic property</t>
  </si>
  <si>
    <t>This is the energy required to remove the first electron from gaseous atoms.</t>
  </si>
  <si>
    <t>Ionisation Energy Trend Across Period</t>
  </si>
  <si>
    <t>Generally increases, Higher nuclear charge, Similar shielding, Smaller radius</t>
  </si>
  <si>
    <t>Across a period the attraction between nucleus and outer electrons generally increases.</t>
  </si>
  <si>
    <t>Ionisation Energy Trend Down Group</t>
  </si>
  <si>
    <t>Generally decreases, More shells, Greater shielding, Larger radius</t>
  </si>
  <si>
    <t>Down a group outer electrons are farther from the nucleus and more shielded.</t>
  </si>
  <si>
    <t>Radioactivity</t>
  </si>
  <si>
    <t>Unstable nucleus, Spontaneous decay, Ionising radiation, Alpha beta gamma, Nuclear change</t>
  </si>
  <si>
    <t>Radioactivity is the spontaneous decay of unstable nuclei.</t>
  </si>
  <si>
    <t>Radioisotope</t>
  </si>
  <si>
    <t>Unstable isotope, Radioactive decay, Nucleus, Radiation, Tracer</t>
  </si>
  <si>
    <t>Particle</t>
  </si>
  <si>
    <t>A radioisotope is an unstable isotope that emits radiation.</t>
  </si>
  <si>
    <t>Alpha Particle</t>
  </si>
  <si>
    <t>Helium nucleus, 2 protons, 2 neutrons, +2 charge, Low penetration</t>
  </si>
  <si>
    <t>An alpha particle is a helium-4 nucleus.</t>
  </si>
  <si>
    <t>Beta Particle</t>
  </si>
  <si>
    <t>Fast electron, −1 charge, Medium penetration, Nuclear decay, β⁻</t>
  </si>
  <si>
    <t>Beta-minus radiation consists of fast electrons emitted from nuclei.</t>
  </si>
  <si>
    <t>Gamma Radiation</t>
  </si>
  <si>
    <t>Electromagnetic wave, No charge, No mass, High penetration, γ</t>
  </si>
  <si>
    <t>Gamma radiation is high-energy electromagnetic radiation from the nucleus.</t>
  </si>
  <si>
    <t>Alpha Penetration</t>
  </si>
  <si>
    <t>Stopped by paper, Short range, Strong ionisation, Low penetration</t>
  </si>
  <si>
    <t>Alpha radiation is highly ionising but weakly penetrating.</t>
  </si>
  <si>
    <t>Beta Penetration</t>
  </si>
  <si>
    <t>Stopped by aluminium, Moderate penetration, Moderate ionisation, Electron</t>
  </si>
  <si>
    <t>Beta radiation penetrates farther than alpha.</t>
  </si>
  <si>
    <t>Gamma Penetration</t>
  </si>
  <si>
    <t>Reduced by lead, High penetration, Weak ionisation, Electromagnetic</t>
  </si>
  <si>
    <t>Gamma radiation is very penetrating.</t>
  </si>
  <si>
    <t>Ionising Power</t>
  </si>
  <si>
    <t>Alpha highest, Beta medium, Gamma lower, Electron removal, Radiation effect</t>
  </si>
  <si>
    <t>Ionising power describes the ability of radiation to remove electrons from atoms.</t>
  </si>
  <si>
    <t>Radioactive Decay</t>
  </si>
  <si>
    <t>Random, Spontaneous, Nuclear transformation, Unstable nucleus, Radiation emitted</t>
  </si>
  <si>
    <t>Radioactive decay transforms an unstable nucleus.</t>
  </si>
  <si>
    <t>Alpha Decay</t>
  </si>
  <si>
    <t>Mass number decreases by 4, Atomic number decreases by 2, Helium nucleus emitted, Daughter nucleus</t>
  </si>
  <si>
    <t>Alpha emission changes both mass number and atomic number.</t>
  </si>
  <si>
    <t>Beta-minus Decay</t>
  </si>
  <si>
    <t>Neutron to proton, Electron emitted, Atomic number increases by 1, Mass number unchanged</t>
  </si>
  <si>
    <t>Beta-minus decay increases atomic number without changing mass number.</t>
  </si>
  <si>
    <t>Gamma Emission</t>
  </si>
  <si>
    <t>Energy loss, No change in A, No change in Z, Excited nucleus, Photon</t>
  </si>
  <si>
    <t>Gamma emission lowers nuclear energy without changing element identity.</t>
  </si>
  <si>
    <t>Half-life</t>
  </si>
  <si>
    <t>Time, Half nuclei decay, Radioactivity decreases, Constant for isotope, Exponential decay</t>
  </si>
  <si>
    <t>Half-life is the time for half the radioactive nuclei in a sample to decay.</t>
  </si>
  <si>
    <t>Half-life Calculation</t>
  </si>
  <si>
    <t>Repeated halving, Initial count, Remaining count, Number of half-lives, Time</t>
  </si>
  <si>
    <t>Radioactive quantities halve after each half-life.</t>
  </si>
  <si>
    <t>Decay Curve</t>
  </si>
  <si>
    <t>Exponential decrease, Activity, Time, Half-life, Radioactive sample</t>
  </si>
  <si>
    <t>A decay graph shows activity or nuclei decreasing with time.</t>
  </si>
  <si>
    <t>Background Radiation</t>
  </si>
  <si>
    <t>Cosmic rays, Rocks, Radon, Medical sources, Natural environment</t>
  </si>
  <si>
    <t>Low-level ionising radiation is always present around us.</t>
  </si>
  <si>
    <t>Radiation Detector</t>
  </si>
  <si>
    <t>Geiger-Müller tube, Count rate, Radiation monitoring, Detector, Background count</t>
  </si>
  <si>
    <t>A radiation detector measures ionising radiation.</t>
  </si>
  <si>
    <t>Geiger-Müller Tube</t>
  </si>
  <si>
    <t>Ionising radiation, Electrical pulse, Count rate, Detector, GM tube</t>
  </si>
  <si>
    <t>This device detects individual ionising events.</t>
  </si>
  <si>
    <t>Radiation Safety</t>
  </si>
  <si>
    <t>Time, Distance, Shielding, Dosimeter, Minimise exposure</t>
  </si>
  <si>
    <t>Exposure is reduced by limiting time, increasing distance and using shielding.</t>
  </si>
  <si>
    <t>Biological Effects of Radiation</t>
  </si>
  <si>
    <t>DNA damage, Mutation, Cancer risk, Cell death, Ionisation</t>
  </si>
  <si>
    <t>Ionising radiation can damage biological tissue.</t>
  </si>
  <si>
    <t>Medical Uses of Radioisotopes</t>
  </si>
  <si>
    <t>Tracer, Diagnosis, Radiotherapy, Sterilisation, Imaging</t>
  </si>
  <si>
    <t>Radioisotopes are used for diagnosis and treatment.</t>
  </si>
  <si>
    <t>Industrial Uses of Radioisotopes</t>
  </si>
  <si>
    <t>Thickness gauge, Leak detection, Tracer, Sterilisation, Process control</t>
  </si>
  <si>
    <t>Radioisotopes have several industrial monitoring applications.</t>
  </si>
  <si>
    <t>Tracer</t>
  </si>
  <si>
    <t>Radioisotope, Detect movement, Small quantity, Medical diagnosis, Industrial leak</t>
  </si>
  <si>
    <t>A tracer follows the movement of a substance through a system.</t>
  </si>
  <si>
    <t>Nuclear Fission</t>
  </si>
  <si>
    <t>Heavy nucleus splits, Neutrons, Energy release, Chain reaction, Uranium</t>
  </si>
  <si>
    <t>Fission splits a heavy nucleus and releases energy.</t>
  </si>
  <si>
    <t>Chain Reaction</t>
  </si>
  <si>
    <t>Neutrons, Further fission, Self-sustaining, Critical mass, Energy release</t>
  </si>
  <si>
    <t>Neutrons from one fission event can cause more fissions.</t>
  </si>
  <si>
    <t>Nuclear Fusion</t>
  </si>
  <si>
    <t>Light nuclei combine, Very high temperature, Energy release, Stars, Hydrogen isotopes</t>
  </si>
  <si>
    <t>Fusion combines light nuclei and releases large amounts of energy.</t>
  </si>
  <si>
    <t>Fission vs Fusion</t>
  </si>
  <si>
    <t>Splitting vs joining, Heavy vs light nuclei, Both release energy, Nuclear reactions, Different conditions</t>
  </si>
  <si>
    <t>These are two major nuclear energy processes.</t>
  </si>
  <si>
    <t>Nuclear Energy</t>
  </si>
  <si>
    <t>Fission, Electricity generation, High energy density, Radioactive waste, Power station</t>
  </si>
  <si>
    <t>Nuclear reactions can provide large amounts of energy.</t>
  </si>
  <si>
    <t>Radioactive Waste</t>
  </si>
  <si>
    <t>Long-lived isotopes, Shielding, Storage, Disposal, Environmental risk</t>
  </si>
  <si>
    <t>Radioactive waste must be contained safely for long periods.</t>
  </si>
  <si>
    <t>Chemical Bonding</t>
  </si>
  <si>
    <t>Ionic, Covalent, Coordinate, Metallic, Intermolecular forces</t>
  </si>
  <si>
    <t>Chemical bonding explains how atoms and ions are held together.</t>
  </si>
  <si>
    <t>Periodic Trends and Bonding</t>
  </si>
  <si>
    <t>Atomic size, Ionisation energy, Electronegativity, Valence electrons, Bond type</t>
  </si>
  <si>
    <t>Periodic properties help predict bonding behaviour.</t>
  </si>
  <si>
    <t>Electronegativity</t>
  </si>
  <si>
    <t>Electron-pair attraction, Bond polarity, Periodic trend, Pauling idea, Covalent bond</t>
  </si>
  <si>
    <t>Electronegativity describes an atom's attraction for shared electrons.</t>
  </si>
  <si>
    <t>Electronegativity Across Period</t>
  </si>
  <si>
    <t>Generally increases, Higher nuclear charge, Smaller atomic radius, Stronger electron attraction</t>
  </si>
  <si>
    <t>Electronegativity generally rises across a period.</t>
  </si>
  <si>
    <t>Electronegativity Down Group</t>
  </si>
  <si>
    <t>Generally decreases, More shells, Greater shielding, Larger atomic radius</t>
  </si>
  <si>
    <t>Electronegativity generally falls down a group.</t>
  </si>
  <si>
    <t>Bond Polarity</t>
  </si>
  <si>
    <t>Unequal electron sharing, Electronegativity difference, Partial charges, Polar covalent bond, Dipole</t>
  </si>
  <si>
    <t>Bond polarity arises when bonded atoms attract electrons unequally.</t>
  </si>
  <si>
    <t>Non-polar Covalent Bond</t>
  </si>
  <si>
    <t>Equal sharing, Similar electronegativity, No permanent dipole, H₂, Cl₂</t>
  </si>
  <si>
    <t>Electrons are shared approximately equally in this bond.</t>
  </si>
  <si>
    <t>Polar Covalent Bond</t>
  </si>
  <si>
    <t>Unequal sharing, Partial charges, Electronegativity difference, HCl, Dipole</t>
  </si>
  <si>
    <t>This covalent bond has unequal electron sharing.</t>
  </si>
  <si>
    <t>Ionic Bond</t>
  </si>
  <si>
    <t>Electron transfer, Cation, Anion, Electrostatic attraction, Metal + non-metal</t>
  </si>
  <si>
    <t>This bond is the attraction between oppositely charged ions.</t>
  </si>
  <si>
    <t>Covalent Bond</t>
  </si>
  <si>
    <t>Shared electron pair, Non-metals, Molecule, Orbital overlap, Single or multiple</t>
  </si>
  <si>
    <t>Atoms form this bond by sharing electron pairs.</t>
  </si>
  <si>
    <t>Coordinate Bond</t>
  </si>
  <si>
    <t>Both electrons from one atom, Donor, Acceptor, Lone pair, Dative bond</t>
  </si>
  <si>
    <t>One atom supplies both electrons in the shared pair.</t>
  </si>
  <si>
    <t>Metallic Bond</t>
  </si>
  <si>
    <t>Positive ions, Delocalised electrons, Metal lattice, Conductivity, Malleability</t>
  </si>
  <si>
    <t>Metals are held together by attraction between ions and mobile electrons.</t>
  </si>
  <si>
    <t>Hybridisation</t>
  </si>
  <si>
    <t>Orbital mixing, sp, sp², sp³, Molecular shape</t>
  </si>
  <si>
    <t>Hybridisation describes mixing of atomic orbitals to form equivalent bonding orbitals.</t>
  </si>
  <si>
    <t>sp³ Hybridisation</t>
  </si>
  <si>
    <t>Four hybrid orbitals, Tetrahedral, Methane, 109.5°, Single bonds</t>
  </si>
  <si>
    <t>This hybridisation gives four equivalent orbitals.</t>
  </si>
  <si>
    <t>sp² Hybridisation</t>
  </si>
  <si>
    <t>Three hybrid orbitals, Trigonal planar, Ethene, 120°, One p orbital remains</t>
  </si>
  <si>
    <t>This hybridisation is associated with many double-bonded carbon atoms.</t>
  </si>
  <si>
    <t>sp Hybridisation</t>
  </si>
  <si>
    <t>Two hybrid orbitals, Linear, Ethyne, 180°, Two p orbitals remain</t>
  </si>
  <si>
    <t>This hybridisation is associated with many triple-bonded carbon atoms.</t>
  </si>
  <si>
    <t>Sigma Bond</t>
  </si>
  <si>
    <t>Head-on overlap, Strong bond, Single bond component, σ bond, Internuclear axis</t>
  </si>
  <si>
    <t>A sigma bond forms by direct orbital overlap along the internuclear axis.</t>
  </si>
  <si>
    <t>Pi Bond</t>
  </si>
  <si>
    <t>Sideways overlap, p orbitals, Double and triple bonds, π bond, Restricted rotation</t>
  </si>
  <si>
    <t>A pi bond forms by sideways overlap of parallel p orbitals.</t>
  </si>
  <si>
    <t>Single Bond</t>
  </si>
  <si>
    <t>One sigma bond, Electron pair, C-C, Free rotation often possible</t>
  </si>
  <si>
    <t>A single covalent bond contains one sigma bond.</t>
  </si>
  <si>
    <t>Double Bond</t>
  </si>
  <si>
    <t>One sigma, One pi, C=C, Restricted rotation</t>
  </si>
  <si>
    <t>A double bond contains one sigma and one pi bond.</t>
  </si>
  <si>
    <t>Triple Bond</t>
  </si>
  <si>
    <t>One sigma, Two pi, C≡C, Strong multiple bond</t>
  </si>
  <si>
    <t>A triple bond contains one sigma and two pi bonds.</t>
  </si>
  <si>
    <t>Molecular Shape</t>
  </si>
  <si>
    <t>Electron pairs, Repulsion, Bond angle, Geometry, VSEPR</t>
  </si>
  <si>
    <t>Electron-pair repulsion influences molecular geometry.</t>
  </si>
  <si>
    <t>VSEPR Theory</t>
  </si>
  <si>
    <t>Electron pair repulsion, Bond pairs, Lone pairs, Molecular geometry, Bond angles</t>
  </si>
  <si>
    <t>Electron pairs arrange to minimise repulsion.</t>
  </si>
  <si>
    <t>Linear Molecule</t>
  </si>
  <si>
    <t>180°, Two electron regions, CO₂, BeCl₂, Straight shape</t>
  </si>
  <si>
    <t>A linear molecule has atoms arranged along a straight line.</t>
  </si>
  <si>
    <t>Trigonal Planar Molecule</t>
  </si>
  <si>
    <t>120°, Three electron regions, BF₃, Planar</t>
  </si>
  <si>
    <t>Three bonding regions around a centre can form a trigonal planar shape.</t>
  </si>
  <si>
    <t>Tetrahedral Molecule</t>
  </si>
  <si>
    <t>109.5°, Four bonding regions, CH₄, 3D shape</t>
  </si>
  <si>
    <t>Four equivalent bonding regions form a tetrahedral arrangement.</t>
  </si>
  <si>
    <t>Pyramidal Molecule</t>
  </si>
  <si>
    <t>NH₃, One lone pair, About 107°, Trigonal pyramidal</t>
  </si>
  <si>
    <t>Ammonia has a pyramidal shape because of a lone pair.</t>
  </si>
  <si>
    <t>Bent Molecule</t>
  </si>
  <si>
    <t>H₂O, Two lone pairs, V-shape, About 104.5°</t>
  </si>
  <si>
    <t>Water is bent because oxygen has two lone pairs.</t>
  </si>
  <si>
    <t>Intermolecular Forces</t>
  </si>
  <si>
    <t>London forces, Dipole-dipole, Hydrogen bonding, Between molecules, Boiling point</t>
  </si>
  <si>
    <t>These attractions act between molecules.</t>
  </si>
  <si>
    <t>London Dispersion Forces</t>
  </si>
  <si>
    <t>Temporary dipoles, All particles, Weak force, Larger molecules stronger, Non-polar substances</t>
  </si>
  <si>
    <t>These temporary attractions arise from fluctuating electron distributions.</t>
  </si>
  <si>
    <t>Dipole-Dipole Forces</t>
  </si>
  <si>
    <t>Polar molecules, Permanent dipoles, Opposite partial charges, Intermolecular attraction</t>
  </si>
  <si>
    <t>Polar molecules attract through permanent dipoles.</t>
  </si>
  <si>
    <t>Hydrogen Bonding</t>
  </si>
  <si>
    <t>H bonded to N O or F, Strong intermolecular force, Water, NH₃, HF</t>
  </si>
  <si>
    <t>Hydrogen bonding is unusually strong intermolecular attraction.</t>
  </si>
  <si>
    <t>Bonding and Boiling Point</t>
  </si>
  <si>
    <t>Stronger attraction, Higher boiling point, Intermolecular forces, Ionic lattice, Hydrogen bonding</t>
  </si>
  <si>
    <t>Boiling points reflect the strength of attractions between particles.</t>
  </si>
  <si>
    <t>Bonding and Solubility</t>
  </si>
  <si>
    <t>Like dissolves like, Polar solvent, Non-polar solvent, Ionic compounds, Hydrogen bonding</t>
  </si>
  <si>
    <t>Solubility depends on interactions between solute and solvent.</t>
  </si>
  <si>
    <t>Bonding and Conductivity</t>
  </si>
  <si>
    <t>Mobile ions, Delocalised electrons, Ionic melt, Metal, Molecular compounds</t>
  </si>
  <si>
    <t>Electrical conductivity requires mobile charged particles.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</si>
</sst>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QualitativeAnalysis" displayName="T_QualitativeAnalysis" ref="A1:F31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HydrocarbonsCrudeOil" displayName="T_HydrocarbonsCrudeOil" ref="A1:F31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MetalsCompounds1" displayName="T_MetalsCompounds1" ref="A1:F33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MetalsCompounds2" displayName="T_MetalsCompounds2" ref="A1:F31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OrganicChemistry2" displayName="T_OrganicChemistry2" ref="A1:F37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EthicalLegalSocial" displayName="T_EthicalLegalSocial" ref="A1:F26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OrbitalsElectronicStru" displayName="T_OrbitalsElectronicStru" ref="A1:F32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NuclearChemistry" displayName="T_NuclearChemistry" ref="A1:F31" totalsRowShown="0">
  <tableColumns count="6">
    <tableColumn id="1" xr3:uid="{00000000-0010-0000-0700-000001000000}" name="S/N"/>
    <tableColumn id="2" xr3:uid="{00000000-0010-0000-0700-000002000000}" name="Category"/>
    <tableColumn id="3" xr3:uid="{00000000-0010-0000-0700-000003000000}" name="Difficulty"/>
    <tableColumn id="4" xr3:uid="{00000000-0010-0000-0700-000004000000}" name="Card Pool"/>
    <tableColumn id="5" xr3:uid="{00000000-0010-0000-0700-000005000000}" name="Icon Type"/>
    <tableColumn id="6" xr3:uid="{00000000-0010-0000-0700-000006000000}" name="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AdvancedChemicalBondin" displayName="T_AdvancedChemicalBondin" ref="A1:F36" totalsRowShown="0">
  <tableColumns count="6">
    <tableColumn id="1" xr3:uid="{00000000-0010-0000-0800-000001000000}" name="S/N"/>
    <tableColumn id="2" xr3:uid="{00000000-0010-0000-0800-000002000000}" name="Category"/>
    <tableColumn id="3" xr3:uid="{00000000-0010-0000-0800-000003000000}" name="Difficulty"/>
    <tableColumn id="4" xr3:uid="{00000000-0010-0000-0800-000004000000}" name="Card Pool"/>
    <tableColumn id="5" xr3:uid="{00000000-0010-0000-0800-000005000000}" name="Icon Type"/>
    <tableColumn id="6" xr3:uid="{00000000-0010-0000-08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 ht="28">
      <c r="A3" s="3">
        <v>2</v>
      </c>
      <c r="B3" s="2" t="s">
        <v>11</v>
      </c>
      <c r="C3" s="4" t="s">
        <v>7</v>
      </c>
      <c r="D3" s="2" t="s">
        <v>12</v>
      </c>
      <c r="E3" s="3" t="s">
        <v>9</v>
      </c>
      <c r="F3" s="2" t="s">
        <v>13</v>
      </c>
    </row>
    <row r="4" spans="1:6">
      <c r="A4" s="3">
        <v>3</v>
      </c>
      <c r="B4" s="2" t="s">
        <v>14</v>
      </c>
      <c r="C4" s="4" t="s">
        <v>7</v>
      </c>
      <c r="D4" s="2" t="s">
        <v>15</v>
      </c>
      <c r="E4" s="3" t="s">
        <v>16</v>
      </c>
      <c r="F4" s="2" t="s">
        <v>17</v>
      </c>
    </row>
    <row r="5" spans="1:6">
      <c r="A5" s="3">
        <v>4</v>
      </c>
      <c r="B5" s="2" t="s">
        <v>18</v>
      </c>
      <c r="C5" s="4" t="s">
        <v>7</v>
      </c>
      <c r="D5" s="2" t="s">
        <v>19</v>
      </c>
      <c r="E5" s="3" t="s">
        <v>9</v>
      </c>
      <c r="F5" s="2" t="s">
        <v>20</v>
      </c>
    </row>
    <row r="6" spans="1:6">
      <c r="A6" s="3">
        <v>5</v>
      </c>
      <c r="B6" s="2" t="s">
        <v>21</v>
      </c>
      <c r="C6" s="4" t="s">
        <v>7</v>
      </c>
      <c r="D6" s="2" t="s">
        <v>22</v>
      </c>
      <c r="E6" s="3" t="s">
        <v>9</v>
      </c>
      <c r="F6" s="2" t="s">
        <v>23</v>
      </c>
    </row>
    <row r="7" spans="1:6">
      <c r="A7" s="3">
        <v>6</v>
      </c>
      <c r="B7" s="2" t="s">
        <v>24</v>
      </c>
      <c r="C7" s="4" t="s">
        <v>7</v>
      </c>
      <c r="D7" s="2" t="s">
        <v>25</v>
      </c>
      <c r="E7" s="3" t="s">
        <v>9</v>
      </c>
      <c r="F7" s="2" t="s">
        <v>26</v>
      </c>
    </row>
    <row r="8" spans="1:6">
      <c r="A8" s="3">
        <v>7</v>
      </c>
      <c r="B8" s="2" t="s">
        <v>27</v>
      </c>
      <c r="C8" s="4" t="s">
        <v>7</v>
      </c>
      <c r="D8" s="2" t="s">
        <v>28</v>
      </c>
      <c r="E8" s="3" t="s">
        <v>9</v>
      </c>
      <c r="F8" s="2" t="s">
        <v>29</v>
      </c>
    </row>
    <row r="9" spans="1:6" ht="28">
      <c r="A9" s="3">
        <v>8</v>
      </c>
      <c r="B9" s="2" t="s">
        <v>30</v>
      </c>
      <c r="C9" s="4" t="s">
        <v>7</v>
      </c>
      <c r="D9" s="2" t="s">
        <v>31</v>
      </c>
      <c r="E9" s="3" t="s">
        <v>32</v>
      </c>
      <c r="F9" s="2" t="s">
        <v>33</v>
      </c>
    </row>
    <row r="10" spans="1:6">
      <c r="A10" s="3">
        <v>9</v>
      </c>
      <c r="B10" s="2" t="s">
        <v>34</v>
      </c>
      <c r="C10" s="4" t="s">
        <v>7</v>
      </c>
      <c r="D10" s="2" t="s">
        <v>35</v>
      </c>
      <c r="E10" s="3" t="s">
        <v>9</v>
      </c>
      <c r="F10" s="2" t="s">
        <v>36</v>
      </c>
    </row>
    <row r="11" spans="1:6">
      <c r="A11" s="3">
        <v>10</v>
      </c>
      <c r="B11" s="2" t="s">
        <v>37</v>
      </c>
      <c r="C11" s="4" t="s">
        <v>7</v>
      </c>
      <c r="D11" s="2" t="s">
        <v>38</v>
      </c>
      <c r="E11" s="3" t="s">
        <v>32</v>
      </c>
      <c r="F11" s="2" t="s">
        <v>39</v>
      </c>
    </row>
    <row r="12" spans="1:6">
      <c r="A12" s="3">
        <v>11</v>
      </c>
      <c r="B12" s="2" t="s">
        <v>40</v>
      </c>
      <c r="C12" s="5" t="s">
        <v>41</v>
      </c>
      <c r="D12" s="2" t="s">
        <v>42</v>
      </c>
      <c r="E12" s="3" t="s">
        <v>32</v>
      </c>
      <c r="F12" s="2" t="s">
        <v>43</v>
      </c>
    </row>
    <row r="13" spans="1:6">
      <c r="A13" s="3">
        <v>12</v>
      </c>
      <c r="B13" s="2" t="s">
        <v>44</v>
      </c>
      <c r="C13" s="5" t="s">
        <v>41</v>
      </c>
      <c r="D13" s="2" t="s">
        <v>45</v>
      </c>
      <c r="E13" s="3" t="s">
        <v>32</v>
      </c>
      <c r="F13" s="2" t="s">
        <v>46</v>
      </c>
    </row>
    <row r="14" spans="1:6">
      <c r="A14" s="3">
        <v>13</v>
      </c>
      <c r="B14" s="2" t="s">
        <v>47</v>
      </c>
      <c r="C14" s="5" t="s">
        <v>41</v>
      </c>
      <c r="D14" s="2" t="s">
        <v>48</v>
      </c>
      <c r="E14" s="3" t="s">
        <v>32</v>
      </c>
      <c r="F14" s="2" t="s">
        <v>49</v>
      </c>
    </row>
    <row r="15" spans="1:6">
      <c r="A15" s="3">
        <v>14</v>
      </c>
      <c r="B15" s="2" t="s">
        <v>50</v>
      </c>
      <c r="C15" s="5" t="s">
        <v>41</v>
      </c>
      <c r="D15" s="2" t="s">
        <v>51</v>
      </c>
      <c r="E15" s="3" t="s">
        <v>32</v>
      </c>
      <c r="F15" s="2" t="s">
        <v>52</v>
      </c>
    </row>
    <row r="16" spans="1:6">
      <c r="A16" s="3">
        <v>15</v>
      </c>
      <c r="B16" s="2" t="s">
        <v>53</v>
      </c>
      <c r="C16" s="5" t="s">
        <v>41</v>
      </c>
      <c r="D16" s="2" t="s">
        <v>54</v>
      </c>
      <c r="E16" s="3" t="s">
        <v>32</v>
      </c>
      <c r="F16" s="2" t="s">
        <v>55</v>
      </c>
    </row>
    <row r="17" spans="1:6" ht="28">
      <c r="A17" s="3">
        <v>16</v>
      </c>
      <c r="B17" s="2" t="s">
        <v>56</v>
      </c>
      <c r="C17" s="6" t="s">
        <v>57</v>
      </c>
      <c r="D17" s="2" t="s">
        <v>58</v>
      </c>
      <c r="E17" s="3" t="s">
        <v>32</v>
      </c>
      <c r="F17" s="2" t="s">
        <v>59</v>
      </c>
    </row>
    <row r="18" spans="1:6">
      <c r="A18" s="3">
        <v>17</v>
      </c>
      <c r="B18" s="2" t="s">
        <v>60</v>
      </c>
      <c r="C18" s="5" t="s">
        <v>41</v>
      </c>
      <c r="D18" s="2" t="s">
        <v>61</v>
      </c>
      <c r="E18" s="3" t="s">
        <v>32</v>
      </c>
      <c r="F18" s="2" t="s">
        <v>62</v>
      </c>
    </row>
    <row r="19" spans="1:6" ht="28">
      <c r="A19" s="3">
        <v>18</v>
      </c>
      <c r="B19" s="2" t="s">
        <v>63</v>
      </c>
      <c r="C19" s="5" t="s">
        <v>41</v>
      </c>
      <c r="D19" s="2" t="s">
        <v>64</v>
      </c>
      <c r="E19" s="3" t="s">
        <v>32</v>
      </c>
      <c r="F19" s="2" t="s">
        <v>65</v>
      </c>
    </row>
    <row r="20" spans="1:6">
      <c r="A20" s="3">
        <v>19</v>
      </c>
      <c r="B20" s="2" t="s">
        <v>66</v>
      </c>
      <c r="C20" s="5" t="s">
        <v>41</v>
      </c>
      <c r="D20" s="2" t="s">
        <v>67</v>
      </c>
      <c r="E20" s="3" t="s">
        <v>32</v>
      </c>
      <c r="F20" s="2" t="s">
        <v>68</v>
      </c>
    </row>
    <row r="21" spans="1:6">
      <c r="A21" s="3">
        <v>20</v>
      </c>
      <c r="B21" s="2" t="s">
        <v>69</v>
      </c>
      <c r="C21" s="5" t="s">
        <v>41</v>
      </c>
      <c r="D21" s="2" t="s">
        <v>70</v>
      </c>
      <c r="E21" s="3" t="s">
        <v>32</v>
      </c>
      <c r="F21" s="2" t="s">
        <v>71</v>
      </c>
    </row>
    <row r="22" spans="1:6">
      <c r="A22" s="3">
        <v>21</v>
      </c>
      <c r="B22" s="2" t="s">
        <v>72</v>
      </c>
      <c r="C22" s="5" t="s">
        <v>41</v>
      </c>
      <c r="D22" s="2" t="s">
        <v>73</v>
      </c>
      <c r="E22" s="3" t="s">
        <v>32</v>
      </c>
      <c r="F22" s="2" t="s">
        <v>74</v>
      </c>
    </row>
    <row r="23" spans="1:6">
      <c r="A23" s="3">
        <v>22</v>
      </c>
      <c r="B23" s="2" t="s">
        <v>75</v>
      </c>
      <c r="C23" s="5" t="s">
        <v>41</v>
      </c>
      <c r="D23" s="2" t="s">
        <v>76</v>
      </c>
      <c r="E23" s="3" t="s">
        <v>32</v>
      </c>
      <c r="F23" s="2" t="s">
        <v>77</v>
      </c>
    </row>
    <row r="24" spans="1:6">
      <c r="A24" s="3">
        <v>23</v>
      </c>
      <c r="B24" s="2" t="s">
        <v>78</v>
      </c>
      <c r="C24" s="4" t="s">
        <v>7</v>
      </c>
      <c r="D24" s="2" t="s">
        <v>79</v>
      </c>
      <c r="E24" s="3" t="s">
        <v>80</v>
      </c>
      <c r="F24" s="2" t="s">
        <v>81</v>
      </c>
    </row>
    <row r="25" spans="1:6">
      <c r="A25" s="3">
        <v>24</v>
      </c>
      <c r="B25" s="2" t="s">
        <v>82</v>
      </c>
      <c r="C25" s="4" t="s">
        <v>7</v>
      </c>
      <c r="D25" s="2" t="s">
        <v>83</v>
      </c>
      <c r="E25" s="3" t="s">
        <v>80</v>
      </c>
      <c r="F25" s="2" t="s">
        <v>84</v>
      </c>
    </row>
    <row r="26" spans="1:6">
      <c r="A26" s="3">
        <v>25</v>
      </c>
      <c r="B26" s="2" t="s">
        <v>85</v>
      </c>
      <c r="C26" s="4" t="s">
        <v>7</v>
      </c>
      <c r="D26" s="2" t="s">
        <v>86</v>
      </c>
      <c r="E26" s="3" t="s">
        <v>32</v>
      </c>
      <c r="F26" s="2" t="s">
        <v>87</v>
      </c>
    </row>
    <row r="27" spans="1:6">
      <c r="A27" s="3">
        <v>26</v>
      </c>
      <c r="B27" s="2" t="s">
        <v>88</v>
      </c>
      <c r="C27" s="5" t="s">
        <v>41</v>
      </c>
      <c r="D27" s="2" t="s">
        <v>89</v>
      </c>
      <c r="E27" s="3" t="s">
        <v>80</v>
      </c>
      <c r="F27" s="2" t="s">
        <v>90</v>
      </c>
    </row>
    <row r="28" spans="1:6">
      <c r="A28" s="3">
        <v>27</v>
      </c>
      <c r="B28" s="2" t="s">
        <v>91</v>
      </c>
      <c r="C28" s="5" t="s">
        <v>41</v>
      </c>
      <c r="D28" s="2" t="s">
        <v>92</v>
      </c>
      <c r="E28" s="3" t="s">
        <v>80</v>
      </c>
      <c r="F28" s="2" t="s">
        <v>93</v>
      </c>
    </row>
    <row r="29" spans="1:6" ht="28">
      <c r="A29" s="3">
        <v>28</v>
      </c>
      <c r="B29" s="2" t="s">
        <v>94</v>
      </c>
      <c r="C29" s="4" t="s">
        <v>7</v>
      </c>
      <c r="D29" s="2" t="s">
        <v>95</v>
      </c>
      <c r="E29" s="3" t="s">
        <v>9</v>
      </c>
      <c r="F29" s="2" t="s">
        <v>96</v>
      </c>
    </row>
    <row r="30" spans="1:6">
      <c r="A30" s="3">
        <v>29</v>
      </c>
      <c r="B30" s="2" t="s">
        <v>97</v>
      </c>
      <c r="C30" s="4" t="s">
        <v>7</v>
      </c>
      <c r="D30" s="2" t="s">
        <v>98</v>
      </c>
      <c r="E30" s="3" t="s">
        <v>99</v>
      </c>
      <c r="F30" s="2" t="s">
        <v>100</v>
      </c>
    </row>
    <row r="31" spans="1:6">
      <c r="A31" s="3">
        <v>30</v>
      </c>
      <c r="B31" s="2" t="s">
        <v>101</v>
      </c>
      <c r="C31" s="4" t="s">
        <v>7</v>
      </c>
      <c r="D31" s="2" t="s">
        <v>102</v>
      </c>
      <c r="E31" s="3" t="s">
        <v>99</v>
      </c>
      <c r="F31" s="2" t="s">
        <v>103</v>
      </c>
    </row>
  </sheetData>
  <dataValidations count="1">
    <dataValidation type="list" sqref="E2:E31" xr:uid="{00000000-0002-0000-00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104</v>
      </c>
      <c r="C2" s="4" t="s">
        <v>7</v>
      </c>
      <c r="D2" s="2" t="s">
        <v>105</v>
      </c>
      <c r="E2" s="3" t="s">
        <v>99</v>
      </c>
      <c r="F2" s="2" t="s">
        <v>106</v>
      </c>
    </row>
    <row r="3" spans="1:6" ht="28">
      <c r="A3" s="3">
        <v>2</v>
      </c>
      <c r="B3" s="2" t="s">
        <v>107</v>
      </c>
      <c r="C3" s="4" t="s">
        <v>7</v>
      </c>
      <c r="D3" s="2" t="s">
        <v>108</v>
      </c>
      <c r="E3" s="3" t="s">
        <v>99</v>
      </c>
      <c r="F3" s="2" t="s">
        <v>109</v>
      </c>
    </row>
    <row r="4" spans="1:6">
      <c r="A4" s="3">
        <v>3</v>
      </c>
      <c r="B4" s="2" t="s">
        <v>110</v>
      </c>
      <c r="C4" s="4" t="s">
        <v>7</v>
      </c>
      <c r="D4" s="2" t="s">
        <v>111</v>
      </c>
      <c r="E4" s="3" t="s">
        <v>112</v>
      </c>
      <c r="F4" s="2" t="s">
        <v>113</v>
      </c>
    </row>
    <row r="5" spans="1:6">
      <c r="A5" s="3">
        <v>4</v>
      </c>
      <c r="B5" s="2" t="s">
        <v>114</v>
      </c>
      <c r="C5" s="4" t="s">
        <v>7</v>
      </c>
      <c r="D5" s="2" t="s">
        <v>115</v>
      </c>
      <c r="E5" s="3" t="s">
        <v>99</v>
      </c>
      <c r="F5" s="2" t="s">
        <v>116</v>
      </c>
    </row>
    <row r="6" spans="1:6" ht="28">
      <c r="A6" s="3">
        <v>5</v>
      </c>
      <c r="B6" s="2" t="s">
        <v>117</v>
      </c>
      <c r="C6" s="5" t="s">
        <v>41</v>
      </c>
      <c r="D6" s="2" t="s">
        <v>118</v>
      </c>
      <c r="E6" s="3" t="s">
        <v>16</v>
      </c>
      <c r="F6" s="2" t="s">
        <v>119</v>
      </c>
    </row>
    <row r="7" spans="1:6">
      <c r="A7" s="3">
        <v>6</v>
      </c>
      <c r="B7" s="2" t="s">
        <v>120</v>
      </c>
      <c r="C7" s="4" t="s">
        <v>7</v>
      </c>
      <c r="D7" s="2" t="s">
        <v>121</v>
      </c>
      <c r="E7" s="3" t="s">
        <v>99</v>
      </c>
      <c r="F7" s="2" t="s">
        <v>122</v>
      </c>
    </row>
    <row r="8" spans="1:6">
      <c r="A8" s="3">
        <v>7</v>
      </c>
      <c r="B8" s="2" t="s">
        <v>123</v>
      </c>
      <c r="C8" s="4" t="s">
        <v>7</v>
      </c>
      <c r="D8" s="2" t="s">
        <v>124</v>
      </c>
      <c r="E8" s="3" t="s">
        <v>125</v>
      </c>
      <c r="F8" s="2" t="s">
        <v>126</v>
      </c>
    </row>
    <row r="9" spans="1:6">
      <c r="A9" s="3">
        <v>8</v>
      </c>
      <c r="B9" s="2" t="s">
        <v>127</v>
      </c>
      <c r="C9" s="4" t="s">
        <v>7</v>
      </c>
      <c r="D9" s="2" t="s">
        <v>128</v>
      </c>
      <c r="E9" s="3" t="s">
        <v>125</v>
      </c>
      <c r="F9" s="2" t="s">
        <v>129</v>
      </c>
    </row>
    <row r="10" spans="1:6">
      <c r="A10" s="3">
        <v>9</v>
      </c>
      <c r="B10" s="2" t="s">
        <v>130</v>
      </c>
      <c r="C10" s="4" t="s">
        <v>7</v>
      </c>
      <c r="D10" s="2" t="s">
        <v>131</v>
      </c>
      <c r="E10" s="3" t="s">
        <v>125</v>
      </c>
      <c r="F10" s="2" t="s">
        <v>132</v>
      </c>
    </row>
    <row r="11" spans="1:6">
      <c r="A11" s="3">
        <v>10</v>
      </c>
      <c r="B11" s="2" t="s">
        <v>133</v>
      </c>
      <c r="C11" s="4" t="s">
        <v>7</v>
      </c>
      <c r="D11" s="2" t="s">
        <v>134</v>
      </c>
      <c r="E11" s="3" t="s">
        <v>125</v>
      </c>
      <c r="F11" s="2" t="s">
        <v>135</v>
      </c>
    </row>
    <row r="12" spans="1:6">
      <c r="A12" s="3">
        <v>11</v>
      </c>
      <c r="B12" s="2" t="s">
        <v>136</v>
      </c>
      <c r="C12" s="4" t="s">
        <v>7</v>
      </c>
      <c r="D12" s="2" t="s">
        <v>137</v>
      </c>
      <c r="E12" s="3" t="s">
        <v>125</v>
      </c>
      <c r="F12" s="2" t="s">
        <v>138</v>
      </c>
    </row>
    <row r="13" spans="1:6">
      <c r="A13" s="3">
        <v>12</v>
      </c>
      <c r="B13" s="2" t="s">
        <v>139</v>
      </c>
      <c r="C13" s="4" t="s">
        <v>7</v>
      </c>
      <c r="D13" s="2" t="s">
        <v>140</v>
      </c>
      <c r="E13" s="3" t="s">
        <v>125</v>
      </c>
      <c r="F13" s="2" t="s">
        <v>141</v>
      </c>
    </row>
    <row r="14" spans="1:6">
      <c r="A14" s="3">
        <v>13</v>
      </c>
      <c r="B14" s="2" t="s">
        <v>142</v>
      </c>
      <c r="C14" s="4" t="s">
        <v>7</v>
      </c>
      <c r="D14" s="2" t="s">
        <v>143</v>
      </c>
      <c r="E14" s="3" t="s">
        <v>144</v>
      </c>
      <c r="F14" s="2" t="s">
        <v>145</v>
      </c>
    </row>
    <row r="15" spans="1:6">
      <c r="A15" s="3">
        <v>14</v>
      </c>
      <c r="B15" s="2" t="s">
        <v>146</v>
      </c>
      <c r="C15" s="4" t="s">
        <v>7</v>
      </c>
      <c r="D15" s="2" t="s">
        <v>147</v>
      </c>
      <c r="E15" s="3" t="s">
        <v>144</v>
      </c>
      <c r="F15" s="2" t="s">
        <v>148</v>
      </c>
    </row>
    <row r="16" spans="1:6">
      <c r="A16" s="3">
        <v>15</v>
      </c>
      <c r="B16" s="2" t="s">
        <v>149</v>
      </c>
      <c r="C16" s="4" t="s">
        <v>7</v>
      </c>
      <c r="D16" s="2" t="s">
        <v>150</v>
      </c>
      <c r="E16" s="3" t="s">
        <v>144</v>
      </c>
      <c r="F16" s="2" t="s">
        <v>151</v>
      </c>
    </row>
    <row r="17" spans="1:6">
      <c r="A17" s="3">
        <v>16</v>
      </c>
      <c r="B17" s="2" t="s">
        <v>152</v>
      </c>
      <c r="C17" s="4" t="s">
        <v>7</v>
      </c>
      <c r="D17" s="2" t="s">
        <v>153</v>
      </c>
      <c r="E17" s="3" t="s">
        <v>144</v>
      </c>
      <c r="F17" s="2" t="s">
        <v>154</v>
      </c>
    </row>
    <row r="18" spans="1:6">
      <c r="A18" s="3">
        <v>17</v>
      </c>
      <c r="B18" s="2" t="s">
        <v>155</v>
      </c>
      <c r="C18" s="4" t="s">
        <v>7</v>
      </c>
      <c r="D18" s="2" t="s">
        <v>156</v>
      </c>
      <c r="E18" s="3" t="s">
        <v>144</v>
      </c>
      <c r="F18" s="2" t="s">
        <v>157</v>
      </c>
    </row>
    <row r="19" spans="1:6">
      <c r="A19" s="3">
        <v>18</v>
      </c>
      <c r="B19" s="2" t="s">
        <v>158</v>
      </c>
      <c r="C19" s="4" t="s">
        <v>7</v>
      </c>
      <c r="D19" s="2" t="s">
        <v>159</v>
      </c>
      <c r="E19" s="3" t="s">
        <v>144</v>
      </c>
      <c r="F19" s="2" t="s">
        <v>160</v>
      </c>
    </row>
    <row r="20" spans="1:6">
      <c r="A20" s="3">
        <v>19</v>
      </c>
      <c r="B20" s="2" t="s">
        <v>161</v>
      </c>
      <c r="C20" s="4" t="s">
        <v>7</v>
      </c>
      <c r="D20" s="2" t="s">
        <v>162</v>
      </c>
      <c r="E20" s="3" t="s">
        <v>144</v>
      </c>
      <c r="F20" s="2" t="s">
        <v>163</v>
      </c>
    </row>
    <row r="21" spans="1:6">
      <c r="A21" s="3">
        <v>20</v>
      </c>
      <c r="B21" s="2" t="s">
        <v>164</v>
      </c>
      <c r="C21" s="4" t="s">
        <v>7</v>
      </c>
      <c r="D21" s="2" t="s">
        <v>165</v>
      </c>
      <c r="E21" s="3" t="s">
        <v>32</v>
      </c>
      <c r="F21" s="2" t="s">
        <v>166</v>
      </c>
    </row>
    <row r="22" spans="1:6" ht="28">
      <c r="A22" s="3">
        <v>21</v>
      </c>
      <c r="B22" s="2" t="s">
        <v>167</v>
      </c>
      <c r="C22" s="4" t="s">
        <v>7</v>
      </c>
      <c r="D22" s="2" t="s">
        <v>168</v>
      </c>
      <c r="E22" s="3" t="s">
        <v>32</v>
      </c>
      <c r="F22" s="2" t="s">
        <v>169</v>
      </c>
    </row>
    <row r="23" spans="1:6" ht="28">
      <c r="A23" s="3">
        <v>22</v>
      </c>
      <c r="B23" s="2" t="s">
        <v>170</v>
      </c>
      <c r="C23" s="5" t="s">
        <v>41</v>
      </c>
      <c r="D23" s="2" t="s">
        <v>171</v>
      </c>
      <c r="E23" s="3" t="s">
        <v>32</v>
      </c>
      <c r="F23" s="2" t="s">
        <v>172</v>
      </c>
    </row>
    <row r="24" spans="1:6">
      <c r="A24" s="3">
        <v>23</v>
      </c>
      <c r="B24" s="2" t="s">
        <v>173</v>
      </c>
      <c r="C24" s="5" t="s">
        <v>41</v>
      </c>
      <c r="D24" s="2" t="s">
        <v>174</v>
      </c>
      <c r="E24" s="3" t="s">
        <v>32</v>
      </c>
      <c r="F24" s="2" t="s">
        <v>175</v>
      </c>
    </row>
    <row r="25" spans="1:6" ht="28">
      <c r="A25" s="3">
        <v>24</v>
      </c>
      <c r="B25" s="2" t="s">
        <v>176</v>
      </c>
      <c r="C25" s="4" t="s">
        <v>7</v>
      </c>
      <c r="D25" s="2" t="s">
        <v>177</v>
      </c>
      <c r="E25" s="3" t="s">
        <v>125</v>
      </c>
      <c r="F25" s="2" t="s">
        <v>178</v>
      </c>
    </row>
    <row r="26" spans="1:6" ht="28">
      <c r="A26" s="3">
        <v>25</v>
      </c>
      <c r="B26" s="2" t="s">
        <v>179</v>
      </c>
      <c r="C26" s="5" t="s">
        <v>41</v>
      </c>
      <c r="D26" s="2" t="s">
        <v>180</v>
      </c>
      <c r="E26" s="3" t="s">
        <v>32</v>
      </c>
      <c r="F26" s="2" t="s">
        <v>181</v>
      </c>
    </row>
    <row r="27" spans="1:6" ht="28">
      <c r="A27" s="3">
        <v>26</v>
      </c>
      <c r="B27" s="2" t="s">
        <v>182</v>
      </c>
      <c r="C27" s="5" t="s">
        <v>41</v>
      </c>
      <c r="D27" s="2" t="s">
        <v>183</v>
      </c>
      <c r="E27" s="3" t="s">
        <v>9</v>
      </c>
      <c r="F27" s="2" t="s">
        <v>184</v>
      </c>
    </row>
    <row r="28" spans="1:6">
      <c r="A28" s="3">
        <v>27</v>
      </c>
      <c r="B28" s="2" t="s">
        <v>185</v>
      </c>
      <c r="C28" s="5" t="s">
        <v>41</v>
      </c>
      <c r="D28" s="2" t="s">
        <v>186</v>
      </c>
      <c r="E28" s="3" t="s">
        <v>125</v>
      </c>
      <c r="F28" s="2" t="s">
        <v>187</v>
      </c>
    </row>
    <row r="29" spans="1:6">
      <c r="A29" s="3">
        <v>28</v>
      </c>
      <c r="B29" s="2" t="s">
        <v>188</v>
      </c>
      <c r="C29" s="4" t="s">
        <v>7</v>
      </c>
      <c r="D29" s="2" t="s">
        <v>189</v>
      </c>
      <c r="E29" s="3" t="s">
        <v>125</v>
      </c>
      <c r="F29" s="2" t="s">
        <v>190</v>
      </c>
    </row>
    <row r="30" spans="1:6">
      <c r="A30" s="3">
        <v>29</v>
      </c>
      <c r="B30" s="2" t="s">
        <v>191</v>
      </c>
      <c r="C30" s="4" t="s">
        <v>7</v>
      </c>
      <c r="D30" s="2" t="s">
        <v>192</v>
      </c>
      <c r="E30" s="3" t="s">
        <v>112</v>
      </c>
      <c r="F30" s="2" t="s">
        <v>193</v>
      </c>
    </row>
    <row r="31" spans="1:6">
      <c r="A31" s="3">
        <v>30</v>
      </c>
      <c r="B31" s="2" t="s">
        <v>194</v>
      </c>
      <c r="C31" s="5" t="s">
        <v>41</v>
      </c>
      <c r="D31" s="2" t="s">
        <v>195</v>
      </c>
      <c r="E31" s="3" t="s">
        <v>112</v>
      </c>
      <c r="F31" s="2" t="s">
        <v>196</v>
      </c>
    </row>
  </sheetData>
  <dataValidations count="1">
    <dataValidation type="list" sqref="E2:E31" xr:uid="{00000000-0002-0000-01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197</v>
      </c>
      <c r="C2" s="4" t="s">
        <v>7</v>
      </c>
      <c r="D2" s="2" t="s">
        <v>198</v>
      </c>
      <c r="E2" s="3" t="s">
        <v>99</v>
      </c>
      <c r="F2" s="2" t="s">
        <v>199</v>
      </c>
    </row>
    <row r="3" spans="1:6">
      <c r="A3" s="3">
        <v>2</v>
      </c>
      <c r="B3" s="2" t="s">
        <v>200</v>
      </c>
      <c r="C3" s="4" t="s">
        <v>7</v>
      </c>
      <c r="D3" s="2" t="s">
        <v>201</v>
      </c>
      <c r="E3" s="3" t="s">
        <v>99</v>
      </c>
      <c r="F3" s="2" t="s">
        <v>202</v>
      </c>
    </row>
    <row r="4" spans="1:6">
      <c r="A4" s="3">
        <v>3</v>
      </c>
      <c r="B4" s="2" t="s">
        <v>203</v>
      </c>
      <c r="C4" s="4" t="s">
        <v>7</v>
      </c>
      <c r="D4" s="2" t="s">
        <v>204</v>
      </c>
      <c r="E4" s="3" t="s">
        <v>125</v>
      </c>
      <c r="F4" s="2" t="s">
        <v>205</v>
      </c>
    </row>
    <row r="5" spans="1:6">
      <c r="A5" s="3">
        <v>4</v>
      </c>
      <c r="B5" s="2" t="s">
        <v>206</v>
      </c>
      <c r="C5" s="5" t="s">
        <v>41</v>
      </c>
      <c r="D5" s="2" t="s">
        <v>207</v>
      </c>
      <c r="E5" s="3" t="s">
        <v>208</v>
      </c>
      <c r="F5" s="2" t="s">
        <v>209</v>
      </c>
    </row>
    <row r="6" spans="1:6">
      <c r="A6" s="3">
        <v>5</v>
      </c>
      <c r="B6" s="2" t="s">
        <v>210</v>
      </c>
      <c r="C6" s="5" t="s">
        <v>41</v>
      </c>
      <c r="D6" s="2" t="s">
        <v>211</v>
      </c>
      <c r="E6" s="3" t="s">
        <v>32</v>
      </c>
      <c r="F6" s="2" t="s">
        <v>212</v>
      </c>
    </row>
    <row r="7" spans="1:6">
      <c r="A7" s="3">
        <v>6</v>
      </c>
      <c r="B7" s="2" t="s">
        <v>213</v>
      </c>
      <c r="C7" s="5" t="s">
        <v>41</v>
      </c>
      <c r="D7" s="2" t="s">
        <v>214</v>
      </c>
      <c r="E7" s="3" t="s">
        <v>16</v>
      </c>
      <c r="F7" s="2" t="s">
        <v>215</v>
      </c>
    </row>
    <row r="8" spans="1:6">
      <c r="A8" s="3">
        <v>7</v>
      </c>
      <c r="B8" s="2" t="s">
        <v>216</v>
      </c>
      <c r="C8" s="4" t="s">
        <v>7</v>
      </c>
      <c r="D8" s="2" t="s">
        <v>217</v>
      </c>
      <c r="E8" s="3" t="s">
        <v>99</v>
      </c>
      <c r="F8" s="2" t="s">
        <v>218</v>
      </c>
    </row>
    <row r="9" spans="1:6">
      <c r="A9" s="3">
        <v>8</v>
      </c>
      <c r="B9" s="2" t="s">
        <v>219</v>
      </c>
      <c r="C9" s="4" t="s">
        <v>7</v>
      </c>
      <c r="D9" s="2" t="s">
        <v>220</v>
      </c>
      <c r="E9" s="3" t="s">
        <v>99</v>
      </c>
      <c r="F9" s="2" t="s">
        <v>221</v>
      </c>
    </row>
    <row r="10" spans="1:6">
      <c r="A10" s="3">
        <v>9</v>
      </c>
      <c r="B10" s="2" t="s">
        <v>222</v>
      </c>
      <c r="C10" s="4" t="s">
        <v>7</v>
      </c>
      <c r="D10" s="2" t="s">
        <v>223</v>
      </c>
      <c r="E10" s="3" t="s">
        <v>32</v>
      </c>
      <c r="F10" s="2" t="s">
        <v>224</v>
      </c>
    </row>
    <row r="11" spans="1:6">
      <c r="A11" s="3">
        <v>10</v>
      </c>
      <c r="B11" s="2" t="s">
        <v>225</v>
      </c>
      <c r="C11" s="4" t="s">
        <v>7</v>
      </c>
      <c r="D11" s="2" t="s">
        <v>226</v>
      </c>
      <c r="E11" s="3" t="s">
        <v>99</v>
      </c>
      <c r="F11" s="2" t="s">
        <v>227</v>
      </c>
    </row>
    <row r="12" spans="1:6">
      <c r="A12" s="3">
        <v>11</v>
      </c>
      <c r="B12" s="2" t="s">
        <v>228</v>
      </c>
      <c r="C12" s="4" t="s">
        <v>7</v>
      </c>
      <c r="D12" s="2" t="s">
        <v>229</v>
      </c>
      <c r="E12" s="3" t="s">
        <v>125</v>
      </c>
      <c r="F12" s="2" t="s">
        <v>230</v>
      </c>
    </row>
    <row r="13" spans="1:6">
      <c r="A13" s="3">
        <v>12</v>
      </c>
      <c r="B13" s="2" t="s">
        <v>231</v>
      </c>
      <c r="C13" s="4" t="s">
        <v>7</v>
      </c>
      <c r="D13" s="2" t="s">
        <v>232</v>
      </c>
      <c r="E13" s="3" t="s">
        <v>99</v>
      </c>
      <c r="F13" s="2" t="s">
        <v>233</v>
      </c>
    </row>
    <row r="14" spans="1:6">
      <c r="A14" s="3">
        <v>13</v>
      </c>
      <c r="B14" s="2" t="s">
        <v>234</v>
      </c>
      <c r="C14" s="4" t="s">
        <v>7</v>
      </c>
      <c r="D14" s="2" t="s">
        <v>235</v>
      </c>
      <c r="E14" s="3" t="s">
        <v>99</v>
      </c>
      <c r="F14" s="2" t="s">
        <v>236</v>
      </c>
    </row>
    <row r="15" spans="1:6">
      <c r="A15" s="3">
        <v>14</v>
      </c>
      <c r="B15" s="2" t="s">
        <v>237</v>
      </c>
      <c r="C15" s="4" t="s">
        <v>7</v>
      </c>
      <c r="D15" s="2" t="s">
        <v>238</v>
      </c>
      <c r="E15" s="3" t="s">
        <v>99</v>
      </c>
      <c r="F15" s="2" t="s">
        <v>239</v>
      </c>
    </row>
    <row r="16" spans="1:6">
      <c r="A16" s="3">
        <v>15</v>
      </c>
      <c r="B16" s="2" t="s">
        <v>240</v>
      </c>
      <c r="C16" s="4" t="s">
        <v>7</v>
      </c>
      <c r="D16" s="2" t="s">
        <v>241</v>
      </c>
      <c r="E16" s="3" t="s">
        <v>99</v>
      </c>
      <c r="F16" s="2" t="s">
        <v>242</v>
      </c>
    </row>
    <row r="17" spans="1:6">
      <c r="A17" s="3">
        <v>16</v>
      </c>
      <c r="B17" s="2" t="s">
        <v>243</v>
      </c>
      <c r="C17" s="4" t="s">
        <v>7</v>
      </c>
      <c r="D17" s="2" t="s">
        <v>244</v>
      </c>
      <c r="E17" s="3" t="s">
        <v>99</v>
      </c>
      <c r="F17" s="2" t="s">
        <v>245</v>
      </c>
    </row>
    <row r="18" spans="1:6">
      <c r="A18" s="3">
        <v>17</v>
      </c>
      <c r="B18" s="2" t="s">
        <v>246</v>
      </c>
      <c r="C18" s="4" t="s">
        <v>7</v>
      </c>
      <c r="D18" s="2" t="s">
        <v>247</v>
      </c>
      <c r="E18" s="3" t="s">
        <v>9</v>
      </c>
      <c r="F18" s="2" t="s">
        <v>248</v>
      </c>
    </row>
    <row r="19" spans="1:6">
      <c r="A19" s="3">
        <v>18</v>
      </c>
      <c r="B19" s="2" t="s">
        <v>249</v>
      </c>
      <c r="C19" s="4" t="s">
        <v>7</v>
      </c>
      <c r="D19" s="2" t="s">
        <v>250</v>
      </c>
      <c r="E19" s="3" t="s">
        <v>99</v>
      </c>
      <c r="F19" s="2" t="s">
        <v>251</v>
      </c>
    </row>
    <row r="20" spans="1:6" ht="28">
      <c r="A20" s="3">
        <v>19</v>
      </c>
      <c r="B20" s="2" t="s">
        <v>252</v>
      </c>
      <c r="C20" s="4" t="s">
        <v>7</v>
      </c>
      <c r="D20" s="2" t="s">
        <v>253</v>
      </c>
      <c r="E20" s="3" t="s">
        <v>32</v>
      </c>
      <c r="F20" s="2" t="s">
        <v>254</v>
      </c>
    </row>
    <row r="21" spans="1:6">
      <c r="A21" s="3">
        <v>20</v>
      </c>
      <c r="B21" s="2" t="s">
        <v>255</v>
      </c>
      <c r="C21" s="5" t="s">
        <v>41</v>
      </c>
      <c r="D21" s="2" t="s">
        <v>256</v>
      </c>
      <c r="E21" s="3" t="s">
        <v>208</v>
      </c>
      <c r="F21" s="2" t="s">
        <v>257</v>
      </c>
    </row>
    <row r="22" spans="1:6">
      <c r="A22" s="3">
        <v>21</v>
      </c>
      <c r="B22" s="2" t="s">
        <v>258</v>
      </c>
      <c r="C22" s="4" t="s">
        <v>7</v>
      </c>
      <c r="D22" s="2" t="s">
        <v>259</v>
      </c>
      <c r="E22" s="3" t="s">
        <v>99</v>
      </c>
      <c r="F22" s="2" t="s">
        <v>260</v>
      </c>
    </row>
    <row r="23" spans="1:6">
      <c r="A23" s="3">
        <v>22</v>
      </c>
      <c r="B23" s="2" t="s">
        <v>261</v>
      </c>
      <c r="C23" s="4" t="s">
        <v>7</v>
      </c>
      <c r="D23" s="2" t="s">
        <v>262</v>
      </c>
      <c r="E23" s="3" t="s">
        <v>99</v>
      </c>
      <c r="F23" s="2" t="s">
        <v>263</v>
      </c>
    </row>
    <row r="24" spans="1:6">
      <c r="A24" s="3">
        <v>23</v>
      </c>
      <c r="B24" s="2" t="s">
        <v>264</v>
      </c>
      <c r="C24" s="6" t="s">
        <v>57</v>
      </c>
      <c r="D24" s="2" t="s">
        <v>265</v>
      </c>
      <c r="E24" s="3" t="s">
        <v>16</v>
      </c>
      <c r="F24" s="2" t="s">
        <v>266</v>
      </c>
    </row>
    <row r="25" spans="1:6" ht="28">
      <c r="A25" s="3">
        <v>24</v>
      </c>
      <c r="B25" s="2" t="s">
        <v>267</v>
      </c>
      <c r="C25" s="5" t="s">
        <v>41</v>
      </c>
      <c r="D25" s="2" t="s">
        <v>268</v>
      </c>
      <c r="E25" s="3" t="s">
        <v>99</v>
      </c>
      <c r="F25" s="2" t="s">
        <v>269</v>
      </c>
    </row>
    <row r="26" spans="1:6">
      <c r="A26" s="3">
        <v>25</v>
      </c>
      <c r="B26" s="2" t="s">
        <v>270</v>
      </c>
      <c r="C26" s="5" t="s">
        <v>41</v>
      </c>
      <c r="D26" s="2" t="s">
        <v>271</v>
      </c>
      <c r="E26" s="3" t="s">
        <v>99</v>
      </c>
      <c r="F26" s="2" t="s">
        <v>272</v>
      </c>
    </row>
    <row r="27" spans="1:6">
      <c r="A27" s="3">
        <v>26</v>
      </c>
      <c r="B27" s="2" t="s">
        <v>273</v>
      </c>
      <c r="C27" s="5" t="s">
        <v>41</v>
      </c>
      <c r="D27" s="2" t="s">
        <v>274</v>
      </c>
      <c r="E27" s="3" t="s">
        <v>99</v>
      </c>
      <c r="F27" s="2" t="s">
        <v>275</v>
      </c>
    </row>
    <row r="28" spans="1:6">
      <c r="A28" s="3">
        <v>27</v>
      </c>
      <c r="B28" s="2" t="s">
        <v>276</v>
      </c>
      <c r="C28" s="4" t="s">
        <v>7</v>
      </c>
      <c r="D28" s="2" t="s">
        <v>277</v>
      </c>
      <c r="E28" s="3" t="s">
        <v>144</v>
      </c>
      <c r="F28" s="2" t="s">
        <v>278</v>
      </c>
    </row>
    <row r="29" spans="1:6">
      <c r="A29" s="3">
        <v>28</v>
      </c>
      <c r="B29" s="2" t="s">
        <v>279</v>
      </c>
      <c r="C29" s="4" t="s">
        <v>7</v>
      </c>
      <c r="D29" s="2" t="s">
        <v>280</v>
      </c>
      <c r="E29" s="3" t="s">
        <v>99</v>
      </c>
      <c r="F29" s="2" t="s">
        <v>281</v>
      </c>
    </row>
    <row r="30" spans="1:6">
      <c r="A30" s="3">
        <v>29</v>
      </c>
      <c r="B30" s="2" t="s">
        <v>282</v>
      </c>
      <c r="C30" s="4" t="s">
        <v>7</v>
      </c>
      <c r="D30" s="2" t="s">
        <v>283</v>
      </c>
      <c r="E30" s="3" t="s">
        <v>125</v>
      </c>
      <c r="F30" s="2" t="s">
        <v>284</v>
      </c>
    </row>
    <row r="31" spans="1:6">
      <c r="A31" s="3">
        <v>30</v>
      </c>
      <c r="B31" s="2" t="s">
        <v>285</v>
      </c>
      <c r="C31" s="4" t="s">
        <v>7</v>
      </c>
      <c r="D31" s="2" t="s">
        <v>286</v>
      </c>
      <c r="E31" s="3" t="s">
        <v>99</v>
      </c>
      <c r="F31" s="2" t="s">
        <v>287</v>
      </c>
    </row>
    <row r="32" spans="1:6">
      <c r="A32" s="3">
        <v>31</v>
      </c>
      <c r="B32" s="2" t="s">
        <v>288</v>
      </c>
      <c r="C32" s="5" t="s">
        <v>41</v>
      </c>
      <c r="D32" s="2" t="s">
        <v>289</v>
      </c>
      <c r="E32" s="3" t="s">
        <v>99</v>
      </c>
      <c r="F32" s="2" t="s">
        <v>290</v>
      </c>
    </row>
    <row r="33" spans="1:6">
      <c r="A33" s="3">
        <v>32</v>
      </c>
      <c r="B33" s="2" t="s">
        <v>291</v>
      </c>
      <c r="C33" s="5" t="s">
        <v>41</v>
      </c>
      <c r="D33" s="2" t="s">
        <v>292</v>
      </c>
      <c r="E33" s="3" t="s">
        <v>16</v>
      </c>
      <c r="F33" s="2" t="s">
        <v>293</v>
      </c>
    </row>
  </sheetData>
  <dataValidations count="1">
    <dataValidation type="list" sqref="E2:E33" xr:uid="{00000000-0002-0000-02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294</v>
      </c>
      <c r="C2" s="4" t="s">
        <v>7</v>
      </c>
      <c r="D2" s="2" t="s">
        <v>295</v>
      </c>
      <c r="E2" s="3" t="s">
        <v>99</v>
      </c>
      <c r="F2" s="2" t="s">
        <v>296</v>
      </c>
    </row>
    <row r="3" spans="1:6">
      <c r="A3" s="3">
        <v>2</v>
      </c>
      <c r="B3" s="2" t="s">
        <v>297</v>
      </c>
      <c r="C3" s="4" t="s">
        <v>7</v>
      </c>
      <c r="D3" s="2" t="s">
        <v>298</v>
      </c>
      <c r="E3" s="3" t="s">
        <v>99</v>
      </c>
      <c r="F3" s="2" t="s">
        <v>299</v>
      </c>
    </row>
    <row r="4" spans="1:6">
      <c r="A4" s="3">
        <v>3</v>
      </c>
      <c r="B4" s="2" t="s">
        <v>300</v>
      </c>
      <c r="C4" s="4" t="s">
        <v>7</v>
      </c>
      <c r="D4" s="2" t="s">
        <v>301</v>
      </c>
      <c r="E4" s="3" t="s">
        <v>99</v>
      </c>
      <c r="F4" s="2" t="s">
        <v>302</v>
      </c>
    </row>
    <row r="5" spans="1:6">
      <c r="A5" s="3">
        <v>4</v>
      </c>
      <c r="B5" s="2" t="s">
        <v>303</v>
      </c>
      <c r="C5" s="5" t="s">
        <v>41</v>
      </c>
      <c r="D5" s="2" t="s">
        <v>304</v>
      </c>
      <c r="E5" s="3" t="s">
        <v>16</v>
      </c>
      <c r="F5" s="2" t="s">
        <v>305</v>
      </c>
    </row>
    <row r="6" spans="1:6">
      <c r="A6" s="3">
        <v>5</v>
      </c>
      <c r="B6" s="2" t="s">
        <v>306</v>
      </c>
      <c r="C6" s="4" t="s">
        <v>7</v>
      </c>
      <c r="D6" s="2" t="s">
        <v>307</v>
      </c>
      <c r="E6" s="3" t="s">
        <v>32</v>
      </c>
      <c r="F6" s="2" t="s">
        <v>308</v>
      </c>
    </row>
    <row r="7" spans="1:6">
      <c r="A7" s="3">
        <v>6</v>
      </c>
      <c r="B7" s="2" t="s">
        <v>309</v>
      </c>
      <c r="C7" s="5" t="s">
        <v>41</v>
      </c>
      <c r="D7" s="2" t="s">
        <v>310</v>
      </c>
      <c r="E7" s="3" t="s">
        <v>32</v>
      </c>
      <c r="F7" s="2" t="s">
        <v>311</v>
      </c>
    </row>
    <row r="8" spans="1:6">
      <c r="A8" s="3">
        <v>7</v>
      </c>
      <c r="B8" s="2" t="s">
        <v>312</v>
      </c>
      <c r="C8" s="5" t="s">
        <v>41</v>
      </c>
      <c r="D8" s="2" t="s">
        <v>313</v>
      </c>
      <c r="E8" s="3" t="s">
        <v>32</v>
      </c>
      <c r="F8" s="2" t="s">
        <v>314</v>
      </c>
    </row>
    <row r="9" spans="1:6">
      <c r="A9" s="3">
        <v>8</v>
      </c>
      <c r="B9" s="2" t="s">
        <v>315</v>
      </c>
      <c r="C9" s="4" t="s">
        <v>7</v>
      </c>
      <c r="D9" s="2" t="s">
        <v>316</v>
      </c>
      <c r="E9" s="3" t="s">
        <v>99</v>
      </c>
      <c r="F9" s="2" t="s">
        <v>317</v>
      </c>
    </row>
    <row r="10" spans="1:6">
      <c r="A10" s="3">
        <v>9</v>
      </c>
      <c r="B10" s="2" t="s">
        <v>318</v>
      </c>
      <c r="C10" s="4" t="s">
        <v>7</v>
      </c>
      <c r="D10" s="2" t="s">
        <v>319</v>
      </c>
      <c r="E10" s="3" t="s">
        <v>99</v>
      </c>
      <c r="F10" s="2" t="s">
        <v>320</v>
      </c>
    </row>
    <row r="11" spans="1:6">
      <c r="A11" s="3">
        <v>10</v>
      </c>
      <c r="B11" s="2" t="s">
        <v>321</v>
      </c>
      <c r="C11" s="4" t="s">
        <v>7</v>
      </c>
      <c r="D11" s="2" t="s">
        <v>322</v>
      </c>
      <c r="E11" s="3" t="s">
        <v>99</v>
      </c>
      <c r="F11" s="2" t="s">
        <v>323</v>
      </c>
    </row>
    <row r="12" spans="1:6">
      <c r="A12" s="3">
        <v>11</v>
      </c>
      <c r="B12" s="2" t="s">
        <v>324</v>
      </c>
      <c r="C12" s="4" t="s">
        <v>7</v>
      </c>
      <c r="D12" s="2" t="s">
        <v>325</v>
      </c>
      <c r="E12" s="3" t="s">
        <v>99</v>
      </c>
      <c r="F12" s="2" t="s">
        <v>326</v>
      </c>
    </row>
    <row r="13" spans="1:6">
      <c r="A13" s="3">
        <v>12</v>
      </c>
      <c r="B13" s="2" t="s">
        <v>327</v>
      </c>
      <c r="C13" s="4" t="s">
        <v>7</v>
      </c>
      <c r="D13" s="2" t="s">
        <v>328</v>
      </c>
      <c r="E13" s="3" t="s">
        <v>32</v>
      </c>
      <c r="F13" s="2" t="s">
        <v>329</v>
      </c>
    </row>
    <row r="14" spans="1:6" ht="28">
      <c r="A14" s="3">
        <v>13</v>
      </c>
      <c r="B14" s="2" t="s">
        <v>330</v>
      </c>
      <c r="C14" s="4" t="s">
        <v>7</v>
      </c>
      <c r="D14" s="2" t="s">
        <v>331</v>
      </c>
      <c r="E14" s="3" t="s">
        <v>80</v>
      </c>
      <c r="F14" s="2" t="s">
        <v>332</v>
      </c>
    </row>
    <row r="15" spans="1:6">
      <c r="A15" s="3">
        <v>14</v>
      </c>
      <c r="B15" s="2" t="s">
        <v>333</v>
      </c>
      <c r="C15" s="4" t="s">
        <v>7</v>
      </c>
      <c r="D15" s="2" t="s">
        <v>334</v>
      </c>
      <c r="E15" s="3" t="s">
        <v>125</v>
      </c>
      <c r="F15" s="2" t="s">
        <v>335</v>
      </c>
    </row>
    <row r="16" spans="1:6">
      <c r="A16" s="3">
        <v>15</v>
      </c>
      <c r="B16" s="2" t="s">
        <v>336</v>
      </c>
      <c r="C16" s="5" t="s">
        <v>41</v>
      </c>
      <c r="D16" s="2" t="s">
        <v>337</v>
      </c>
      <c r="E16" s="3" t="s">
        <v>32</v>
      </c>
      <c r="F16" s="2" t="s">
        <v>338</v>
      </c>
    </row>
    <row r="17" spans="1:6">
      <c r="A17" s="3">
        <v>16</v>
      </c>
      <c r="B17" s="2" t="s">
        <v>339</v>
      </c>
      <c r="C17" s="4" t="s">
        <v>7</v>
      </c>
      <c r="D17" s="2" t="s">
        <v>340</v>
      </c>
      <c r="E17" s="3" t="s">
        <v>99</v>
      </c>
      <c r="F17" s="2" t="s">
        <v>341</v>
      </c>
    </row>
    <row r="18" spans="1:6">
      <c r="A18" s="3">
        <v>17</v>
      </c>
      <c r="B18" s="2" t="s">
        <v>342</v>
      </c>
      <c r="C18" s="5" t="s">
        <v>41</v>
      </c>
      <c r="D18" s="2" t="s">
        <v>343</v>
      </c>
      <c r="E18" s="3" t="s">
        <v>99</v>
      </c>
      <c r="F18" s="2" t="s">
        <v>344</v>
      </c>
    </row>
    <row r="19" spans="1:6">
      <c r="A19" s="3">
        <v>18</v>
      </c>
      <c r="B19" s="2" t="s">
        <v>345</v>
      </c>
      <c r="C19" s="4" t="s">
        <v>7</v>
      </c>
      <c r="D19" s="2" t="s">
        <v>346</v>
      </c>
      <c r="E19" s="3" t="s">
        <v>99</v>
      </c>
      <c r="F19" s="2" t="s">
        <v>347</v>
      </c>
    </row>
    <row r="20" spans="1:6">
      <c r="A20" s="3">
        <v>19</v>
      </c>
      <c r="B20" s="2" t="s">
        <v>348</v>
      </c>
      <c r="C20" s="4" t="s">
        <v>7</v>
      </c>
      <c r="D20" s="2" t="s">
        <v>349</v>
      </c>
      <c r="E20" s="3" t="s">
        <v>99</v>
      </c>
      <c r="F20" s="2" t="s">
        <v>350</v>
      </c>
    </row>
    <row r="21" spans="1:6">
      <c r="A21" s="3">
        <v>20</v>
      </c>
      <c r="B21" s="2" t="s">
        <v>351</v>
      </c>
      <c r="C21" s="4" t="s">
        <v>7</v>
      </c>
      <c r="D21" s="2" t="s">
        <v>352</v>
      </c>
      <c r="E21" s="3" t="s">
        <v>9</v>
      </c>
      <c r="F21" s="2" t="s">
        <v>353</v>
      </c>
    </row>
    <row r="22" spans="1:6">
      <c r="A22" s="3">
        <v>21</v>
      </c>
      <c r="B22" s="2" t="s">
        <v>354</v>
      </c>
      <c r="C22" s="4" t="s">
        <v>7</v>
      </c>
      <c r="D22" s="2" t="s">
        <v>355</v>
      </c>
      <c r="E22" s="3" t="s">
        <v>99</v>
      </c>
      <c r="F22" s="2" t="s">
        <v>356</v>
      </c>
    </row>
    <row r="23" spans="1:6" ht="28">
      <c r="A23" s="3">
        <v>22</v>
      </c>
      <c r="B23" s="2" t="s">
        <v>357</v>
      </c>
      <c r="C23" s="6" t="s">
        <v>57</v>
      </c>
      <c r="D23" s="2" t="s">
        <v>358</v>
      </c>
      <c r="E23" s="3" t="s">
        <v>16</v>
      </c>
      <c r="F23" s="2" t="s">
        <v>359</v>
      </c>
    </row>
    <row r="24" spans="1:6">
      <c r="A24" s="3">
        <v>23</v>
      </c>
      <c r="B24" s="2" t="s">
        <v>360</v>
      </c>
      <c r="C24" s="4" t="s">
        <v>7</v>
      </c>
      <c r="D24" s="2" t="s">
        <v>361</v>
      </c>
      <c r="E24" s="3" t="s">
        <v>99</v>
      </c>
      <c r="F24" s="2" t="s">
        <v>362</v>
      </c>
    </row>
    <row r="25" spans="1:6" ht="28">
      <c r="A25" s="3">
        <v>24</v>
      </c>
      <c r="B25" s="2" t="s">
        <v>363</v>
      </c>
      <c r="C25" s="5" t="s">
        <v>41</v>
      </c>
      <c r="D25" s="2" t="s">
        <v>364</v>
      </c>
      <c r="E25" s="3" t="s">
        <v>99</v>
      </c>
      <c r="F25" s="2" t="s">
        <v>365</v>
      </c>
    </row>
    <row r="26" spans="1:6">
      <c r="A26" s="3">
        <v>25</v>
      </c>
      <c r="B26" s="2" t="s">
        <v>366</v>
      </c>
      <c r="C26" s="5" t="s">
        <v>41</v>
      </c>
      <c r="D26" s="2" t="s">
        <v>367</v>
      </c>
      <c r="E26" s="3" t="s">
        <v>99</v>
      </c>
      <c r="F26" s="2" t="s">
        <v>368</v>
      </c>
    </row>
    <row r="27" spans="1:6">
      <c r="A27" s="3">
        <v>26</v>
      </c>
      <c r="B27" s="2" t="s">
        <v>369</v>
      </c>
      <c r="C27" s="5" t="s">
        <v>41</v>
      </c>
      <c r="D27" s="2" t="s">
        <v>370</v>
      </c>
      <c r="E27" s="3" t="s">
        <v>32</v>
      </c>
      <c r="F27" s="2" t="s">
        <v>371</v>
      </c>
    </row>
    <row r="28" spans="1:6" ht="28">
      <c r="A28" s="3">
        <v>27</v>
      </c>
      <c r="B28" s="2" t="s">
        <v>372</v>
      </c>
      <c r="C28" s="4" t="s">
        <v>7</v>
      </c>
      <c r="D28" s="2" t="s">
        <v>373</v>
      </c>
      <c r="E28" s="3" t="s">
        <v>9</v>
      </c>
      <c r="F28" s="2" t="s">
        <v>374</v>
      </c>
    </row>
    <row r="29" spans="1:6">
      <c r="A29" s="3">
        <v>28</v>
      </c>
      <c r="B29" s="2" t="s">
        <v>375</v>
      </c>
      <c r="C29" s="5" t="s">
        <v>41</v>
      </c>
      <c r="D29" s="2" t="s">
        <v>376</v>
      </c>
      <c r="E29" s="3" t="s">
        <v>9</v>
      </c>
      <c r="F29" s="2" t="s">
        <v>377</v>
      </c>
    </row>
    <row r="30" spans="1:6">
      <c r="A30" s="3">
        <v>29</v>
      </c>
      <c r="B30" s="2" t="s">
        <v>378</v>
      </c>
      <c r="C30" s="4" t="s">
        <v>7</v>
      </c>
      <c r="D30" s="2" t="s">
        <v>379</v>
      </c>
      <c r="E30" s="3" t="s">
        <v>112</v>
      </c>
      <c r="F30" s="2" t="s">
        <v>380</v>
      </c>
    </row>
    <row r="31" spans="1:6" ht="28">
      <c r="A31" s="3">
        <v>30</v>
      </c>
      <c r="B31" s="2" t="s">
        <v>381</v>
      </c>
      <c r="C31" s="4" t="s">
        <v>7</v>
      </c>
      <c r="D31" s="2" t="s">
        <v>382</v>
      </c>
      <c r="E31" s="3" t="s">
        <v>112</v>
      </c>
      <c r="F31" s="2" t="s">
        <v>383</v>
      </c>
    </row>
  </sheetData>
  <dataValidations count="1">
    <dataValidation type="list" sqref="E2:E31" xr:uid="{00000000-0002-0000-03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384</v>
      </c>
      <c r="C2" s="4" t="s">
        <v>7</v>
      </c>
      <c r="D2" s="2" t="s">
        <v>385</v>
      </c>
      <c r="E2" s="3" t="s">
        <v>99</v>
      </c>
      <c r="F2" s="2" t="s">
        <v>386</v>
      </c>
    </row>
    <row r="3" spans="1:6" ht="28">
      <c r="A3" s="3">
        <v>2</v>
      </c>
      <c r="B3" s="2" t="s">
        <v>387</v>
      </c>
      <c r="C3" s="4" t="s">
        <v>7</v>
      </c>
      <c r="D3" s="2" t="s">
        <v>388</v>
      </c>
      <c r="E3" s="3" t="s">
        <v>144</v>
      </c>
      <c r="F3" s="2" t="s">
        <v>389</v>
      </c>
    </row>
    <row r="4" spans="1:6" ht="28">
      <c r="A4" s="3">
        <v>3</v>
      </c>
      <c r="B4" s="2" t="s">
        <v>390</v>
      </c>
      <c r="C4" s="4" t="s">
        <v>7</v>
      </c>
      <c r="D4" s="2" t="s">
        <v>391</v>
      </c>
      <c r="E4" s="3" t="s">
        <v>144</v>
      </c>
      <c r="F4" s="2" t="s">
        <v>392</v>
      </c>
    </row>
    <row r="5" spans="1:6">
      <c r="A5" s="3">
        <v>4</v>
      </c>
      <c r="B5" s="2" t="s">
        <v>393</v>
      </c>
      <c r="C5" s="4" t="s">
        <v>7</v>
      </c>
      <c r="D5" s="2" t="s">
        <v>394</v>
      </c>
      <c r="E5" s="3" t="s">
        <v>144</v>
      </c>
      <c r="F5" s="2" t="s">
        <v>395</v>
      </c>
    </row>
    <row r="6" spans="1:6">
      <c r="A6" s="3">
        <v>5</v>
      </c>
      <c r="B6" s="2" t="s">
        <v>396</v>
      </c>
      <c r="C6" s="4" t="s">
        <v>7</v>
      </c>
      <c r="D6" s="2" t="s">
        <v>397</v>
      </c>
      <c r="E6" s="3" t="s">
        <v>99</v>
      </c>
      <c r="F6" s="2" t="s">
        <v>398</v>
      </c>
    </row>
    <row r="7" spans="1:6" ht="28">
      <c r="A7" s="3">
        <v>6</v>
      </c>
      <c r="B7" s="2" t="s">
        <v>399</v>
      </c>
      <c r="C7" s="5" t="s">
        <v>41</v>
      </c>
      <c r="D7" s="2" t="s">
        <v>400</v>
      </c>
      <c r="E7" s="3" t="s">
        <v>32</v>
      </c>
      <c r="F7" s="2" t="s">
        <v>401</v>
      </c>
    </row>
    <row r="8" spans="1:6">
      <c r="A8" s="3">
        <v>7</v>
      </c>
      <c r="B8" s="2" t="s">
        <v>402</v>
      </c>
      <c r="C8" s="4" t="s">
        <v>7</v>
      </c>
      <c r="D8" s="2" t="s">
        <v>403</v>
      </c>
      <c r="E8" s="3" t="s">
        <v>208</v>
      </c>
      <c r="F8" s="2" t="s">
        <v>404</v>
      </c>
    </row>
    <row r="9" spans="1:6">
      <c r="A9" s="3">
        <v>8</v>
      </c>
      <c r="B9" s="2" t="s">
        <v>405</v>
      </c>
      <c r="C9" s="4" t="s">
        <v>7</v>
      </c>
      <c r="D9" s="2" t="s">
        <v>406</v>
      </c>
      <c r="E9" s="3" t="s">
        <v>32</v>
      </c>
      <c r="F9" s="2" t="s">
        <v>407</v>
      </c>
    </row>
    <row r="10" spans="1:6">
      <c r="A10" s="3">
        <v>9</v>
      </c>
      <c r="B10" s="2" t="s">
        <v>408</v>
      </c>
      <c r="C10" s="5" t="s">
        <v>41</v>
      </c>
      <c r="D10" s="2" t="s">
        <v>409</v>
      </c>
      <c r="E10" s="3" t="s">
        <v>32</v>
      </c>
      <c r="F10" s="2" t="s">
        <v>410</v>
      </c>
    </row>
    <row r="11" spans="1:6">
      <c r="A11" s="3">
        <v>10</v>
      </c>
      <c r="B11" s="2" t="s">
        <v>411</v>
      </c>
      <c r="C11" s="4" t="s">
        <v>7</v>
      </c>
      <c r="D11" s="2" t="s">
        <v>412</v>
      </c>
      <c r="E11" s="3" t="s">
        <v>125</v>
      </c>
      <c r="F11" s="2" t="s">
        <v>413</v>
      </c>
    </row>
    <row r="12" spans="1:6">
      <c r="A12" s="3">
        <v>11</v>
      </c>
      <c r="B12" s="2" t="s">
        <v>414</v>
      </c>
      <c r="C12" s="4" t="s">
        <v>7</v>
      </c>
      <c r="D12" s="2" t="s">
        <v>415</v>
      </c>
      <c r="E12" s="3" t="s">
        <v>144</v>
      </c>
      <c r="F12" s="2" t="s">
        <v>416</v>
      </c>
    </row>
    <row r="13" spans="1:6">
      <c r="A13" s="3">
        <v>12</v>
      </c>
      <c r="B13" s="2" t="s">
        <v>417</v>
      </c>
      <c r="C13" s="4" t="s">
        <v>7</v>
      </c>
      <c r="D13" s="2" t="s">
        <v>418</v>
      </c>
      <c r="E13" s="3" t="s">
        <v>99</v>
      </c>
      <c r="F13" s="2" t="s">
        <v>419</v>
      </c>
    </row>
    <row r="14" spans="1:6">
      <c r="A14" s="3">
        <v>13</v>
      </c>
      <c r="B14" s="2" t="s">
        <v>420</v>
      </c>
      <c r="C14" s="4" t="s">
        <v>7</v>
      </c>
      <c r="D14" s="2" t="s">
        <v>421</v>
      </c>
      <c r="E14" s="3" t="s">
        <v>99</v>
      </c>
      <c r="F14" s="2" t="s">
        <v>422</v>
      </c>
    </row>
    <row r="15" spans="1:6">
      <c r="A15" s="3">
        <v>14</v>
      </c>
      <c r="B15" s="2" t="s">
        <v>423</v>
      </c>
      <c r="C15" s="5" t="s">
        <v>41</v>
      </c>
      <c r="D15" s="2" t="s">
        <v>424</v>
      </c>
      <c r="E15" s="3" t="s">
        <v>32</v>
      </c>
      <c r="F15" s="2" t="s">
        <v>425</v>
      </c>
    </row>
    <row r="16" spans="1:6" ht="28">
      <c r="A16" s="3">
        <v>15</v>
      </c>
      <c r="B16" s="2" t="s">
        <v>426</v>
      </c>
      <c r="C16" s="4" t="s">
        <v>7</v>
      </c>
      <c r="D16" s="2" t="s">
        <v>427</v>
      </c>
      <c r="E16" s="3" t="s">
        <v>99</v>
      </c>
      <c r="F16" s="2" t="s">
        <v>428</v>
      </c>
    </row>
    <row r="17" spans="1:6">
      <c r="A17" s="3">
        <v>16</v>
      </c>
      <c r="B17" s="2" t="s">
        <v>429</v>
      </c>
      <c r="C17" s="4" t="s">
        <v>7</v>
      </c>
      <c r="D17" s="2" t="s">
        <v>430</v>
      </c>
      <c r="E17" s="3" t="s">
        <v>99</v>
      </c>
      <c r="F17" s="2" t="s">
        <v>431</v>
      </c>
    </row>
    <row r="18" spans="1:6">
      <c r="A18" s="3">
        <v>17</v>
      </c>
      <c r="B18" s="2" t="s">
        <v>432</v>
      </c>
      <c r="C18" s="5" t="s">
        <v>41</v>
      </c>
      <c r="D18" s="2" t="s">
        <v>433</v>
      </c>
      <c r="E18" s="3" t="s">
        <v>32</v>
      </c>
      <c r="F18" s="2" t="s">
        <v>434</v>
      </c>
    </row>
    <row r="19" spans="1:6">
      <c r="A19" s="3">
        <v>18</v>
      </c>
      <c r="B19" s="2" t="s">
        <v>435</v>
      </c>
      <c r="C19" s="5" t="s">
        <v>41</v>
      </c>
      <c r="D19" s="2" t="s">
        <v>436</v>
      </c>
      <c r="E19" s="3" t="s">
        <v>32</v>
      </c>
      <c r="F19" s="2" t="s">
        <v>437</v>
      </c>
    </row>
    <row r="20" spans="1:6">
      <c r="A20" s="3">
        <v>19</v>
      </c>
      <c r="B20" s="2" t="s">
        <v>438</v>
      </c>
      <c r="C20" s="4" t="s">
        <v>7</v>
      </c>
      <c r="D20" s="2" t="s">
        <v>439</v>
      </c>
      <c r="E20" s="3" t="s">
        <v>99</v>
      </c>
      <c r="F20" s="2" t="s">
        <v>440</v>
      </c>
    </row>
    <row r="21" spans="1:6">
      <c r="A21" s="3">
        <v>20</v>
      </c>
      <c r="B21" s="2" t="s">
        <v>441</v>
      </c>
      <c r="C21" s="5" t="s">
        <v>41</v>
      </c>
      <c r="D21" s="2" t="s">
        <v>442</v>
      </c>
      <c r="E21" s="3" t="s">
        <v>208</v>
      </c>
      <c r="F21" s="2" t="s">
        <v>443</v>
      </c>
    </row>
    <row r="22" spans="1:6">
      <c r="A22" s="3">
        <v>21</v>
      </c>
      <c r="B22" s="2" t="s">
        <v>444</v>
      </c>
      <c r="C22" s="5" t="s">
        <v>41</v>
      </c>
      <c r="D22" s="2" t="s">
        <v>445</v>
      </c>
      <c r="E22" s="3" t="s">
        <v>32</v>
      </c>
      <c r="F22" s="2" t="s">
        <v>446</v>
      </c>
    </row>
    <row r="23" spans="1:6" ht="28">
      <c r="A23" s="3">
        <v>22</v>
      </c>
      <c r="B23" s="2" t="s">
        <v>447</v>
      </c>
      <c r="C23" s="4" t="s">
        <v>7</v>
      </c>
      <c r="D23" s="2" t="s">
        <v>448</v>
      </c>
      <c r="E23" s="3" t="s">
        <v>99</v>
      </c>
      <c r="F23" s="2" t="s">
        <v>449</v>
      </c>
    </row>
    <row r="24" spans="1:6">
      <c r="A24" s="3">
        <v>23</v>
      </c>
      <c r="B24" s="2" t="s">
        <v>450</v>
      </c>
      <c r="C24" s="5" t="s">
        <v>41</v>
      </c>
      <c r="D24" s="2" t="s">
        <v>451</v>
      </c>
      <c r="E24" s="3" t="s">
        <v>144</v>
      </c>
      <c r="F24" s="2" t="s">
        <v>452</v>
      </c>
    </row>
    <row r="25" spans="1:6" ht="28">
      <c r="A25" s="3">
        <v>24</v>
      </c>
      <c r="B25" s="2" t="s">
        <v>453</v>
      </c>
      <c r="C25" s="5" t="s">
        <v>41</v>
      </c>
      <c r="D25" s="2" t="s">
        <v>454</v>
      </c>
      <c r="E25" s="3" t="s">
        <v>144</v>
      </c>
      <c r="F25" s="2" t="s">
        <v>455</v>
      </c>
    </row>
    <row r="26" spans="1:6">
      <c r="A26" s="3">
        <v>25</v>
      </c>
      <c r="B26" s="2" t="s">
        <v>456</v>
      </c>
      <c r="C26" s="5" t="s">
        <v>41</v>
      </c>
      <c r="D26" s="2" t="s">
        <v>457</v>
      </c>
      <c r="E26" s="3" t="s">
        <v>99</v>
      </c>
      <c r="F26" s="2" t="s">
        <v>458</v>
      </c>
    </row>
    <row r="27" spans="1:6">
      <c r="A27" s="3">
        <v>26</v>
      </c>
      <c r="B27" s="2" t="s">
        <v>459</v>
      </c>
      <c r="C27" s="5" t="s">
        <v>41</v>
      </c>
      <c r="D27" s="2" t="s">
        <v>460</v>
      </c>
      <c r="E27" s="3" t="s">
        <v>99</v>
      </c>
      <c r="F27" s="2" t="s">
        <v>461</v>
      </c>
    </row>
    <row r="28" spans="1:6">
      <c r="A28" s="3">
        <v>27</v>
      </c>
      <c r="B28" s="2" t="s">
        <v>462</v>
      </c>
      <c r="C28" s="5" t="s">
        <v>41</v>
      </c>
      <c r="D28" s="2" t="s">
        <v>463</v>
      </c>
      <c r="E28" s="3" t="s">
        <v>144</v>
      </c>
      <c r="F28" s="2" t="s">
        <v>464</v>
      </c>
    </row>
    <row r="29" spans="1:6">
      <c r="A29" s="3">
        <v>28</v>
      </c>
      <c r="B29" s="2" t="s">
        <v>465</v>
      </c>
      <c r="C29" s="4" t="s">
        <v>7</v>
      </c>
      <c r="D29" s="2" t="s">
        <v>466</v>
      </c>
      <c r="E29" s="3" t="s">
        <v>467</v>
      </c>
      <c r="F29" s="2" t="s">
        <v>468</v>
      </c>
    </row>
    <row r="30" spans="1:6">
      <c r="A30" s="3">
        <v>29</v>
      </c>
      <c r="B30" s="2" t="s">
        <v>469</v>
      </c>
      <c r="C30" s="5" t="s">
        <v>41</v>
      </c>
      <c r="D30" s="2" t="s">
        <v>470</v>
      </c>
      <c r="E30" s="3" t="s">
        <v>144</v>
      </c>
      <c r="F30" s="2" t="s">
        <v>471</v>
      </c>
    </row>
    <row r="31" spans="1:6" ht="28">
      <c r="A31" s="3">
        <v>30</v>
      </c>
      <c r="B31" s="2" t="s">
        <v>472</v>
      </c>
      <c r="C31" s="4" t="s">
        <v>7</v>
      </c>
      <c r="D31" s="2" t="s">
        <v>473</v>
      </c>
      <c r="E31" s="3" t="s">
        <v>467</v>
      </c>
      <c r="F31" s="2" t="s">
        <v>474</v>
      </c>
    </row>
    <row r="32" spans="1:6">
      <c r="A32" s="3">
        <v>31</v>
      </c>
      <c r="B32" s="2" t="s">
        <v>475</v>
      </c>
      <c r="C32" s="4" t="s">
        <v>7</v>
      </c>
      <c r="D32" s="2" t="s">
        <v>476</v>
      </c>
      <c r="E32" s="3" t="s">
        <v>467</v>
      </c>
      <c r="F32" s="2" t="s">
        <v>477</v>
      </c>
    </row>
    <row r="33" spans="1:6" ht="28">
      <c r="A33" s="3">
        <v>32</v>
      </c>
      <c r="B33" s="2" t="s">
        <v>478</v>
      </c>
      <c r="C33" s="4" t="s">
        <v>7</v>
      </c>
      <c r="D33" s="2" t="s">
        <v>479</v>
      </c>
      <c r="E33" s="3" t="s">
        <v>99</v>
      </c>
      <c r="F33" s="2" t="s">
        <v>480</v>
      </c>
    </row>
    <row r="34" spans="1:6">
      <c r="A34" s="3">
        <v>33</v>
      </c>
      <c r="B34" s="2" t="s">
        <v>481</v>
      </c>
      <c r="C34" s="5" t="s">
        <v>41</v>
      </c>
      <c r="D34" s="2" t="s">
        <v>482</v>
      </c>
      <c r="E34" s="3" t="s">
        <v>32</v>
      </c>
      <c r="F34" s="2" t="s">
        <v>483</v>
      </c>
    </row>
    <row r="35" spans="1:6">
      <c r="A35" s="3">
        <v>34</v>
      </c>
      <c r="B35" s="2" t="s">
        <v>484</v>
      </c>
      <c r="C35" s="5" t="s">
        <v>41</v>
      </c>
      <c r="D35" s="2" t="s">
        <v>485</v>
      </c>
      <c r="E35" s="3" t="s">
        <v>32</v>
      </c>
      <c r="F35" s="2" t="s">
        <v>486</v>
      </c>
    </row>
    <row r="36" spans="1:6">
      <c r="A36" s="3">
        <v>35</v>
      </c>
      <c r="B36" s="2" t="s">
        <v>487</v>
      </c>
      <c r="C36" s="4" t="s">
        <v>7</v>
      </c>
      <c r="D36" s="2" t="s">
        <v>488</v>
      </c>
      <c r="E36" s="3" t="s">
        <v>99</v>
      </c>
      <c r="F36" s="2" t="s">
        <v>489</v>
      </c>
    </row>
    <row r="37" spans="1:6" ht="28">
      <c r="A37" s="3">
        <v>36</v>
      </c>
      <c r="B37" s="2" t="s">
        <v>490</v>
      </c>
      <c r="C37" s="5" t="s">
        <v>41</v>
      </c>
      <c r="D37" s="2" t="s">
        <v>491</v>
      </c>
      <c r="E37" s="3" t="s">
        <v>112</v>
      </c>
      <c r="F37" s="2" t="s">
        <v>492</v>
      </c>
    </row>
  </sheetData>
  <dataValidations count="1">
    <dataValidation type="list" sqref="E2:E37" xr:uid="{00000000-0002-0000-04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493</v>
      </c>
      <c r="C2" s="4" t="s">
        <v>7</v>
      </c>
      <c r="D2" s="2" t="s">
        <v>494</v>
      </c>
      <c r="E2" s="3" t="s">
        <v>80</v>
      </c>
      <c r="F2" s="2" t="s">
        <v>495</v>
      </c>
    </row>
    <row r="3" spans="1:6">
      <c r="A3" s="3">
        <v>2</v>
      </c>
      <c r="B3" s="2" t="s">
        <v>496</v>
      </c>
      <c r="C3" s="4" t="s">
        <v>7</v>
      </c>
      <c r="D3" s="2" t="s">
        <v>497</v>
      </c>
      <c r="E3" s="3" t="s">
        <v>80</v>
      </c>
      <c r="F3" s="2" t="s">
        <v>498</v>
      </c>
    </row>
    <row r="4" spans="1:6">
      <c r="A4" s="3">
        <v>3</v>
      </c>
      <c r="B4" s="2" t="s">
        <v>499</v>
      </c>
      <c r="C4" s="4" t="s">
        <v>7</v>
      </c>
      <c r="D4" s="2" t="s">
        <v>500</v>
      </c>
      <c r="E4" s="3" t="s">
        <v>80</v>
      </c>
      <c r="F4" s="2" t="s">
        <v>501</v>
      </c>
    </row>
    <row r="5" spans="1:6" ht="28">
      <c r="A5" s="3">
        <v>4</v>
      </c>
      <c r="B5" s="2" t="s">
        <v>502</v>
      </c>
      <c r="C5" s="5" t="s">
        <v>41</v>
      </c>
      <c r="D5" s="2" t="s">
        <v>503</v>
      </c>
      <c r="E5" s="3" t="s">
        <v>80</v>
      </c>
      <c r="F5" s="2" t="s">
        <v>504</v>
      </c>
    </row>
    <row r="6" spans="1:6">
      <c r="A6" s="3">
        <v>5</v>
      </c>
      <c r="B6" s="2" t="s">
        <v>505</v>
      </c>
      <c r="C6" s="4" t="s">
        <v>7</v>
      </c>
      <c r="D6" s="2" t="s">
        <v>506</v>
      </c>
      <c r="E6" s="3" t="s">
        <v>80</v>
      </c>
      <c r="F6" s="2" t="s">
        <v>507</v>
      </c>
    </row>
    <row r="7" spans="1:6">
      <c r="A7" s="3">
        <v>6</v>
      </c>
      <c r="B7" s="2" t="s">
        <v>508</v>
      </c>
      <c r="C7" s="5" t="s">
        <v>41</v>
      </c>
      <c r="D7" s="2" t="s">
        <v>509</v>
      </c>
      <c r="E7" s="3" t="s">
        <v>80</v>
      </c>
      <c r="F7" s="2" t="s">
        <v>510</v>
      </c>
    </row>
    <row r="8" spans="1:6" ht="28">
      <c r="A8" s="3">
        <v>7</v>
      </c>
      <c r="B8" s="2" t="s">
        <v>511</v>
      </c>
      <c r="C8" s="4" t="s">
        <v>7</v>
      </c>
      <c r="D8" s="2" t="s">
        <v>512</v>
      </c>
      <c r="E8" s="3" t="s">
        <v>112</v>
      </c>
      <c r="F8" s="2" t="s">
        <v>513</v>
      </c>
    </row>
    <row r="9" spans="1:6" ht="28">
      <c r="A9" s="3">
        <v>8</v>
      </c>
      <c r="B9" s="2" t="s">
        <v>514</v>
      </c>
      <c r="C9" s="5" t="s">
        <v>41</v>
      </c>
      <c r="D9" s="2" t="s">
        <v>515</v>
      </c>
      <c r="E9" s="3" t="s">
        <v>112</v>
      </c>
      <c r="F9" s="2" t="s">
        <v>516</v>
      </c>
    </row>
    <row r="10" spans="1:6" ht="28">
      <c r="A10" s="3">
        <v>9</v>
      </c>
      <c r="B10" s="2" t="s">
        <v>517</v>
      </c>
      <c r="C10" s="5" t="s">
        <v>41</v>
      </c>
      <c r="D10" s="2" t="s">
        <v>518</v>
      </c>
      <c r="E10" s="3" t="s">
        <v>112</v>
      </c>
      <c r="F10" s="2" t="s">
        <v>519</v>
      </c>
    </row>
    <row r="11" spans="1:6">
      <c r="A11" s="3">
        <v>10</v>
      </c>
      <c r="B11" s="2" t="s">
        <v>520</v>
      </c>
      <c r="C11" s="4" t="s">
        <v>7</v>
      </c>
      <c r="D11" s="2" t="s">
        <v>521</v>
      </c>
      <c r="E11" s="3" t="s">
        <v>112</v>
      </c>
      <c r="F11" s="2" t="s">
        <v>522</v>
      </c>
    </row>
    <row r="12" spans="1:6">
      <c r="A12" s="3">
        <v>11</v>
      </c>
      <c r="B12" s="2" t="s">
        <v>523</v>
      </c>
      <c r="C12" s="4" t="s">
        <v>7</v>
      </c>
      <c r="D12" s="2" t="s">
        <v>524</v>
      </c>
      <c r="E12" s="3" t="s">
        <v>112</v>
      </c>
      <c r="F12" s="2" t="s">
        <v>525</v>
      </c>
    </row>
    <row r="13" spans="1:6">
      <c r="A13" s="3">
        <v>12</v>
      </c>
      <c r="B13" s="2" t="s">
        <v>526</v>
      </c>
      <c r="C13" s="4" t="s">
        <v>7</v>
      </c>
      <c r="D13" s="2" t="s">
        <v>527</v>
      </c>
      <c r="E13" s="3" t="s">
        <v>112</v>
      </c>
      <c r="F13" s="2" t="s">
        <v>528</v>
      </c>
    </row>
    <row r="14" spans="1:6">
      <c r="A14" s="3">
        <v>13</v>
      </c>
      <c r="B14" s="2" t="s">
        <v>529</v>
      </c>
      <c r="C14" s="5" t="s">
        <v>41</v>
      </c>
      <c r="D14" s="2" t="s">
        <v>530</v>
      </c>
      <c r="E14" s="3" t="s">
        <v>112</v>
      </c>
      <c r="F14" s="2" t="s">
        <v>531</v>
      </c>
    </row>
    <row r="15" spans="1:6" ht="28">
      <c r="A15" s="3">
        <v>14</v>
      </c>
      <c r="B15" s="2" t="s">
        <v>532</v>
      </c>
      <c r="C15" s="5" t="s">
        <v>41</v>
      </c>
      <c r="D15" s="2" t="s">
        <v>533</v>
      </c>
      <c r="E15" s="3" t="s">
        <v>112</v>
      </c>
      <c r="F15" s="2" t="s">
        <v>534</v>
      </c>
    </row>
    <row r="16" spans="1:6">
      <c r="A16" s="3">
        <v>15</v>
      </c>
      <c r="B16" s="2" t="s">
        <v>535</v>
      </c>
      <c r="C16" s="5" t="s">
        <v>41</v>
      </c>
      <c r="D16" s="2" t="s">
        <v>536</v>
      </c>
      <c r="E16" s="3" t="s">
        <v>112</v>
      </c>
      <c r="F16" s="2" t="s">
        <v>537</v>
      </c>
    </row>
    <row r="17" spans="1:6">
      <c r="A17" s="3">
        <v>16</v>
      </c>
      <c r="B17" s="2" t="s">
        <v>538</v>
      </c>
      <c r="C17" s="4" t="s">
        <v>7</v>
      </c>
      <c r="D17" s="2" t="s">
        <v>539</v>
      </c>
      <c r="E17" s="3" t="s">
        <v>80</v>
      </c>
      <c r="F17" s="2" t="s">
        <v>540</v>
      </c>
    </row>
    <row r="18" spans="1:6">
      <c r="A18" s="3">
        <v>17</v>
      </c>
      <c r="B18" s="2" t="s">
        <v>541</v>
      </c>
      <c r="C18" s="4" t="s">
        <v>7</v>
      </c>
      <c r="D18" s="2" t="s">
        <v>542</v>
      </c>
      <c r="E18" s="3" t="s">
        <v>80</v>
      </c>
      <c r="F18" s="2" t="s">
        <v>543</v>
      </c>
    </row>
    <row r="19" spans="1:6">
      <c r="A19" s="3">
        <v>18</v>
      </c>
      <c r="B19" s="2" t="s">
        <v>544</v>
      </c>
      <c r="C19" s="5" t="s">
        <v>41</v>
      </c>
      <c r="D19" s="2" t="s">
        <v>545</v>
      </c>
      <c r="E19" s="3" t="s">
        <v>80</v>
      </c>
      <c r="F19" s="2" t="s">
        <v>546</v>
      </c>
    </row>
    <row r="20" spans="1:6">
      <c r="A20" s="3">
        <v>19</v>
      </c>
      <c r="B20" s="2" t="s">
        <v>547</v>
      </c>
      <c r="C20" s="4" t="s">
        <v>7</v>
      </c>
      <c r="D20" s="2" t="s">
        <v>548</v>
      </c>
      <c r="E20" s="3" t="s">
        <v>80</v>
      </c>
      <c r="F20" s="2" t="s">
        <v>549</v>
      </c>
    </row>
    <row r="21" spans="1:6">
      <c r="A21" s="3">
        <v>20</v>
      </c>
      <c r="B21" s="2" t="s">
        <v>550</v>
      </c>
      <c r="C21" s="4" t="s">
        <v>7</v>
      </c>
      <c r="D21" s="2" t="s">
        <v>551</v>
      </c>
      <c r="E21" s="3" t="s">
        <v>80</v>
      </c>
      <c r="F21" s="2" t="s">
        <v>552</v>
      </c>
    </row>
    <row r="22" spans="1:6">
      <c r="A22" s="3">
        <v>21</v>
      </c>
      <c r="B22" s="2" t="s">
        <v>553</v>
      </c>
      <c r="C22" s="5" t="s">
        <v>41</v>
      </c>
      <c r="D22" s="2" t="s">
        <v>554</v>
      </c>
      <c r="E22" s="3" t="s">
        <v>80</v>
      </c>
      <c r="F22" s="2" t="s">
        <v>555</v>
      </c>
    </row>
    <row r="23" spans="1:6">
      <c r="A23" s="3">
        <v>22</v>
      </c>
      <c r="B23" s="2" t="s">
        <v>556</v>
      </c>
      <c r="C23" s="5" t="s">
        <v>41</v>
      </c>
      <c r="D23" s="2" t="s">
        <v>557</v>
      </c>
      <c r="E23" s="3" t="s">
        <v>112</v>
      </c>
      <c r="F23" s="2" t="s">
        <v>558</v>
      </c>
    </row>
    <row r="24" spans="1:6">
      <c r="A24" s="3">
        <v>23</v>
      </c>
      <c r="B24" s="2" t="s">
        <v>559</v>
      </c>
      <c r="C24" s="5" t="s">
        <v>41</v>
      </c>
      <c r="D24" s="2" t="s">
        <v>560</v>
      </c>
      <c r="E24" s="3" t="s">
        <v>112</v>
      </c>
      <c r="F24" s="2" t="s">
        <v>561</v>
      </c>
    </row>
    <row r="25" spans="1:6">
      <c r="A25" s="3">
        <v>24</v>
      </c>
      <c r="B25" s="2" t="s">
        <v>562</v>
      </c>
      <c r="C25" s="4" t="s">
        <v>7</v>
      </c>
      <c r="D25" s="2" t="s">
        <v>563</v>
      </c>
      <c r="E25" s="3" t="s">
        <v>80</v>
      </c>
      <c r="F25" s="2" t="s">
        <v>564</v>
      </c>
    </row>
    <row r="26" spans="1:6" ht="28">
      <c r="A26" s="3">
        <v>25</v>
      </c>
      <c r="B26" s="2" t="s">
        <v>565</v>
      </c>
      <c r="C26" s="5" t="s">
        <v>41</v>
      </c>
      <c r="D26" s="2" t="s">
        <v>566</v>
      </c>
      <c r="E26" s="3" t="s">
        <v>80</v>
      </c>
      <c r="F26" s="2" t="s">
        <v>567</v>
      </c>
    </row>
  </sheetData>
  <dataValidations count="1">
    <dataValidation type="list" sqref="E2:E26" xr:uid="{00000000-0002-0000-05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2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568</v>
      </c>
      <c r="C2" s="5" t="s">
        <v>41</v>
      </c>
      <c r="D2" s="2" t="s">
        <v>569</v>
      </c>
      <c r="E2" s="3" t="s">
        <v>144</v>
      </c>
      <c r="F2" s="2" t="s">
        <v>570</v>
      </c>
    </row>
    <row r="3" spans="1:6">
      <c r="A3" s="3">
        <v>2</v>
      </c>
      <c r="B3" s="2" t="s">
        <v>571</v>
      </c>
      <c r="C3" s="4" t="s">
        <v>7</v>
      </c>
      <c r="D3" s="2" t="s">
        <v>572</v>
      </c>
      <c r="E3" s="3" t="s">
        <v>144</v>
      </c>
      <c r="F3" s="2" t="s">
        <v>573</v>
      </c>
    </row>
    <row r="4" spans="1:6">
      <c r="A4" s="3">
        <v>3</v>
      </c>
      <c r="B4" s="2" t="s">
        <v>574</v>
      </c>
      <c r="C4" s="5" t="s">
        <v>41</v>
      </c>
      <c r="D4" s="2" t="s">
        <v>575</v>
      </c>
      <c r="E4" s="3" t="s">
        <v>144</v>
      </c>
      <c r="F4" s="2" t="s">
        <v>576</v>
      </c>
    </row>
    <row r="5" spans="1:6">
      <c r="A5" s="3">
        <v>4</v>
      </c>
      <c r="B5" s="2" t="s">
        <v>577</v>
      </c>
      <c r="C5" s="4" t="s">
        <v>7</v>
      </c>
      <c r="D5" s="2" t="s">
        <v>578</v>
      </c>
      <c r="E5" s="3" t="s">
        <v>144</v>
      </c>
      <c r="F5" s="2" t="s">
        <v>579</v>
      </c>
    </row>
    <row r="6" spans="1:6">
      <c r="A6" s="3">
        <v>5</v>
      </c>
      <c r="B6" s="2" t="s">
        <v>580</v>
      </c>
      <c r="C6" s="4" t="s">
        <v>7</v>
      </c>
      <c r="D6" s="2" t="s">
        <v>581</v>
      </c>
      <c r="E6" s="3" t="s">
        <v>144</v>
      </c>
      <c r="F6" s="2" t="s">
        <v>582</v>
      </c>
    </row>
    <row r="7" spans="1:6">
      <c r="A7" s="3">
        <v>6</v>
      </c>
      <c r="B7" s="2" t="s">
        <v>583</v>
      </c>
      <c r="C7" s="5" t="s">
        <v>41</v>
      </c>
      <c r="D7" s="2" t="s">
        <v>584</v>
      </c>
      <c r="E7" s="3" t="s">
        <v>144</v>
      </c>
      <c r="F7" s="2" t="s">
        <v>585</v>
      </c>
    </row>
    <row r="8" spans="1:6">
      <c r="A8" s="3">
        <v>7</v>
      </c>
      <c r="B8" s="2" t="s">
        <v>586</v>
      </c>
      <c r="C8" s="4" t="s">
        <v>7</v>
      </c>
      <c r="D8" s="2" t="s">
        <v>587</v>
      </c>
      <c r="E8" s="3" t="s">
        <v>9</v>
      </c>
      <c r="F8" s="2" t="s">
        <v>588</v>
      </c>
    </row>
    <row r="9" spans="1:6">
      <c r="A9" s="3">
        <v>8</v>
      </c>
      <c r="B9" s="2" t="s">
        <v>589</v>
      </c>
      <c r="C9" s="5" t="s">
        <v>41</v>
      </c>
      <c r="D9" s="2" t="s">
        <v>590</v>
      </c>
      <c r="E9" s="3" t="s">
        <v>208</v>
      </c>
      <c r="F9" s="2" t="s">
        <v>591</v>
      </c>
    </row>
    <row r="10" spans="1:6" ht="28">
      <c r="A10" s="3">
        <v>9</v>
      </c>
      <c r="B10" s="2" t="s">
        <v>592</v>
      </c>
      <c r="C10" s="5" t="s">
        <v>41</v>
      </c>
      <c r="D10" s="2" t="s">
        <v>593</v>
      </c>
      <c r="E10" s="3" t="s">
        <v>208</v>
      </c>
      <c r="F10" s="2" t="s">
        <v>594</v>
      </c>
    </row>
    <row r="11" spans="1:6">
      <c r="A11" s="3">
        <v>10</v>
      </c>
      <c r="B11" s="2" t="s">
        <v>595</v>
      </c>
      <c r="C11" s="5" t="s">
        <v>41</v>
      </c>
      <c r="D11" s="2" t="s">
        <v>596</v>
      </c>
      <c r="E11" s="3" t="s">
        <v>208</v>
      </c>
      <c r="F11" s="2" t="s">
        <v>597</v>
      </c>
    </row>
    <row r="12" spans="1:6">
      <c r="A12" s="3">
        <v>11</v>
      </c>
      <c r="B12" s="2" t="s">
        <v>598</v>
      </c>
      <c r="C12" s="4" t="s">
        <v>7</v>
      </c>
      <c r="D12" s="2" t="s">
        <v>599</v>
      </c>
      <c r="E12" s="3" t="s">
        <v>144</v>
      </c>
      <c r="F12" s="2" t="s">
        <v>600</v>
      </c>
    </row>
    <row r="13" spans="1:6">
      <c r="A13" s="3">
        <v>12</v>
      </c>
      <c r="B13" s="2" t="s">
        <v>601</v>
      </c>
      <c r="C13" s="4" t="s">
        <v>7</v>
      </c>
      <c r="D13" s="2" t="s">
        <v>602</v>
      </c>
      <c r="E13" s="3" t="s">
        <v>144</v>
      </c>
      <c r="F13" s="2" t="s">
        <v>603</v>
      </c>
    </row>
    <row r="14" spans="1:6">
      <c r="A14" s="3">
        <v>13</v>
      </c>
      <c r="B14" s="2" t="s">
        <v>604</v>
      </c>
      <c r="C14" s="4" t="s">
        <v>7</v>
      </c>
      <c r="D14" s="2" t="s">
        <v>605</v>
      </c>
      <c r="E14" s="3" t="s">
        <v>144</v>
      </c>
      <c r="F14" s="2" t="s">
        <v>606</v>
      </c>
    </row>
    <row r="15" spans="1:6">
      <c r="A15" s="3">
        <v>14</v>
      </c>
      <c r="B15" s="2" t="s">
        <v>607</v>
      </c>
      <c r="C15" s="4" t="s">
        <v>7</v>
      </c>
      <c r="D15" s="2" t="s">
        <v>608</v>
      </c>
      <c r="E15" s="3" t="s">
        <v>144</v>
      </c>
      <c r="F15" s="2" t="s">
        <v>609</v>
      </c>
    </row>
    <row r="16" spans="1:6">
      <c r="A16" s="3">
        <v>15</v>
      </c>
      <c r="B16" s="2" t="s">
        <v>610</v>
      </c>
      <c r="C16" s="4" t="s">
        <v>7</v>
      </c>
      <c r="D16" s="2" t="s">
        <v>611</v>
      </c>
      <c r="E16" s="3" t="s">
        <v>144</v>
      </c>
      <c r="F16" s="2" t="s">
        <v>612</v>
      </c>
    </row>
    <row r="17" spans="1:6">
      <c r="A17" s="3">
        <v>16</v>
      </c>
      <c r="B17" s="2" t="s">
        <v>613</v>
      </c>
      <c r="C17" s="4" t="s">
        <v>7</v>
      </c>
      <c r="D17" s="2" t="s">
        <v>614</v>
      </c>
      <c r="E17" s="3" t="s">
        <v>144</v>
      </c>
      <c r="F17" s="2" t="s">
        <v>615</v>
      </c>
    </row>
    <row r="18" spans="1:6" ht="28">
      <c r="A18" s="3">
        <v>17</v>
      </c>
      <c r="B18" s="2" t="s">
        <v>616</v>
      </c>
      <c r="C18" s="4" t="s">
        <v>7</v>
      </c>
      <c r="D18" s="2" t="s">
        <v>617</v>
      </c>
      <c r="E18" s="3" t="s">
        <v>618</v>
      </c>
      <c r="F18" s="2" t="s">
        <v>619</v>
      </c>
    </row>
    <row r="19" spans="1:6">
      <c r="A19" s="3">
        <v>18</v>
      </c>
      <c r="B19" s="2" t="s">
        <v>620</v>
      </c>
      <c r="C19" s="5" t="s">
        <v>41</v>
      </c>
      <c r="D19" s="2" t="s">
        <v>621</v>
      </c>
      <c r="E19" s="3" t="s">
        <v>618</v>
      </c>
      <c r="F19" s="2" t="s">
        <v>622</v>
      </c>
    </row>
    <row r="20" spans="1:6" ht="28">
      <c r="A20" s="3">
        <v>19</v>
      </c>
      <c r="B20" s="2" t="s">
        <v>623</v>
      </c>
      <c r="C20" s="5" t="s">
        <v>41</v>
      </c>
      <c r="D20" s="2" t="s">
        <v>624</v>
      </c>
      <c r="E20" s="3" t="s">
        <v>618</v>
      </c>
      <c r="F20" s="2" t="s">
        <v>625</v>
      </c>
    </row>
    <row r="21" spans="1:6">
      <c r="A21" s="3">
        <v>20</v>
      </c>
      <c r="B21" s="2" t="s">
        <v>626</v>
      </c>
      <c r="C21" s="4" t="s">
        <v>7</v>
      </c>
      <c r="D21" s="2" t="s">
        <v>627</v>
      </c>
      <c r="E21" s="3" t="s">
        <v>618</v>
      </c>
      <c r="F21" s="2" t="s">
        <v>628</v>
      </c>
    </row>
    <row r="22" spans="1:6">
      <c r="A22" s="3">
        <v>21</v>
      </c>
      <c r="B22" s="2" t="s">
        <v>629</v>
      </c>
      <c r="C22" s="4" t="s">
        <v>7</v>
      </c>
      <c r="D22" s="2" t="s">
        <v>630</v>
      </c>
      <c r="E22" s="3" t="s">
        <v>9</v>
      </c>
      <c r="F22" s="2" t="s">
        <v>631</v>
      </c>
    </row>
    <row r="23" spans="1:6">
      <c r="A23" s="3">
        <v>22</v>
      </c>
      <c r="B23" s="2" t="s">
        <v>632</v>
      </c>
      <c r="C23" s="4" t="s">
        <v>7</v>
      </c>
      <c r="D23" s="2" t="s">
        <v>633</v>
      </c>
      <c r="E23" s="3" t="s">
        <v>9</v>
      </c>
      <c r="F23" s="2" t="s">
        <v>634</v>
      </c>
    </row>
    <row r="24" spans="1:6">
      <c r="A24" s="3">
        <v>23</v>
      </c>
      <c r="B24" s="2" t="s">
        <v>635</v>
      </c>
      <c r="C24" s="5" t="s">
        <v>41</v>
      </c>
      <c r="D24" s="2" t="s">
        <v>636</v>
      </c>
      <c r="E24" s="3" t="s">
        <v>9</v>
      </c>
      <c r="F24" s="2" t="s">
        <v>637</v>
      </c>
    </row>
    <row r="25" spans="1:6">
      <c r="A25" s="3">
        <v>24</v>
      </c>
      <c r="B25" s="2" t="s">
        <v>638</v>
      </c>
      <c r="C25" s="5" t="s">
        <v>41</v>
      </c>
      <c r="D25" s="2" t="s">
        <v>639</v>
      </c>
      <c r="E25" s="3" t="s">
        <v>9</v>
      </c>
      <c r="F25" s="2" t="s">
        <v>640</v>
      </c>
    </row>
    <row r="26" spans="1:6">
      <c r="A26" s="3">
        <v>25</v>
      </c>
      <c r="B26" s="2" t="s">
        <v>641</v>
      </c>
      <c r="C26" s="5" t="s">
        <v>41</v>
      </c>
      <c r="D26" s="2" t="s">
        <v>642</v>
      </c>
      <c r="E26" s="3" t="s">
        <v>9</v>
      </c>
      <c r="F26" s="2" t="s">
        <v>643</v>
      </c>
    </row>
    <row r="27" spans="1:6">
      <c r="A27" s="3">
        <v>26</v>
      </c>
      <c r="B27" s="2" t="s">
        <v>644</v>
      </c>
      <c r="C27" s="6" t="s">
        <v>57</v>
      </c>
      <c r="D27" s="2" t="s">
        <v>645</v>
      </c>
      <c r="E27" s="3" t="s">
        <v>9</v>
      </c>
      <c r="F27" s="2" t="s">
        <v>646</v>
      </c>
    </row>
    <row r="28" spans="1:6" ht="28">
      <c r="A28" s="3">
        <v>27</v>
      </c>
      <c r="B28" s="2" t="s">
        <v>647</v>
      </c>
      <c r="C28" s="5" t="s">
        <v>41</v>
      </c>
      <c r="D28" s="2" t="s">
        <v>648</v>
      </c>
      <c r="E28" s="3" t="s">
        <v>144</v>
      </c>
      <c r="F28" s="2" t="s">
        <v>649</v>
      </c>
    </row>
    <row r="29" spans="1:6" ht="28">
      <c r="A29" s="3">
        <v>28</v>
      </c>
      <c r="B29" s="2" t="s">
        <v>650</v>
      </c>
      <c r="C29" s="5" t="s">
        <v>41</v>
      </c>
      <c r="D29" s="2" t="s">
        <v>651</v>
      </c>
      <c r="E29" s="3" t="s">
        <v>618</v>
      </c>
      <c r="F29" s="2" t="s">
        <v>652</v>
      </c>
    </row>
    <row r="30" spans="1:6" ht="28">
      <c r="A30" s="3">
        <v>29</v>
      </c>
      <c r="B30" s="2" t="s">
        <v>653</v>
      </c>
      <c r="C30" s="5" t="s">
        <v>41</v>
      </c>
      <c r="D30" s="2" t="s">
        <v>654</v>
      </c>
      <c r="E30" s="3" t="s">
        <v>9</v>
      </c>
      <c r="F30" s="2" t="s">
        <v>655</v>
      </c>
    </row>
    <row r="31" spans="1:6" ht="28">
      <c r="A31" s="3">
        <v>30</v>
      </c>
      <c r="B31" s="2" t="s">
        <v>656</v>
      </c>
      <c r="C31" s="5" t="s">
        <v>41</v>
      </c>
      <c r="D31" s="2" t="s">
        <v>657</v>
      </c>
      <c r="E31" s="3" t="s">
        <v>9</v>
      </c>
      <c r="F31" s="2" t="s">
        <v>658</v>
      </c>
    </row>
    <row r="32" spans="1:6" ht="28">
      <c r="A32" s="3">
        <v>31</v>
      </c>
      <c r="B32" s="2" t="s">
        <v>659</v>
      </c>
      <c r="C32" s="5" t="s">
        <v>41</v>
      </c>
      <c r="D32" s="2" t="s">
        <v>660</v>
      </c>
      <c r="E32" s="3" t="s">
        <v>9</v>
      </c>
      <c r="F32" s="2" t="s">
        <v>661</v>
      </c>
    </row>
  </sheetData>
  <dataValidations count="1">
    <dataValidation type="list" sqref="E2:E32" xr:uid="{00000000-0002-0000-06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1"/>
  <sheetViews>
    <sheetView workbookViewId="0"/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662</v>
      </c>
      <c r="C2" s="4" t="s">
        <v>7</v>
      </c>
      <c r="D2" s="2" t="s">
        <v>663</v>
      </c>
      <c r="E2" s="3" t="s">
        <v>618</v>
      </c>
      <c r="F2" s="2" t="s">
        <v>664</v>
      </c>
    </row>
    <row r="3" spans="1:6">
      <c r="A3" s="3">
        <v>2</v>
      </c>
      <c r="B3" s="2" t="s">
        <v>665</v>
      </c>
      <c r="C3" s="4" t="s">
        <v>7</v>
      </c>
      <c r="D3" s="2" t="s">
        <v>666</v>
      </c>
      <c r="E3" s="3" t="s">
        <v>667</v>
      </c>
      <c r="F3" s="2" t="s">
        <v>668</v>
      </c>
    </row>
    <row r="4" spans="1:6">
      <c r="A4" s="3">
        <v>3</v>
      </c>
      <c r="B4" s="2" t="s">
        <v>669</v>
      </c>
      <c r="C4" s="4" t="s">
        <v>7</v>
      </c>
      <c r="D4" s="2" t="s">
        <v>670</v>
      </c>
      <c r="E4" s="3" t="s">
        <v>667</v>
      </c>
      <c r="F4" s="2" t="s">
        <v>671</v>
      </c>
    </row>
    <row r="5" spans="1:6">
      <c r="A5" s="3">
        <v>4</v>
      </c>
      <c r="B5" s="2" t="s">
        <v>672</v>
      </c>
      <c r="C5" s="4" t="s">
        <v>7</v>
      </c>
      <c r="D5" s="2" t="s">
        <v>673</v>
      </c>
      <c r="E5" s="3" t="s">
        <v>667</v>
      </c>
      <c r="F5" s="2" t="s">
        <v>674</v>
      </c>
    </row>
    <row r="6" spans="1:6">
      <c r="A6" s="3">
        <v>5</v>
      </c>
      <c r="B6" s="2" t="s">
        <v>675</v>
      </c>
      <c r="C6" s="4" t="s">
        <v>7</v>
      </c>
      <c r="D6" s="2" t="s">
        <v>676</v>
      </c>
      <c r="E6" s="3" t="s">
        <v>618</v>
      </c>
      <c r="F6" s="2" t="s">
        <v>677</v>
      </c>
    </row>
    <row r="7" spans="1:6">
      <c r="A7" s="3">
        <v>6</v>
      </c>
      <c r="B7" s="2" t="s">
        <v>678</v>
      </c>
      <c r="C7" s="4" t="s">
        <v>7</v>
      </c>
      <c r="D7" s="2" t="s">
        <v>679</v>
      </c>
      <c r="E7" s="3" t="s">
        <v>9</v>
      </c>
      <c r="F7" s="2" t="s">
        <v>680</v>
      </c>
    </row>
    <row r="8" spans="1:6">
      <c r="A8" s="3">
        <v>7</v>
      </c>
      <c r="B8" s="2" t="s">
        <v>681</v>
      </c>
      <c r="C8" s="4" t="s">
        <v>7</v>
      </c>
      <c r="D8" s="2" t="s">
        <v>682</v>
      </c>
      <c r="E8" s="3" t="s">
        <v>9</v>
      </c>
      <c r="F8" s="2" t="s">
        <v>683</v>
      </c>
    </row>
    <row r="9" spans="1:6">
      <c r="A9" s="3">
        <v>8</v>
      </c>
      <c r="B9" s="2" t="s">
        <v>684</v>
      </c>
      <c r="C9" s="4" t="s">
        <v>7</v>
      </c>
      <c r="D9" s="2" t="s">
        <v>685</v>
      </c>
      <c r="E9" s="3" t="s">
        <v>9</v>
      </c>
      <c r="F9" s="2" t="s">
        <v>686</v>
      </c>
    </row>
    <row r="10" spans="1:6" ht="28">
      <c r="A10" s="3">
        <v>9</v>
      </c>
      <c r="B10" s="2" t="s">
        <v>687</v>
      </c>
      <c r="C10" s="4" t="s">
        <v>7</v>
      </c>
      <c r="D10" s="2" t="s">
        <v>688</v>
      </c>
      <c r="E10" s="3" t="s">
        <v>9</v>
      </c>
      <c r="F10" s="2" t="s">
        <v>689</v>
      </c>
    </row>
    <row r="11" spans="1:6" ht="28">
      <c r="A11" s="3">
        <v>10</v>
      </c>
      <c r="B11" s="2" t="s">
        <v>690</v>
      </c>
      <c r="C11" s="4" t="s">
        <v>7</v>
      </c>
      <c r="D11" s="2" t="s">
        <v>691</v>
      </c>
      <c r="E11" s="3" t="s">
        <v>32</v>
      </c>
      <c r="F11" s="2" t="s">
        <v>692</v>
      </c>
    </row>
    <row r="12" spans="1:6" ht="28">
      <c r="A12" s="3">
        <v>11</v>
      </c>
      <c r="B12" s="2" t="s">
        <v>693</v>
      </c>
      <c r="C12" s="5" t="s">
        <v>41</v>
      </c>
      <c r="D12" s="2" t="s">
        <v>694</v>
      </c>
      <c r="E12" s="3" t="s">
        <v>32</v>
      </c>
      <c r="F12" s="2" t="s">
        <v>695</v>
      </c>
    </row>
    <row r="13" spans="1:6" ht="28">
      <c r="A13" s="3">
        <v>12</v>
      </c>
      <c r="B13" s="2" t="s">
        <v>696</v>
      </c>
      <c r="C13" s="5" t="s">
        <v>41</v>
      </c>
      <c r="D13" s="2" t="s">
        <v>697</v>
      </c>
      <c r="E13" s="3" t="s">
        <v>32</v>
      </c>
      <c r="F13" s="2" t="s">
        <v>698</v>
      </c>
    </row>
    <row r="14" spans="1:6">
      <c r="A14" s="3">
        <v>13</v>
      </c>
      <c r="B14" s="2" t="s">
        <v>699</v>
      </c>
      <c r="C14" s="5" t="s">
        <v>41</v>
      </c>
      <c r="D14" s="2" t="s">
        <v>700</v>
      </c>
      <c r="E14" s="3" t="s">
        <v>32</v>
      </c>
      <c r="F14" s="2" t="s">
        <v>701</v>
      </c>
    </row>
    <row r="15" spans="1:6" ht="28">
      <c r="A15" s="3">
        <v>14</v>
      </c>
      <c r="B15" s="2" t="s">
        <v>702</v>
      </c>
      <c r="C15" s="4" t="s">
        <v>7</v>
      </c>
      <c r="D15" s="2" t="s">
        <v>703</v>
      </c>
      <c r="E15" s="3" t="s">
        <v>9</v>
      </c>
      <c r="F15" s="2" t="s">
        <v>704</v>
      </c>
    </row>
    <row r="16" spans="1:6">
      <c r="A16" s="3">
        <v>15</v>
      </c>
      <c r="B16" s="2" t="s">
        <v>705</v>
      </c>
      <c r="C16" s="5" t="s">
        <v>41</v>
      </c>
      <c r="D16" s="2" t="s">
        <v>706</v>
      </c>
      <c r="E16" s="3" t="s">
        <v>9</v>
      </c>
      <c r="F16" s="2" t="s">
        <v>707</v>
      </c>
    </row>
    <row r="17" spans="1:6">
      <c r="A17" s="3">
        <v>16</v>
      </c>
      <c r="B17" s="2" t="s">
        <v>708</v>
      </c>
      <c r="C17" s="5" t="s">
        <v>41</v>
      </c>
      <c r="D17" s="2" t="s">
        <v>709</v>
      </c>
      <c r="E17" s="3" t="s">
        <v>9</v>
      </c>
      <c r="F17" s="2" t="s">
        <v>710</v>
      </c>
    </row>
    <row r="18" spans="1:6">
      <c r="A18" s="3">
        <v>17</v>
      </c>
      <c r="B18" s="2" t="s">
        <v>711</v>
      </c>
      <c r="C18" s="4" t="s">
        <v>7</v>
      </c>
      <c r="D18" s="2" t="s">
        <v>712</v>
      </c>
      <c r="E18" s="3" t="s">
        <v>112</v>
      </c>
      <c r="F18" s="2" t="s">
        <v>713</v>
      </c>
    </row>
    <row r="19" spans="1:6" ht="28">
      <c r="A19" s="3">
        <v>18</v>
      </c>
      <c r="B19" s="2" t="s">
        <v>714</v>
      </c>
      <c r="C19" s="4" t="s">
        <v>7</v>
      </c>
      <c r="D19" s="2" t="s">
        <v>715</v>
      </c>
      <c r="E19" s="3" t="s">
        <v>16</v>
      </c>
      <c r="F19" s="2" t="s">
        <v>716</v>
      </c>
    </row>
    <row r="20" spans="1:6">
      <c r="A20" s="3">
        <v>19</v>
      </c>
      <c r="B20" s="2" t="s">
        <v>717</v>
      </c>
      <c r="C20" s="5" t="s">
        <v>41</v>
      </c>
      <c r="D20" s="2" t="s">
        <v>718</v>
      </c>
      <c r="E20" s="3" t="s">
        <v>16</v>
      </c>
      <c r="F20" s="2" t="s">
        <v>719</v>
      </c>
    </row>
    <row r="21" spans="1:6" ht="28">
      <c r="A21" s="3">
        <v>20</v>
      </c>
      <c r="B21" s="2" t="s">
        <v>720</v>
      </c>
      <c r="C21" s="4" t="s">
        <v>7</v>
      </c>
      <c r="D21" s="2" t="s">
        <v>721</v>
      </c>
      <c r="E21" s="3" t="s">
        <v>80</v>
      </c>
      <c r="F21" s="2" t="s">
        <v>722</v>
      </c>
    </row>
    <row r="22" spans="1:6">
      <c r="A22" s="3">
        <v>21</v>
      </c>
      <c r="B22" s="2" t="s">
        <v>723</v>
      </c>
      <c r="C22" s="5" t="s">
        <v>41</v>
      </c>
      <c r="D22" s="2" t="s">
        <v>724</v>
      </c>
      <c r="E22" s="3" t="s">
        <v>80</v>
      </c>
      <c r="F22" s="2" t="s">
        <v>725</v>
      </c>
    </row>
    <row r="23" spans="1:6">
      <c r="A23" s="3">
        <v>22</v>
      </c>
      <c r="B23" s="2" t="s">
        <v>726</v>
      </c>
      <c r="C23" s="4" t="s">
        <v>7</v>
      </c>
      <c r="D23" s="2" t="s">
        <v>727</v>
      </c>
      <c r="E23" s="3" t="s">
        <v>125</v>
      </c>
      <c r="F23" s="2" t="s">
        <v>728</v>
      </c>
    </row>
    <row r="24" spans="1:6">
      <c r="A24" s="3">
        <v>23</v>
      </c>
      <c r="B24" s="2" t="s">
        <v>729</v>
      </c>
      <c r="C24" s="4" t="s">
        <v>7</v>
      </c>
      <c r="D24" s="2" t="s">
        <v>730</v>
      </c>
      <c r="E24" s="3" t="s">
        <v>125</v>
      </c>
      <c r="F24" s="2" t="s">
        <v>731</v>
      </c>
    </row>
    <row r="25" spans="1:6" ht="28">
      <c r="A25" s="3">
        <v>24</v>
      </c>
      <c r="B25" s="2" t="s">
        <v>732</v>
      </c>
      <c r="C25" s="4" t="s">
        <v>7</v>
      </c>
      <c r="D25" s="2" t="s">
        <v>733</v>
      </c>
      <c r="E25" s="3" t="s">
        <v>9</v>
      </c>
      <c r="F25" s="2" t="s">
        <v>734</v>
      </c>
    </row>
    <row r="26" spans="1:6">
      <c r="A26" s="3">
        <v>25</v>
      </c>
      <c r="B26" s="2" t="s">
        <v>735</v>
      </c>
      <c r="C26" s="5" t="s">
        <v>41</v>
      </c>
      <c r="D26" s="2" t="s">
        <v>736</v>
      </c>
      <c r="E26" s="3" t="s">
        <v>32</v>
      </c>
      <c r="F26" s="2" t="s">
        <v>737</v>
      </c>
    </row>
    <row r="27" spans="1:6">
      <c r="A27" s="3">
        <v>26</v>
      </c>
      <c r="B27" s="2" t="s">
        <v>738</v>
      </c>
      <c r="C27" s="5" t="s">
        <v>41</v>
      </c>
      <c r="D27" s="2" t="s">
        <v>739</v>
      </c>
      <c r="E27" s="3" t="s">
        <v>32</v>
      </c>
      <c r="F27" s="2" t="s">
        <v>740</v>
      </c>
    </row>
    <row r="28" spans="1:6" ht="28">
      <c r="A28" s="3">
        <v>27</v>
      </c>
      <c r="B28" s="2" t="s">
        <v>741</v>
      </c>
      <c r="C28" s="5" t="s">
        <v>41</v>
      </c>
      <c r="D28" s="2" t="s">
        <v>742</v>
      </c>
      <c r="E28" s="3" t="s">
        <v>32</v>
      </c>
      <c r="F28" s="2" t="s">
        <v>743</v>
      </c>
    </row>
    <row r="29" spans="1:6" ht="28">
      <c r="A29" s="3">
        <v>28</v>
      </c>
      <c r="B29" s="2" t="s">
        <v>744</v>
      </c>
      <c r="C29" s="5" t="s">
        <v>41</v>
      </c>
      <c r="D29" s="2" t="s">
        <v>745</v>
      </c>
      <c r="E29" s="3" t="s">
        <v>32</v>
      </c>
      <c r="F29" s="2" t="s">
        <v>746</v>
      </c>
    </row>
    <row r="30" spans="1:6" ht="28">
      <c r="A30" s="3">
        <v>29</v>
      </c>
      <c r="B30" s="2" t="s">
        <v>747</v>
      </c>
      <c r="C30" s="5" t="s">
        <v>41</v>
      </c>
      <c r="D30" s="2" t="s">
        <v>748</v>
      </c>
      <c r="E30" s="3" t="s">
        <v>618</v>
      </c>
      <c r="F30" s="2" t="s">
        <v>749</v>
      </c>
    </row>
    <row r="31" spans="1:6">
      <c r="A31" s="3">
        <v>30</v>
      </c>
      <c r="B31" s="2" t="s">
        <v>750</v>
      </c>
      <c r="C31" s="5" t="s">
        <v>41</v>
      </c>
      <c r="D31" s="2" t="s">
        <v>751</v>
      </c>
      <c r="E31" s="3" t="s">
        <v>112</v>
      </c>
      <c r="F31" s="2" t="s">
        <v>752</v>
      </c>
    </row>
  </sheetData>
  <dataValidations count="1">
    <dataValidation type="list" sqref="E2:E31" xr:uid="{00000000-0002-0000-07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6"/>
  <sheetViews>
    <sheetView tabSelected="1" workbookViewId="0">
      <selection activeCell="D13" sqref="D13"/>
    </sheetView>
  </sheetViews>
  <sheetFormatPr defaultRowHeight="14"/>
  <cols>
    <col min="1" max="1" width="7" customWidth="1"/>
    <col min="2" max="2" width="31" customWidth="1"/>
    <col min="3" max="3" width="12" customWidth="1"/>
    <col min="4" max="4" width="65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753</v>
      </c>
      <c r="C2" s="4" t="s">
        <v>7</v>
      </c>
      <c r="D2" s="2" t="s">
        <v>754</v>
      </c>
      <c r="E2" s="3" t="s">
        <v>144</v>
      </c>
      <c r="F2" s="2" t="s">
        <v>755</v>
      </c>
    </row>
    <row r="3" spans="1:6">
      <c r="A3" s="3">
        <v>2</v>
      </c>
      <c r="B3" s="2" t="s">
        <v>756</v>
      </c>
      <c r="C3" s="5" t="s">
        <v>41</v>
      </c>
      <c r="D3" s="2" t="s">
        <v>757</v>
      </c>
      <c r="E3" s="3" t="s">
        <v>144</v>
      </c>
      <c r="F3" s="2" t="s">
        <v>758</v>
      </c>
    </row>
    <row r="4" spans="1:6" ht="28">
      <c r="A4" s="3">
        <v>3</v>
      </c>
      <c r="B4" s="2" t="s">
        <v>759</v>
      </c>
      <c r="C4" s="5" t="s">
        <v>41</v>
      </c>
      <c r="D4" s="2" t="s">
        <v>760</v>
      </c>
      <c r="E4" s="3" t="s">
        <v>9</v>
      </c>
      <c r="F4" s="2" t="s">
        <v>761</v>
      </c>
    </row>
    <row r="5" spans="1:6" ht="28">
      <c r="A5" s="3">
        <v>4</v>
      </c>
      <c r="B5" s="2" t="s">
        <v>762</v>
      </c>
      <c r="C5" s="5" t="s">
        <v>41</v>
      </c>
      <c r="D5" s="2" t="s">
        <v>763</v>
      </c>
      <c r="E5" s="3" t="s">
        <v>9</v>
      </c>
      <c r="F5" s="2" t="s">
        <v>764</v>
      </c>
    </row>
    <row r="6" spans="1:6">
      <c r="A6" s="3">
        <v>5</v>
      </c>
      <c r="B6" s="2" t="s">
        <v>765</v>
      </c>
      <c r="C6" s="5" t="s">
        <v>41</v>
      </c>
      <c r="D6" s="2" t="s">
        <v>766</v>
      </c>
      <c r="E6" s="3" t="s">
        <v>9</v>
      </c>
      <c r="F6" s="2" t="s">
        <v>767</v>
      </c>
    </row>
    <row r="7" spans="1:6" ht="28">
      <c r="A7" s="3">
        <v>6</v>
      </c>
      <c r="B7" s="2" t="s">
        <v>768</v>
      </c>
      <c r="C7" s="5" t="s">
        <v>41</v>
      </c>
      <c r="D7" s="2" t="s">
        <v>769</v>
      </c>
      <c r="E7" s="3" t="s">
        <v>144</v>
      </c>
      <c r="F7" s="2" t="s">
        <v>770</v>
      </c>
    </row>
    <row r="8" spans="1:6">
      <c r="A8" s="3">
        <v>7</v>
      </c>
      <c r="B8" s="2" t="s">
        <v>771</v>
      </c>
      <c r="C8" s="4" t="s">
        <v>7</v>
      </c>
      <c r="D8" s="2" t="s">
        <v>772</v>
      </c>
      <c r="E8" s="3" t="s">
        <v>144</v>
      </c>
      <c r="F8" s="2" t="s">
        <v>773</v>
      </c>
    </row>
    <row r="9" spans="1:6">
      <c r="A9" s="3">
        <v>8</v>
      </c>
      <c r="B9" s="2" t="s">
        <v>774</v>
      </c>
      <c r="C9" s="5" t="s">
        <v>41</v>
      </c>
      <c r="D9" s="2" t="s">
        <v>775</v>
      </c>
      <c r="E9" s="3" t="s">
        <v>144</v>
      </c>
      <c r="F9" s="2" t="s">
        <v>776</v>
      </c>
    </row>
    <row r="10" spans="1:6">
      <c r="A10" s="3">
        <v>9</v>
      </c>
      <c r="B10" s="2" t="s">
        <v>777</v>
      </c>
      <c r="C10" s="4" t="s">
        <v>7</v>
      </c>
      <c r="D10" s="2" t="s">
        <v>778</v>
      </c>
      <c r="E10" s="3" t="s">
        <v>144</v>
      </c>
      <c r="F10" s="2" t="s">
        <v>779</v>
      </c>
    </row>
    <row r="11" spans="1:6">
      <c r="A11" s="3">
        <v>10</v>
      </c>
      <c r="B11" s="2" t="s">
        <v>780</v>
      </c>
      <c r="C11" s="4" t="s">
        <v>7</v>
      </c>
      <c r="D11" s="2" t="s">
        <v>781</v>
      </c>
      <c r="E11" s="3" t="s">
        <v>144</v>
      </c>
      <c r="F11" s="2" t="s">
        <v>782</v>
      </c>
    </row>
    <row r="12" spans="1:6">
      <c r="A12" s="3">
        <v>11</v>
      </c>
      <c r="B12" s="2" t="s">
        <v>783</v>
      </c>
      <c r="C12" s="5" t="s">
        <v>41</v>
      </c>
      <c r="D12" s="2" t="s">
        <v>784</v>
      </c>
      <c r="E12" s="3" t="s">
        <v>144</v>
      </c>
      <c r="F12" s="2" t="s">
        <v>785</v>
      </c>
    </row>
    <row r="13" spans="1:6">
      <c r="A13" s="3">
        <v>12</v>
      </c>
      <c r="B13" s="2" t="s">
        <v>786</v>
      </c>
      <c r="C13" s="4" t="s">
        <v>7</v>
      </c>
      <c r="D13" s="2" t="s">
        <v>787</v>
      </c>
      <c r="E13" s="3" t="s">
        <v>144</v>
      </c>
      <c r="F13" s="2" t="s">
        <v>788</v>
      </c>
    </row>
    <row r="14" spans="1:6" ht="28">
      <c r="A14" s="3">
        <v>13</v>
      </c>
      <c r="B14" s="2" t="s">
        <v>789</v>
      </c>
      <c r="C14" s="6" t="s">
        <v>57</v>
      </c>
      <c r="D14" s="2" t="s">
        <v>790</v>
      </c>
      <c r="E14" s="3" t="s">
        <v>144</v>
      </c>
      <c r="F14" s="2" t="s">
        <v>791</v>
      </c>
    </row>
    <row r="15" spans="1:6">
      <c r="A15" s="3">
        <v>14</v>
      </c>
      <c r="B15" s="2" t="s">
        <v>792</v>
      </c>
      <c r="C15" s="6" t="s">
        <v>57</v>
      </c>
      <c r="D15" s="2" t="s">
        <v>793</v>
      </c>
      <c r="E15" s="3" t="s">
        <v>144</v>
      </c>
      <c r="F15" s="2" t="s">
        <v>794</v>
      </c>
    </row>
    <row r="16" spans="1:6">
      <c r="A16" s="3">
        <v>15</v>
      </c>
      <c r="B16" s="2" t="s">
        <v>795</v>
      </c>
      <c r="C16" s="6" t="s">
        <v>57</v>
      </c>
      <c r="D16" s="2" t="s">
        <v>796</v>
      </c>
      <c r="E16" s="3" t="s">
        <v>144</v>
      </c>
      <c r="F16" s="2" t="s">
        <v>797</v>
      </c>
    </row>
    <row r="17" spans="1:6">
      <c r="A17" s="3">
        <v>16</v>
      </c>
      <c r="B17" s="2" t="s">
        <v>798</v>
      </c>
      <c r="C17" s="6" t="s">
        <v>57</v>
      </c>
      <c r="D17" s="2" t="s">
        <v>799</v>
      </c>
      <c r="E17" s="3" t="s">
        <v>144</v>
      </c>
      <c r="F17" s="2" t="s">
        <v>800</v>
      </c>
    </row>
    <row r="18" spans="1:6" ht="28">
      <c r="A18" s="3">
        <v>17</v>
      </c>
      <c r="B18" s="2" t="s">
        <v>801</v>
      </c>
      <c r="C18" s="5" t="s">
        <v>41</v>
      </c>
      <c r="D18" s="2" t="s">
        <v>802</v>
      </c>
      <c r="E18" s="3" t="s">
        <v>144</v>
      </c>
      <c r="F18" s="2" t="s">
        <v>803</v>
      </c>
    </row>
    <row r="19" spans="1:6" ht="28">
      <c r="A19" s="3">
        <v>18</v>
      </c>
      <c r="B19" s="2" t="s">
        <v>804</v>
      </c>
      <c r="C19" s="5" t="s">
        <v>41</v>
      </c>
      <c r="D19" s="2" t="s">
        <v>805</v>
      </c>
      <c r="E19" s="3" t="s">
        <v>144</v>
      </c>
      <c r="F19" s="2" t="s">
        <v>806</v>
      </c>
    </row>
    <row r="20" spans="1:6">
      <c r="A20" s="3">
        <v>19</v>
      </c>
      <c r="B20" s="2" t="s">
        <v>807</v>
      </c>
      <c r="C20" s="4" t="s">
        <v>7</v>
      </c>
      <c r="D20" s="2" t="s">
        <v>808</v>
      </c>
      <c r="E20" s="3" t="s">
        <v>144</v>
      </c>
      <c r="F20" s="2" t="s">
        <v>809</v>
      </c>
    </row>
    <row r="21" spans="1:6">
      <c r="A21" s="3">
        <v>20</v>
      </c>
      <c r="B21" s="2" t="s">
        <v>810</v>
      </c>
      <c r="C21" s="4" t="s">
        <v>7</v>
      </c>
      <c r="D21" s="2" t="s">
        <v>811</v>
      </c>
      <c r="E21" s="3" t="s">
        <v>144</v>
      </c>
      <c r="F21" s="2" t="s">
        <v>812</v>
      </c>
    </row>
    <row r="22" spans="1:6">
      <c r="A22" s="3">
        <v>21</v>
      </c>
      <c r="B22" s="2" t="s">
        <v>813</v>
      </c>
      <c r="C22" s="4" t="s">
        <v>7</v>
      </c>
      <c r="D22" s="2" t="s">
        <v>814</v>
      </c>
      <c r="E22" s="3" t="s">
        <v>144</v>
      </c>
      <c r="F22" s="2" t="s">
        <v>815</v>
      </c>
    </row>
    <row r="23" spans="1:6">
      <c r="A23" s="3">
        <v>22</v>
      </c>
      <c r="B23" s="2" t="s">
        <v>816</v>
      </c>
      <c r="C23" s="5" t="s">
        <v>41</v>
      </c>
      <c r="D23" s="2" t="s">
        <v>817</v>
      </c>
      <c r="E23" s="3" t="s">
        <v>144</v>
      </c>
      <c r="F23" s="2" t="s">
        <v>818</v>
      </c>
    </row>
    <row r="24" spans="1:6" ht="28">
      <c r="A24" s="3">
        <v>23</v>
      </c>
      <c r="B24" s="2" t="s">
        <v>819</v>
      </c>
      <c r="C24" s="5" t="s">
        <v>41</v>
      </c>
      <c r="D24" s="2" t="s">
        <v>820</v>
      </c>
      <c r="E24" s="3" t="s">
        <v>144</v>
      </c>
      <c r="F24" s="2" t="s">
        <v>821</v>
      </c>
    </row>
    <row r="25" spans="1:6">
      <c r="A25" s="3">
        <v>24</v>
      </c>
      <c r="B25" s="2" t="s">
        <v>822</v>
      </c>
      <c r="C25" s="4" t="s">
        <v>7</v>
      </c>
      <c r="D25" s="2" t="s">
        <v>823</v>
      </c>
      <c r="E25" s="3" t="s">
        <v>144</v>
      </c>
      <c r="F25" s="2" t="s">
        <v>824</v>
      </c>
    </row>
    <row r="26" spans="1:6">
      <c r="A26" s="3">
        <v>25</v>
      </c>
      <c r="B26" s="2" t="s">
        <v>825</v>
      </c>
      <c r="C26" s="5" t="s">
        <v>41</v>
      </c>
      <c r="D26" s="2" t="s">
        <v>826</v>
      </c>
      <c r="E26" s="3" t="s">
        <v>144</v>
      </c>
      <c r="F26" s="2" t="s">
        <v>827</v>
      </c>
    </row>
    <row r="27" spans="1:6">
      <c r="A27" s="3">
        <v>26</v>
      </c>
      <c r="B27" s="2" t="s">
        <v>828</v>
      </c>
      <c r="C27" s="4" t="s">
        <v>7</v>
      </c>
      <c r="D27" s="2" t="s">
        <v>829</v>
      </c>
      <c r="E27" s="3" t="s">
        <v>144</v>
      </c>
      <c r="F27" s="2" t="s">
        <v>830</v>
      </c>
    </row>
    <row r="28" spans="1:6">
      <c r="A28" s="3">
        <v>27</v>
      </c>
      <c r="B28" s="2" t="s">
        <v>831</v>
      </c>
      <c r="C28" s="5" t="s">
        <v>41</v>
      </c>
      <c r="D28" s="2" t="s">
        <v>832</v>
      </c>
      <c r="E28" s="3" t="s">
        <v>144</v>
      </c>
      <c r="F28" s="2" t="s">
        <v>833</v>
      </c>
    </row>
    <row r="29" spans="1:6">
      <c r="A29" s="3">
        <v>28</v>
      </c>
      <c r="B29" s="2" t="s">
        <v>834</v>
      </c>
      <c r="C29" s="5" t="s">
        <v>41</v>
      </c>
      <c r="D29" s="2" t="s">
        <v>835</v>
      </c>
      <c r="E29" s="3" t="s">
        <v>144</v>
      </c>
      <c r="F29" s="2" t="s">
        <v>836</v>
      </c>
    </row>
    <row r="30" spans="1:6" ht="28">
      <c r="A30" s="3">
        <v>29</v>
      </c>
      <c r="B30" s="2" t="s">
        <v>837</v>
      </c>
      <c r="C30" s="4" t="s">
        <v>7</v>
      </c>
      <c r="D30" s="2" t="s">
        <v>838</v>
      </c>
      <c r="E30" s="3" t="s">
        <v>144</v>
      </c>
      <c r="F30" s="2" t="s">
        <v>839</v>
      </c>
    </row>
    <row r="31" spans="1:6" ht="28">
      <c r="A31" s="3">
        <v>30</v>
      </c>
      <c r="B31" s="2" t="s">
        <v>840</v>
      </c>
      <c r="C31" s="5" t="s">
        <v>41</v>
      </c>
      <c r="D31" s="2" t="s">
        <v>841</v>
      </c>
      <c r="E31" s="3" t="s">
        <v>144</v>
      </c>
      <c r="F31" s="2" t="s">
        <v>842</v>
      </c>
    </row>
    <row r="32" spans="1:6" ht="28">
      <c r="A32" s="3">
        <v>31</v>
      </c>
      <c r="B32" s="2" t="s">
        <v>843</v>
      </c>
      <c r="C32" s="5" t="s">
        <v>41</v>
      </c>
      <c r="D32" s="2" t="s">
        <v>844</v>
      </c>
      <c r="E32" s="3" t="s">
        <v>144</v>
      </c>
      <c r="F32" s="2" t="s">
        <v>845</v>
      </c>
    </row>
    <row r="33" spans="1:6">
      <c r="A33" s="3">
        <v>32</v>
      </c>
      <c r="B33" s="2" t="s">
        <v>846</v>
      </c>
      <c r="C33" s="4" t="s">
        <v>7</v>
      </c>
      <c r="D33" s="2" t="s">
        <v>847</v>
      </c>
      <c r="E33" s="3" t="s">
        <v>144</v>
      </c>
      <c r="F33" s="2" t="s">
        <v>848</v>
      </c>
    </row>
    <row r="34" spans="1:6" ht="28">
      <c r="A34" s="3">
        <v>33</v>
      </c>
      <c r="B34" s="2" t="s">
        <v>849</v>
      </c>
      <c r="C34" s="5" t="s">
        <v>41</v>
      </c>
      <c r="D34" s="2" t="s">
        <v>850</v>
      </c>
      <c r="E34" s="3" t="s">
        <v>9</v>
      </c>
      <c r="F34" s="2" t="s">
        <v>851</v>
      </c>
    </row>
    <row r="35" spans="1:6" ht="28">
      <c r="A35" s="3">
        <v>34</v>
      </c>
      <c r="B35" s="2" t="s">
        <v>852</v>
      </c>
      <c r="C35" s="5" t="s">
        <v>41</v>
      </c>
      <c r="D35" s="2" t="s">
        <v>853</v>
      </c>
      <c r="E35" s="3" t="s">
        <v>9</v>
      </c>
      <c r="F35" s="2" t="s">
        <v>854</v>
      </c>
    </row>
    <row r="36" spans="1:6">
      <c r="A36" s="3">
        <v>35</v>
      </c>
      <c r="B36" s="2" t="s">
        <v>855</v>
      </c>
      <c r="C36" s="5" t="s">
        <v>41</v>
      </c>
      <c r="D36" s="2" t="s">
        <v>856</v>
      </c>
      <c r="E36" s="3" t="s">
        <v>9</v>
      </c>
      <c r="F36" s="2" t="s">
        <v>857</v>
      </c>
    </row>
  </sheetData>
  <dataValidations count="1">
    <dataValidation type="list" sqref="E2:E36" xr:uid="{00000000-0002-0000-0800-000000000000}">
      <formula1>"Structure,Process,Matter,Measurement,Equipment,Reaction,Particle,Environment,Industry,Safety,Energy,Force,Organism"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Qualitative_Analysis</vt:lpstr>
      <vt:lpstr>Hydrocarbons_Crude_Oil</vt:lpstr>
      <vt:lpstr>Metals_Compounds_1</vt:lpstr>
      <vt:lpstr>Metals_Compounds_2</vt:lpstr>
      <vt:lpstr>Organic_Chemistry_2</vt:lpstr>
      <vt:lpstr>Ethical_Legal_Social</vt:lpstr>
      <vt:lpstr>Orbitals_Electronic_Structure</vt:lpstr>
      <vt:lpstr>Nuclear_Chemistry</vt:lpstr>
      <vt:lpstr>Advanced_Chemical_Bonding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2026-10-02T13:21:11Z</dcterms:modified>
</cp:coreProperties>
</file>