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bookViews>
    <workbookView xWindow="0" yWindow="0" windowWidth="374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5" i="1" l="1"/>
  <c r="E5" i="1"/>
  <c r="AD4" i="1"/>
  <c r="E4" i="1"/>
  <c r="AD3" i="1"/>
  <c r="E3" i="1"/>
  <c r="AD2" i="1"/>
  <c r="E2" i="1"/>
</calcChain>
</file>

<file path=xl/sharedStrings.xml><?xml version="1.0" encoding="utf-8"?>
<sst xmlns="http://schemas.openxmlformats.org/spreadsheetml/2006/main" count="80" uniqueCount="59">
  <si>
    <t>no</t>
  </si>
  <si>
    <t>name</t>
  </si>
  <si>
    <t>email</t>
  </si>
  <si>
    <t>password</t>
  </si>
  <si>
    <t>username</t>
  </si>
  <si>
    <t>roles</t>
  </si>
  <si>
    <t>alamat</t>
  </si>
  <si>
    <t>nomor_induk</t>
  </si>
  <si>
    <t>phone</t>
  </si>
  <si>
    <t>tempat_lahir</t>
  </si>
  <si>
    <t>tanggal_lahir</t>
  </si>
  <si>
    <t>level</t>
  </si>
  <si>
    <t>skor</t>
  </si>
  <si>
    <t>exp</t>
  </si>
  <si>
    <t>gender</t>
  </si>
  <si>
    <t>avatar</t>
  </si>
  <si>
    <t>background</t>
  </si>
  <si>
    <t>status</t>
  </si>
  <si>
    <t>Afrizal Rangga Siswandoro</t>
  </si>
  <si>
    <t>afrizalsiswandoro@smkn2-solo.net</t>
  </si>
  <si>
    <t>GESINGAN</t>
  </si>
  <si>
    <t>0032458942</t>
  </si>
  <si>
    <t>089643235528</t>
  </si>
  <si>
    <t>SUKOHARJO</t>
  </si>
  <si>
    <t>Laki-Laki</t>
  </si>
  <si>
    <t>blm-upload.png</t>
  </si>
  <si>
    <t>off</t>
  </si>
  <si>
    <t>Aini Salma Gusmi</t>
  </si>
  <si>
    <t>ainisalmagusmi09@gmail.com</t>
  </si>
  <si>
    <t>Sidorejo RT 4 RW 2 Mangkubumen, Banjarsari, Surakarta</t>
  </si>
  <si>
    <t>0036830003</t>
  </si>
  <si>
    <t>087840195618</t>
  </si>
  <si>
    <t>YOGYAKARTA</t>
  </si>
  <si>
    <t>Perempuan</t>
  </si>
  <si>
    <t>Akbar Rafsanjani</t>
  </si>
  <si>
    <t>akbarrafsanjani@smkn2-solo.net</t>
  </si>
  <si>
    <t>Sambilawang</t>
  </si>
  <si>
    <t>0024113324</t>
  </si>
  <si>
    <t>089501718815</t>
  </si>
  <si>
    <t>Aling Sangwidi</t>
  </si>
  <si>
    <t>aling.sangwidi@gmail.com</t>
  </si>
  <si>
    <t>Jl.Kawung 1</t>
  </si>
  <si>
    <t>0020229313</t>
  </si>
  <si>
    <t>0895413180270</t>
  </si>
  <si>
    <t>SURAKARTA</t>
  </si>
  <si>
    <t>XIII TFLM</t>
  </si>
  <si>
    <t>AFRIZAL</t>
  </si>
  <si>
    <t>RANGGA</t>
  </si>
  <si>
    <t>SISWANDORO</t>
  </si>
  <si>
    <t>L</t>
  </si>
  <si>
    <t>AINI</t>
  </si>
  <si>
    <t>SALMA</t>
  </si>
  <si>
    <t>GUSMI</t>
  </si>
  <si>
    <t>P</t>
  </si>
  <si>
    <t>AKBAR</t>
  </si>
  <si>
    <t>RAFSANJANI</t>
  </si>
  <si>
    <t>ALING</t>
  </si>
  <si>
    <t>SANGWIDI</t>
  </si>
  <si>
    <t>["2"]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</si>
</sst>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workbookViewId="0">
      <selection activeCell="E10" sqref="E10"/>
    </sheetView>
  </sheetViews>
  <sheetFormatPr defaultRowHeight="15" x14ac:dyDescent="0.25"/>
  <cols>
    <col min="1" max="1" width="4" bestFit="1" customWidth="1"/>
    <col min="2" max="2" width="43.140625" bestFit="1" customWidth="1"/>
    <col min="3" max="3" width="40.28515625" bestFit="1" customWidth="1"/>
    <col min="4" max="4" width="17.28515625" customWidth="1"/>
    <col min="5" max="5" width="9.85546875" bestFit="1" customWidth="1"/>
    <col min="7" max="7" width="62.42578125" bestFit="1" customWidth="1"/>
    <col min="8" max="8" width="19.28515625" bestFit="1" customWidth="1"/>
    <col min="11" max="11" width="12.42578125" bestFit="1" customWidth="1"/>
    <col min="15" max="15" width="11.28515625" bestFit="1" customWidth="1"/>
    <col min="17" max="17" width="15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31" x14ac:dyDescent="0.25">
      <c r="A2">
        <v>1</v>
      </c>
      <c r="B2" s="1" t="s">
        <v>18</v>
      </c>
      <c r="C2" s="2" t="s">
        <v>19</v>
      </c>
      <c r="D2">
        <v>123</v>
      </c>
      <c r="E2" t="str">
        <f t="shared" ref="E2:E65" si="0">CONCATENATE(LOWER(U2),LOWER(V2),LOWER(W2),LOWER(X2),LOWER(Y2))</f>
        <v>afrizalranggasiswandoro</v>
      </c>
      <c r="F2" t="s">
        <v>58</v>
      </c>
      <c r="G2" s="2" t="s">
        <v>20</v>
      </c>
      <c r="H2" s="2" t="s">
        <v>21</v>
      </c>
      <c r="I2" s="2" t="s">
        <v>22</v>
      </c>
      <c r="J2" s="1" t="s">
        <v>23</v>
      </c>
      <c r="K2" s="3">
        <v>37774</v>
      </c>
      <c r="L2">
        <v>50</v>
      </c>
      <c r="M2">
        <v>0</v>
      </c>
      <c r="N2">
        <v>138600</v>
      </c>
      <c r="O2" t="s">
        <v>24</v>
      </c>
      <c r="P2" t="s">
        <v>25</v>
      </c>
      <c r="Q2" t="s">
        <v>25</v>
      </c>
      <c r="R2" t="s">
        <v>26</v>
      </c>
      <c r="T2" s="2" t="s">
        <v>45</v>
      </c>
      <c r="U2" s="1" t="s">
        <v>46</v>
      </c>
      <c r="V2" t="s">
        <v>47</v>
      </c>
      <c r="W2" t="s">
        <v>48</v>
      </c>
      <c r="AC2" s="2" t="s">
        <v>49</v>
      </c>
      <c r="AD2" t="str">
        <f t="shared" ref="AD2:AD65" si="1">IF(AC2="L","Laki-Laki","Perempuan")</f>
        <v>Laki-Laki</v>
      </c>
      <c r="AE2" s="3"/>
    </row>
    <row r="3" spans="1:31" x14ac:dyDescent="0.25">
      <c r="A3">
        <v>2</v>
      </c>
      <c r="B3" s="1" t="s">
        <v>27</v>
      </c>
      <c r="C3" s="2" t="s">
        <v>28</v>
      </c>
      <c r="D3">
        <v>123</v>
      </c>
      <c r="E3" t="str">
        <f t="shared" si="0"/>
        <v>ainisalmagusmi</v>
      </c>
      <c r="F3" t="s">
        <v>58</v>
      </c>
      <c r="G3" s="2" t="s">
        <v>29</v>
      </c>
      <c r="H3" s="2" t="s">
        <v>30</v>
      </c>
      <c r="I3" s="2" t="s">
        <v>31</v>
      </c>
      <c r="J3" s="1" t="s">
        <v>32</v>
      </c>
      <c r="K3" s="3">
        <v>37842</v>
      </c>
      <c r="L3">
        <v>50</v>
      </c>
      <c r="M3">
        <v>0</v>
      </c>
      <c r="N3">
        <v>138600</v>
      </c>
      <c r="O3" t="s">
        <v>33</v>
      </c>
      <c r="P3" t="s">
        <v>25</v>
      </c>
      <c r="Q3" t="s">
        <v>25</v>
      </c>
      <c r="R3" t="s">
        <v>26</v>
      </c>
      <c r="T3" s="2" t="s">
        <v>45</v>
      </c>
      <c r="U3" s="1" t="s">
        <v>50</v>
      </c>
      <c r="V3" t="s">
        <v>51</v>
      </c>
      <c r="W3" t="s">
        <v>52</v>
      </c>
      <c r="AC3" s="2" t="s">
        <v>53</v>
      </c>
      <c r="AD3" t="str">
        <f t="shared" si="1"/>
        <v>Perempuan</v>
      </c>
      <c r="AE3" s="3"/>
    </row>
    <row r="4" spans="1:31" x14ac:dyDescent="0.25">
      <c r="A4">
        <v>3</v>
      </c>
      <c r="B4" s="1" t="s">
        <v>34</v>
      </c>
      <c r="C4" s="2" t="s">
        <v>35</v>
      </c>
      <c r="D4">
        <v>123</v>
      </c>
      <c r="E4" t="str">
        <f t="shared" si="0"/>
        <v>akbarrafsanjani</v>
      </c>
      <c r="F4" t="s">
        <v>58</v>
      </c>
      <c r="G4" s="2" t="s">
        <v>36</v>
      </c>
      <c r="H4" s="2" t="s">
        <v>37</v>
      </c>
      <c r="I4" s="2" t="s">
        <v>38</v>
      </c>
      <c r="J4" s="1" t="s">
        <v>23</v>
      </c>
      <c r="K4" s="3">
        <v>37411</v>
      </c>
      <c r="L4">
        <v>50</v>
      </c>
      <c r="M4">
        <v>0</v>
      </c>
      <c r="N4">
        <v>138600</v>
      </c>
      <c r="O4" t="s">
        <v>24</v>
      </c>
      <c r="P4" t="s">
        <v>25</v>
      </c>
      <c r="Q4" t="s">
        <v>25</v>
      </c>
      <c r="R4" t="s">
        <v>26</v>
      </c>
      <c r="T4" s="2" t="s">
        <v>45</v>
      </c>
      <c r="U4" s="1" t="s">
        <v>54</v>
      </c>
      <c r="V4" t="s">
        <v>55</v>
      </c>
      <c r="AC4" s="2" t="s">
        <v>49</v>
      </c>
      <c r="AD4" t="str">
        <f t="shared" si="1"/>
        <v>Laki-Laki</v>
      </c>
      <c r="AE4" s="3"/>
    </row>
    <row r="5" spans="1:31" x14ac:dyDescent="0.25">
      <c r="A5">
        <v>4</v>
      </c>
      <c r="B5" s="1" t="s">
        <v>39</v>
      </c>
      <c r="C5" s="2" t="s">
        <v>40</v>
      </c>
      <c r="D5">
        <v>123</v>
      </c>
      <c r="E5" t="str">
        <f t="shared" si="0"/>
        <v>alingsangwidi</v>
      </c>
      <c r="F5" t="s">
        <v>58</v>
      </c>
      <c r="G5" s="2" t="s">
        <v>41</v>
      </c>
      <c r="H5" s="2" t="s">
        <v>42</v>
      </c>
      <c r="I5" s="2" t="s">
        <v>43</v>
      </c>
      <c r="J5" s="1" t="s">
        <v>44</v>
      </c>
      <c r="K5" s="3">
        <v>37593</v>
      </c>
      <c r="L5">
        <v>50</v>
      </c>
      <c r="M5">
        <v>0</v>
      </c>
      <c r="N5">
        <v>138600</v>
      </c>
      <c r="O5" t="s">
        <v>24</v>
      </c>
      <c r="P5" t="s">
        <v>25</v>
      </c>
      <c r="Q5" t="s">
        <v>25</v>
      </c>
      <c r="R5" t="s">
        <v>26</v>
      </c>
      <c r="T5" s="2" t="s">
        <v>45</v>
      </c>
      <c r="U5" s="1" t="s">
        <v>56</v>
      </c>
      <c r="V5" t="s">
        <v>57</v>
      </c>
      <c r="AC5" s="2" t="s">
        <v>49</v>
      </c>
      <c r="AD5" t="str">
        <f t="shared" si="1"/>
        <v>Laki-Laki</v>
      </c>
      <c r="AE5" s="3"/>
    </row>
    <row r="6" spans="1:31" x14ac:dyDescent="0.25">
      <c r="B6" s="1"/>
      <c r="C6" s="2"/>
      <c r="G6" s="2"/>
      <c r="H6" s="2"/>
      <c r="I6" s="2"/>
      <c r="J6" s="1"/>
      <c r="K6" s="3"/>
      <c r="T6" s="2"/>
      <c r="U6" s="1"/>
      <c r="AC6" s="2"/>
      <c r="AE6" s="3"/>
    </row>
    <row r="7" spans="1:31" x14ac:dyDescent="0.25">
      <c r="B7" s="1"/>
      <c r="C7" s="2"/>
      <c r="G7" s="2"/>
      <c r="H7" s="2"/>
      <c r="I7" s="2"/>
      <c r="J7" s="1"/>
      <c r="K7" s="3"/>
      <c r="T7" s="2"/>
      <c r="U7" s="1"/>
      <c r="AC7" s="2"/>
      <c r="AE7" s="3"/>
    </row>
    <row r="8" spans="1:31" x14ac:dyDescent="0.25">
      <c r="B8" s="1"/>
      <c r="C8" s="2"/>
      <c r="G8" s="2"/>
      <c r="H8" s="2"/>
      <c r="I8" s="2"/>
      <c r="J8" s="1"/>
      <c r="K8" s="3"/>
      <c r="T8" s="2"/>
      <c r="U8" s="1"/>
      <c r="AC8" s="2"/>
      <c r="AE8" s="3"/>
    </row>
    <row r="9" spans="1:31" x14ac:dyDescent="0.25">
      <c r="B9" s="1"/>
      <c r="C9" s="2"/>
      <c r="G9" s="2"/>
      <c r="H9" s="2"/>
      <c r="I9" s="2"/>
      <c r="J9" s="1"/>
      <c r="K9" s="3"/>
      <c r="T9" s="2"/>
      <c r="U9" s="1"/>
      <c r="AC9" s="2"/>
      <c r="AE9" s="3"/>
    </row>
    <row r="10" spans="1:31" x14ac:dyDescent="0.25">
      <c r="B10" s="1"/>
      <c r="C10" s="2"/>
      <c r="G10" s="2"/>
      <c r="H10" s="2"/>
      <c r="I10" s="2"/>
      <c r="J10" s="1"/>
      <c r="K10" s="3"/>
      <c r="T10" s="2"/>
      <c r="U10" s="1"/>
      <c r="AC10" s="2"/>
      <c r="AE10" s="3"/>
    </row>
    <row r="11" spans="1:31" x14ac:dyDescent="0.25">
      <c r="B11" s="1"/>
      <c r="C11" s="2"/>
      <c r="G11" s="2"/>
      <c r="H11" s="2"/>
      <c r="I11" s="2"/>
      <c r="J11" s="1"/>
      <c r="K11" s="3"/>
      <c r="T11" s="2"/>
      <c r="U11" s="1"/>
      <c r="AC11" s="2"/>
      <c r="AE11" s="3"/>
    </row>
    <row r="12" spans="1:31" x14ac:dyDescent="0.25">
      <c r="B12" s="1"/>
      <c r="C12" s="2"/>
      <c r="G12" s="2"/>
      <c r="H12" s="2"/>
      <c r="I12" s="2"/>
      <c r="J12" s="1"/>
      <c r="K12" s="3"/>
      <c r="T12" s="2"/>
      <c r="U12" s="1"/>
      <c r="AC12" s="2"/>
      <c r="AE12" s="3"/>
    </row>
    <row r="13" spans="1:31" x14ac:dyDescent="0.25">
      <c r="B13" s="1"/>
      <c r="C13" s="2"/>
      <c r="G13" s="2"/>
      <c r="H13" s="2"/>
      <c r="I13" s="2"/>
      <c r="J13" s="1"/>
      <c r="K13" s="3"/>
      <c r="T13" s="2"/>
      <c r="U13" s="1"/>
      <c r="AC13" s="2"/>
      <c r="AE13" s="3"/>
    </row>
    <row r="14" spans="1:31" x14ac:dyDescent="0.25">
      <c r="B14" s="1"/>
      <c r="C14" s="2"/>
      <c r="G14" s="2"/>
      <c r="H14" s="2"/>
      <c r="I14" s="2"/>
      <c r="J14" s="1"/>
      <c r="K14" s="3"/>
      <c r="T14" s="2"/>
      <c r="U14" s="1"/>
      <c r="AC14" s="2"/>
      <c r="AE14" s="3"/>
    </row>
    <row r="15" spans="1:31" x14ac:dyDescent="0.25">
      <c r="B15" s="1"/>
      <c r="C15" s="2"/>
      <c r="G15" s="2"/>
      <c r="H15" s="2"/>
      <c r="I15" s="2"/>
      <c r="J15" s="1"/>
      <c r="K15" s="3"/>
      <c r="T15" s="2"/>
      <c r="U15" s="1"/>
      <c r="AC15" s="2"/>
      <c r="AE15" s="3"/>
    </row>
    <row r="16" spans="1:31" x14ac:dyDescent="0.25">
      <c r="B16" s="1"/>
      <c r="C16" s="2"/>
      <c r="G16" s="2"/>
      <c r="H16" s="2"/>
      <c r="I16" s="2"/>
      <c r="J16" s="1"/>
      <c r="K16" s="3"/>
      <c r="T16" s="2"/>
      <c r="U16" s="1"/>
      <c r="AC16" s="2"/>
      <c r="AE16" s="3"/>
    </row>
    <row r="17" spans="2:31" x14ac:dyDescent="0.25">
      <c r="B17" s="1"/>
      <c r="C17" s="2"/>
      <c r="G17" s="2"/>
      <c r="H17" s="2"/>
      <c r="I17" s="2"/>
      <c r="J17" s="1"/>
      <c r="K17" s="3"/>
      <c r="T17" s="2"/>
      <c r="U17" s="1"/>
      <c r="AC17" s="2"/>
      <c r="AE17" s="3"/>
    </row>
    <row r="18" spans="2:31" x14ac:dyDescent="0.25">
      <c r="B18" s="1"/>
      <c r="C18" s="2"/>
      <c r="G18" s="2"/>
      <c r="H18" s="2"/>
      <c r="I18" s="2"/>
      <c r="J18" s="1"/>
      <c r="K18" s="3"/>
      <c r="T18" s="2"/>
      <c r="U18" s="1"/>
      <c r="AC18" s="2"/>
      <c r="AE18" s="3"/>
    </row>
    <row r="19" spans="2:31" x14ac:dyDescent="0.25">
      <c r="B19" s="1"/>
      <c r="C19" s="2"/>
      <c r="G19" s="2"/>
      <c r="H19" s="2"/>
      <c r="I19" s="2"/>
      <c r="J19" s="1"/>
      <c r="K19" s="3"/>
      <c r="T19" s="2"/>
      <c r="U19" s="1"/>
      <c r="AC19" s="2"/>
      <c r="AE19" s="3"/>
    </row>
    <row r="20" spans="2:31" x14ac:dyDescent="0.25">
      <c r="B20" s="1"/>
      <c r="C20" s="2"/>
      <c r="G20" s="2"/>
      <c r="H20" s="2"/>
      <c r="I20" s="2"/>
      <c r="J20" s="1"/>
      <c r="K20" s="3"/>
      <c r="T20" s="2"/>
      <c r="U20" s="1"/>
      <c r="AC20" s="2"/>
      <c r="AE20" s="3"/>
    </row>
    <row r="21" spans="2:31" x14ac:dyDescent="0.25">
      <c r="B21" s="1"/>
      <c r="C21" s="2"/>
      <c r="G21" s="2"/>
      <c r="H21" s="2"/>
      <c r="I21" s="2"/>
      <c r="J21" s="1"/>
      <c r="K21" s="3"/>
      <c r="T21" s="2"/>
      <c r="U21" s="1"/>
      <c r="AC21" s="2"/>
      <c r="AE21" s="3"/>
    </row>
    <row r="22" spans="2:31" x14ac:dyDescent="0.25">
      <c r="B22" s="1"/>
      <c r="C22" s="2"/>
      <c r="G22" s="2"/>
      <c r="H22" s="2"/>
      <c r="I22" s="2"/>
      <c r="J22" s="1"/>
      <c r="K22" s="3"/>
      <c r="T22" s="2"/>
      <c r="U22" s="1"/>
      <c r="AC22" s="2"/>
      <c r="AE22" s="3"/>
    </row>
    <row r="23" spans="2:31" x14ac:dyDescent="0.25">
      <c r="B23" s="1"/>
      <c r="C23" s="2"/>
      <c r="G23" s="2"/>
      <c r="H23" s="2"/>
      <c r="I23" s="2"/>
      <c r="J23" s="1"/>
      <c r="K23" s="3"/>
      <c r="T23" s="2"/>
      <c r="U23" s="1"/>
      <c r="AC23" s="2"/>
      <c r="AE23" s="3"/>
    </row>
    <row r="24" spans="2:31" x14ac:dyDescent="0.25">
      <c r="B24" s="1"/>
      <c r="C24" s="2"/>
      <c r="G24" s="2"/>
      <c r="H24" s="2"/>
      <c r="I24" s="2"/>
      <c r="J24" s="1"/>
      <c r="K24" s="3"/>
      <c r="T24" s="2"/>
      <c r="U24" s="1"/>
      <c r="AC24" s="2"/>
      <c r="AE24" s="3"/>
    </row>
    <row r="25" spans="2:31" x14ac:dyDescent="0.25">
      <c r="B25" s="1"/>
      <c r="C25" s="2"/>
      <c r="G25" s="2"/>
      <c r="H25" s="2"/>
      <c r="I25" s="2"/>
      <c r="J25" s="1"/>
      <c r="K25" s="3"/>
      <c r="T25" s="2"/>
      <c r="U25" s="1"/>
      <c r="AC25" s="2"/>
      <c r="AE25" s="3"/>
    </row>
    <row r="26" spans="2:31" x14ac:dyDescent="0.25">
      <c r="B26" s="1"/>
      <c r="C26" s="2"/>
      <c r="G26" s="2"/>
      <c r="H26" s="2"/>
      <c r="I26" s="2"/>
      <c r="J26" s="1"/>
      <c r="K26" s="3"/>
      <c r="T26" s="2"/>
      <c r="U26" s="1"/>
      <c r="AC26" s="2"/>
      <c r="AE26" s="3"/>
    </row>
    <row r="27" spans="2:31" x14ac:dyDescent="0.25">
      <c r="B27" s="1"/>
      <c r="C27" s="2"/>
      <c r="G27" s="2"/>
      <c r="H27" s="2"/>
      <c r="I27" s="2"/>
      <c r="J27" s="1"/>
      <c r="K27" s="3"/>
      <c r="T27" s="2"/>
      <c r="U27" s="1"/>
      <c r="AC27" s="2"/>
      <c r="AE27" s="3"/>
    </row>
    <row r="28" spans="2:31" x14ac:dyDescent="0.25">
      <c r="B28" s="1"/>
      <c r="C28" s="2"/>
      <c r="G28" s="2"/>
      <c r="H28" s="2"/>
      <c r="I28" s="2"/>
      <c r="J28" s="1"/>
      <c r="K28" s="3"/>
      <c r="T28" s="2"/>
      <c r="U28" s="1"/>
      <c r="AC28" s="2"/>
      <c r="AE28" s="3"/>
    </row>
    <row r="29" spans="2:31" x14ac:dyDescent="0.25">
      <c r="B29" s="1"/>
      <c r="C29" s="2"/>
      <c r="G29" s="2"/>
      <c r="H29" s="2"/>
      <c r="I29" s="2"/>
      <c r="J29" s="1"/>
      <c r="K29" s="3"/>
      <c r="T29" s="2"/>
      <c r="U29" s="1"/>
      <c r="AC29" s="2"/>
      <c r="AE29" s="3"/>
    </row>
    <row r="30" spans="2:31" x14ac:dyDescent="0.25">
      <c r="B30" s="1"/>
      <c r="C30" s="2"/>
      <c r="G30" s="2"/>
      <c r="H30" s="2"/>
      <c r="I30" s="2"/>
      <c r="J30" s="1"/>
      <c r="K30" s="3"/>
      <c r="T30" s="2"/>
      <c r="U30" s="1"/>
      <c r="AC30" s="2"/>
      <c r="AE30" s="3"/>
    </row>
    <row r="31" spans="2:31" x14ac:dyDescent="0.25">
      <c r="B31" s="1"/>
      <c r="C31" s="2"/>
      <c r="G31" s="2"/>
      <c r="H31" s="2"/>
      <c r="I31" s="2"/>
      <c r="J31" s="1"/>
      <c r="K31" s="3"/>
      <c r="T31" s="2"/>
      <c r="U31" s="1"/>
      <c r="AC31" s="2"/>
      <c r="AE31" s="3"/>
    </row>
    <row r="32" spans="2:31" x14ac:dyDescent="0.25">
      <c r="B32" s="1"/>
      <c r="C32" s="2"/>
      <c r="G32" s="2"/>
      <c r="H32" s="2"/>
      <c r="I32" s="2"/>
      <c r="J32" s="1"/>
      <c r="K32" s="3"/>
      <c r="T32" s="2"/>
      <c r="U32" s="1"/>
      <c r="AC32" s="2"/>
      <c r="AE32" s="3"/>
    </row>
    <row r="33" spans="2:31" x14ac:dyDescent="0.25">
      <c r="B33" s="1"/>
      <c r="C33" s="2"/>
      <c r="G33" s="2"/>
      <c r="H33" s="2"/>
      <c r="I33" s="2"/>
      <c r="J33" s="1"/>
      <c r="K33" s="3"/>
      <c r="T33" s="2"/>
      <c r="U33" s="1"/>
      <c r="AC33" s="2"/>
      <c r="AE33" s="3"/>
    </row>
    <row r="34" spans="2:31" x14ac:dyDescent="0.25">
      <c r="B34" s="1"/>
      <c r="C34" s="2"/>
      <c r="G34" s="2"/>
      <c r="H34" s="2"/>
      <c r="I34" s="2"/>
      <c r="J34" s="1"/>
      <c r="K34" s="3"/>
      <c r="T34" s="2"/>
      <c r="U34" s="1"/>
      <c r="AC34" s="2"/>
      <c r="AE34" s="3"/>
    </row>
    <row r="35" spans="2:31" x14ac:dyDescent="0.25">
      <c r="B35" s="1"/>
      <c r="C35" s="2"/>
      <c r="G35" s="2"/>
      <c r="H35" s="2"/>
      <c r="I35" s="2"/>
      <c r="J35" s="1"/>
      <c r="K35" s="3"/>
      <c r="T35" s="2"/>
      <c r="U35" s="1"/>
      <c r="AC35" s="2"/>
      <c r="AE35" s="3"/>
    </row>
    <row r="36" spans="2:31" x14ac:dyDescent="0.25">
      <c r="B36" s="1"/>
      <c r="C36" s="2"/>
      <c r="G36" s="2"/>
      <c r="H36" s="2"/>
      <c r="I36" s="2"/>
      <c r="J36" s="1"/>
      <c r="K36" s="3"/>
      <c r="T36" s="2"/>
      <c r="U36" s="1"/>
      <c r="AC36" s="2"/>
      <c r="AE36" s="3"/>
    </row>
    <row r="37" spans="2:31" x14ac:dyDescent="0.25">
      <c r="B37" s="1"/>
      <c r="C37" s="2"/>
      <c r="G37" s="2"/>
      <c r="H37" s="2"/>
      <c r="I37" s="2"/>
      <c r="J37" s="1"/>
      <c r="K37" s="3"/>
      <c r="T37" s="2"/>
      <c r="U37" s="1"/>
      <c r="AC37" s="2"/>
      <c r="AE37" s="3"/>
    </row>
    <row r="38" spans="2:31" x14ac:dyDescent="0.25">
      <c r="B38" s="1"/>
      <c r="C38" s="2"/>
      <c r="G38" s="2"/>
      <c r="H38" s="2"/>
      <c r="I38" s="2"/>
      <c r="J38" s="1"/>
      <c r="K38" s="3"/>
      <c r="T38" s="2"/>
      <c r="U38" s="1"/>
      <c r="AC38" s="2"/>
      <c r="AE38" s="3"/>
    </row>
    <row r="39" spans="2:31" x14ac:dyDescent="0.25">
      <c r="B39" s="1"/>
      <c r="C39" s="2"/>
      <c r="G39" s="2"/>
      <c r="H39" s="2"/>
      <c r="I39" s="2"/>
      <c r="J39" s="1"/>
      <c r="K39" s="3"/>
      <c r="T39" s="2"/>
      <c r="U39" s="1"/>
      <c r="AC39" s="2"/>
      <c r="AE39" s="3"/>
    </row>
    <row r="40" spans="2:31" x14ac:dyDescent="0.25">
      <c r="B40" s="1"/>
      <c r="C40" s="2"/>
      <c r="G40" s="2"/>
      <c r="H40" s="2"/>
      <c r="I40" s="2"/>
      <c r="J40" s="1"/>
      <c r="K40" s="3"/>
      <c r="T40" s="2"/>
      <c r="U40" s="1"/>
      <c r="AC40" s="2"/>
      <c r="AE40" s="3"/>
    </row>
    <row r="41" spans="2:31" x14ac:dyDescent="0.25">
      <c r="B41" s="1"/>
      <c r="C41" s="2"/>
      <c r="G41" s="2"/>
      <c r="H41" s="2"/>
      <c r="I41" s="2"/>
      <c r="J41" s="1"/>
      <c r="K41" s="3"/>
      <c r="T41" s="2"/>
      <c r="U41" s="1"/>
      <c r="AC41" s="2"/>
      <c r="AE41" s="3"/>
    </row>
    <row r="42" spans="2:31" x14ac:dyDescent="0.25">
      <c r="B42" s="1"/>
      <c r="C42" s="2"/>
      <c r="G42" s="2"/>
      <c r="H42" s="2"/>
      <c r="I42" s="2"/>
      <c r="J42" s="1"/>
      <c r="K42" s="3"/>
      <c r="T42" s="2"/>
      <c r="U42" s="1"/>
      <c r="AC42" s="2"/>
      <c r="AE42" s="3"/>
    </row>
    <row r="43" spans="2:31" x14ac:dyDescent="0.25">
      <c r="B43" s="1"/>
      <c r="C43" s="2"/>
      <c r="G43" s="2"/>
      <c r="H43" s="2"/>
      <c r="I43" s="2"/>
      <c r="J43" s="1"/>
      <c r="K43" s="3"/>
      <c r="T43" s="2"/>
      <c r="U43" s="1"/>
      <c r="AC43" s="2"/>
      <c r="AE43" s="3"/>
    </row>
    <row r="44" spans="2:31" x14ac:dyDescent="0.25">
      <c r="B44" s="1"/>
      <c r="C44" s="2"/>
      <c r="G44" s="2"/>
      <c r="H44" s="2"/>
      <c r="I44" s="2"/>
      <c r="J44" s="1"/>
      <c r="K44" s="3"/>
      <c r="T44" s="2"/>
      <c r="U44" s="1"/>
      <c r="AC44" s="2"/>
      <c r="AE44" s="3"/>
    </row>
    <row r="45" spans="2:31" x14ac:dyDescent="0.25">
      <c r="B45" s="1"/>
      <c r="C45" s="2"/>
      <c r="G45" s="2"/>
      <c r="H45" s="2"/>
      <c r="I45" s="2"/>
      <c r="J45" s="1"/>
      <c r="K45" s="3"/>
      <c r="T45" s="2"/>
      <c r="U45" s="1"/>
      <c r="AC45" s="2"/>
      <c r="AE45" s="3"/>
    </row>
    <row r="46" spans="2:31" x14ac:dyDescent="0.25">
      <c r="B46" s="1"/>
      <c r="C46" s="2"/>
      <c r="G46" s="2"/>
      <c r="H46" s="2"/>
      <c r="I46" s="2"/>
      <c r="J46" s="1"/>
      <c r="K46" s="3"/>
      <c r="T46" s="2"/>
      <c r="U46" s="1"/>
      <c r="AC46" s="2"/>
      <c r="AE46" s="3"/>
    </row>
    <row r="47" spans="2:31" x14ac:dyDescent="0.25">
      <c r="B47" s="1"/>
      <c r="C47" s="2"/>
      <c r="G47" s="2"/>
      <c r="H47" s="2"/>
      <c r="I47" s="2"/>
      <c r="J47" s="1"/>
      <c r="K47" s="3"/>
      <c r="T47" s="2"/>
      <c r="U47" s="1"/>
      <c r="AC47" s="2"/>
      <c r="AE47" s="3"/>
    </row>
    <row r="48" spans="2:31" x14ac:dyDescent="0.25">
      <c r="B48" s="1"/>
      <c r="C48" s="2"/>
      <c r="G48" s="2"/>
      <c r="H48" s="2"/>
      <c r="I48" s="2"/>
      <c r="J48" s="1"/>
      <c r="K48" s="3"/>
      <c r="T48" s="2"/>
      <c r="U48" s="1"/>
      <c r="AC48" s="2"/>
      <c r="AE48" s="3"/>
    </row>
    <row r="49" spans="2:31" x14ac:dyDescent="0.25">
      <c r="B49" s="1"/>
      <c r="C49" s="2"/>
      <c r="G49" s="2"/>
      <c r="H49" s="2"/>
      <c r="I49" s="2"/>
      <c r="J49" s="1"/>
      <c r="K49" s="3"/>
      <c r="T49" s="2"/>
      <c r="U49" s="1"/>
      <c r="AC49" s="2"/>
      <c r="AE49" s="3"/>
    </row>
    <row r="50" spans="2:31" x14ac:dyDescent="0.25">
      <c r="B50" s="1"/>
      <c r="C50" s="2"/>
      <c r="G50" s="2"/>
      <c r="H50" s="2"/>
      <c r="I50" s="2"/>
      <c r="J50" s="1"/>
      <c r="K50" s="3"/>
      <c r="T50" s="2"/>
      <c r="U50" s="1"/>
      <c r="AC50" s="2"/>
      <c r="AE50" s="3"/>
    </row>
    <row r="51" spans="2:31" x14ac:dyDescent="0.25">
      <c r="B51" s="1"/>
      <c r="C51" s="2"/>
      <c r="G51" s="2"/>
      <c r="H51" s="2"/>
      <c r="I51" s="2"/>
      <c r="J51" s="1"/>
      <c r="K51" s="3"/>
      <c r="T51" s="2"/>
      <c r="U51" s="1"/>
      <c r="AC51" s="2"/>
      <c r="AE51" s="3"/>
    </row>
    <row r="52" spans="2:31" x14ac:dyDescent="0.25">
      <c r="B52" s="1"/>
      <c r="C52" s="2"/>
      <c r="G52" s="2"/>
      <c r="H52" s="2"/>
      <c r="I52" s="2"/>
      <c r="J52" s="1"/>
      <c r="K52" s="3"/>
      <c r="T52" s="2"/>
      <c r="U52" s="1"/>
      <c r="AC52" s="2"/>
      <c r="AE52" s="3"/>
    </row>
    <row r="53" spans="2:31" x14ac:dyDescent="0.25">
      <c r="B53" s="1"/>
      <c r="C53" s="2"/>
      <c r="G53" s="2"/>
      <c r="H53" s="2"/>
      <c r="I53" s="2"/>
      <c r="J53" s="1"/>
      <c r="K53" s="3"/>
      <c r="T53" s="2"/>
      <c r="U53" s="1"/>
      <c r="AC53" s="2"/>
      <c r="AE53" s="3"/>
    </row>
    <row r="54" spans="2:31" x14ac:dyDescent="0.25">
      <c r="B54" s="1"/>
      <c r="C54" s="2"/>
      <c r="G54" s="2"/>
      <c r="H54" s="2"/>
      <c r="I54" s="2"/>
      <c r="J54" s="1"/>
      <c r="K54" s="3"/>
      <c r="T54" s="2"/>
      <c r="U54" s="1"/>
      <c r="AC54" s="2"/>
      <c r="AE54" s="3"/>
    </row>
    <row r="55" spans="2:31" x14ac:dyDescent="0.25">
      <c r="B55" s="1"/>
      <c r="C55" s="2"/>
      <c r="G55" s="2"/>
      <c r="H55" s="2"/>
      <c r="I55" s="2"/>
      <c r="J55" s="1"/>
      <c r="K55" s="3"/>
      <c r="T55" s="2"/>
      <c r="U55" s="1"/>
      <c r="AC55" s="2"/>
      <c r="AE55" s="3"/>
    </row>
    <row r="56" spans="2:31" x14ac:dyDescent="0.25">
      <c r="B56" s="1"/>
      <c r="C56" s="2"/>
      <c r="G56" s="2"/>
      <c r="H56" s="2"/>
      <c r="I56" s="2"/>
      <c r="J56" s="1"/>
      <c r="K56" s="3"/>
      <c r="T56" s="2"/>
      <c r="U56" s="1"/>
      <c r="AC56" s="2"/>
      <c r="AE56" s="3"/>
    </row>
    <row r="57" spans="2:31" x14ac:dyDescent="0.25">
      <c r="B57" s="1"/>
      <c r="C57" s="2"/>
      <c r="G57" s="2"/>
      <c r="H57" s="2"/>
      <c r="I57" s="2"/>
      <c r="J57" s="1"/>
      <c r="K57" s="3"/>
      <c r="T57" s="2"/>
      <c r="U57" s="1"/>
      <c r="AC57" s="2"/>
      <c r="AE57" s="3"/>
    </row>
    <row r="58" spans="2:31" x14ac:dyDescent="0.25">
      <c r="B58" s="1"/>
      <c r="C58" s="2"/>
      <c r="G58" s="2"/>
      <c r="H58" s="2"/>
      <c r="I58" s="2"/>
      <c r="J58" s="1"/>
      <c r="K58" s="3"/>
      <c r="T58" s="2"/>
      <c r="U58" s="1"/>
      <c r="AC58" s="2"/>
      <c r="AE58" s="3"/>
    </row>
    <row r="59" spans="2:31" x14ac:dyDescent="0.25">
      <c r="B59" s="1"/>
      <c r="C59" s="2"/>
      <c r="G59" s="2"/>
      <c r="H59" s="2"/>
      <c r="I59" s="2"/>
      <c r="J59" s="1"/>
      <c r="K59" s="3"/>
      <c r="T59" s="2"/>
      <c r="U59" s="1"/>
      <c r="AC59" s="2"/>
      <c r="AE59" s="3"/>
    </row>
    <row r="60" spans="2:31" x14ac:dyDescent="0.25">
      <c r="B60" s="1"/>
      <c r="C60" s="2"/>
      <c r="G60" s="2"/>
      <c r="H60" s="2"/>
      <c r="I60" s="2"/>
      <c r="J60" s="1"/>
      <c r="K60" s="3"/>
      <c r="T60" s="2"/>
      <c r="U60" s="1"/>
      <c r="AC60" s="2"/>
      <c r="AE60" s="3"/>
    </row>
    <row r="61" spans="2:31" x14ac:dyDescent="0.25">
      <c r="B61" s="1"/>
      <c r="C61" s="2"/>
      <c r="G61" s="2"/>
      <c r="H61" s="2"/>
      <c r="I61" s="2"/>
      <c r="J61" s="1"/>
      <c r="K61" s="3"/>
      <c r="T61" s="2"/>
      <c r="U61" s="1"/>
      <c r="AC61" s="2"/>
      <c r="AE61" s="3"/>
    </row>
    <row r="62" spans="2:31" x14ac:dyDescent="0.25">
      <c r="B62" s="1"/>
      <c r="C62" s="2"/>
      <c r="G62" s="2"/>
      <c r="H62" s="2"/>
      <c r="I62" s="2"/>
      <c r="J62" s="1"/>
      <c r="K62" s="3"/>
      <c r="T62" s="2"/>
      <c r="U62" s="1"/>
      <c r="AC62" s="2"/>
      <c r="AE62" s="3"/>
    </row>
    <row r="63" spans="2:31" x14ac:dyDescent="0.25">
      <c r="B63" s="1"/>
      <c r="C63" s="2"/>
      <c r="G63" s="2"/>
      <c r="H63" s="2"/>
      <c r="I63" s="2"/>
      <c r="J63" s="1"/>
      <c r="K63" s="3"/>
      <c r="T63" s="2"/>
      <c r="U63" s="1"/>
      <c r="AC63" s="2"/>
      <c r="AE63" s="3"/>
    </row>
    <row r="64" spans="2:31" x14ac:dyDescent="0.25">
      <c r="B64" s="1"/>
      <c r="C64" s="2"/>
      <c r="G64" s="2"/>
      <c r="H64" s="2"/>
      <c r="I64" s="2"/>
      <c r="J64" s="1"/>
      <c r="K64" s="3"/>
      <c r="T64" s="2"/>
      <c r="U64" s="1"/>
      <c r="AC64" s="2"/>
      <c r="AE64" s="3"/>
    </row>
    <row r="65" spans="2:31" x14ac:dyDescent="0.25">
      <c r="B65" s="1"/>
      <c r="C65" s="2"/>
      <c r="G65" s="2"/>
      <c r="H65" s="2"/>
      <c r="I65" s="2"/>
      <c r="J65" s="1"/>
      <c r="K65" s="3"/>
      <c r="T65" s="2"/>
      <c r="U65" s="1"/>
      <c r="AC65" s="2"/>
      <c r="AE65" s="3"/>
    </row>
    <row r="66" spans="2:31" x14ac:dyDescent="0.25">
      <c r="B66" s="1"/>
      <c r="C66" s="2"/>
      <c r="G66" s="2"/>
      <c r="H66" s="2"/>
      <c r="I66" s="2"/>
      <c r="J66" s="1"/>
      <c r="K66" s="3"/>
      <c r="T66" s="2"/>
      <c r="U66" s="1"/>
      <c r="AC66" s="2"/>
      <c r="AE66" s="3"/>
    </row>
    <row r="67" spans="2:31" x14ac:dyDescent="0.25">
      <c r="B67" s="1"/>
      <c r="C67" s="2"/>
      <c r="G67" s="2"/>
      <c r="H67" s="2"/>
      <c r="I67" s="2"/>
      <c r="J67" s="1"/>
      <c r="K67" s="3"/>
      <c r="T67" s="2"/>
      <c r="U67" s="1"/>
      <c r="AC67" s="2"/>
      <c r="AE67" s="3"/>
    </row>
    <row r="68" spans="2:31" x14ac:dyDescent="0.25">
      <c r="B68" s="1"/>
      <c r="C68" s="2"/>
      <c r="G68" s="2"/>
      <c r="H68" s="2"/>
      <c r="I68" s="2"/>
      <c r="J68" s="1"/>
      <c r="K68" s="3"/>
      <c r="T68" s="2"/>
      <c r="U68" s="1"/>
      <c r="AC68" s="2"/>
      <c r="AE68" s="3"/>
    </row>
    <row r="69" spans="2:31" x14ac:dyDescent="0.25">
      <c r="B69" s="1"/>
      <c r="C69" s="2"/>
      <c r="G69" s="2"/>
      <c r="H69" s="2"/>
      <c r="I69" s="2"/>
      <c r="J69" s="1"/>
      <c r="K69" s="3"/>
      <c r="T69" s="2"/>
      <c r="U69" s="1"/>
      <c r="AC69" s="2"/>
      <c r="AE69" s="3"/>
    </row>
    <row r="70" spans="2:31" x14ac:dyDescent="0.25">
      <c r="B70" s="1"/>
      <c r="C70" s="2"/>
      <c r="G70" s="2"/>
      <c r="H70" s="2"/>
      <c r="I70" s="2"/>
      <c r="J70" s="1"/>
      <c r="K70" s="3"/>
      <c r="T70" s="2"/>
      <c r="U70" s="1"/>
      <c r="AC70" s="2"/>
      <c r="AE70" s="3"/>
    </row>
    <row r="71" spans="2:31" x14ac:dyDescent="0.25">
      <c r="B71" s="1"/>
      <c r="C71" s="2"/>
      <c r="G71" s="2"/>
      <c r="H71" s="2"/>
      <c r="I71" s="2"/>
      <c r="J71" s="1"/>
      <c r="K71" s="3"/>
      <c r="T71" s="2"/>
      <c r="U71" s="1"/>
      <c r="AC71" s="2"/>
      <c r="AE71" s="3"/>
    </row>
    <row r="72" spans="2:31" x14ac:dyDescent="0.25">
      <c r="B72" s="1"/>
      <c r="C72" s="2"/>
      <c r="G72" s="2"/>
      <c r="H72" s="2"/>
      <c r="I72" s="2"/>
      <c r="J72" s="1"/>
      <c r="K72" s="3"/>
      <c r="T72" s="2"/>
      <c r="U72" s="1"/>
      <c r="AC72" s="2"/>
      <c r="AE72" s="3"/>
    </row>
    <row r="73" spans="2:31" x14ac:dyDescent="0.25">
      <c r="B73" s="1"/>
      <c r="C73" s="2"/>
      <c r="G73" s="2"/>
      <c r="H73" s="2"/>
      <c r="I73" s="2"/>
      <c r="J73" s="1"/>
      <c r="K73" s="3"/>
      <c r="T73" s="2"/>
      <c r="U73" s="1"/>
      <c r="AC73" s="2"/>
      <c r="AE73" s="3"/>
    </row>
    <row r="74" spans="2:31" x14ac:dyDescent="0.25">
      <c r="B74" s="1"/>
      <c r="C74" s="2"/>
      <c r="G74" s="2"/>
      <c r="H74" s="2"/>
      <c r="I74" s="2"/>
      <c r="J74" s="1"/>
      <c r="K74" s="3"/>
      <c r="T74" s="2"/>
      <c r="U74" s="1"/>
      <c r="AC74" s="2"/>
      <c r="AE74" s="3"/>
    </row>
    <row r="75" spans="2:31" x14ac:dyDescent="0.25">
      <c r="B75" s="1"/>
      <c r="C75" s="2"/>
      <c r="G75" s="2"/>
      <c r="H75" s="2"/>
      <c r="I75" s="2"/>
      <c r="J75" s="1"/>
      <c r="K75" s="3"/>
      <c r="T75" s="2"/>
      <c r="U75" s="1"/>
      <c r="AC75" s="2"/>
      <c r="AE75" s="3"/>
    </row>
    <row r="76" spans="2:31" x14ac:dyDescent="0.25">
      <c r="B76" s="1"/>
      <c r="C76" s="2"/>
      <c r="G76" s="2"/>
      <c r="H76" s="2"/>
      <c r="I76" s="2"/>
      <c r="J76" s="1"/>
      <c r="K76" s="3"/>
      <c r="T76" s="2"/>
      <c r="U76" s="1"/>
      <c r="AC76" s="2"/>
      <c r="AE76" s="3"/>
    </row>
    <row r="77" spans="2:31" x14ac:dyDescent="0.25">
      <c r="B77" s="1"/>
      <c r="C77" s="2"/>
      <c r="G77" s="2"/>
      <c r="H77" s="2"/>
      <c r="I77" s="2"/>
      <c r="J77" s="1"/>
      <c r="K77" s="3"/>
      <c r="T77" s="2"/>
      <c r="U77" s="1"/>
      <c r="AC77" s="2"/>
      <c r="AE77" s="3"/>
    </row>
    <row r="78" spans="2:31" x14ac:dyDescent="0.25">
      <c r="B78" s="1"/>
      <c r="C78" s="2"/>
      <c r="G78" s="2"/>
      <c r="H78" s="2"/>
      <c r="I78" s="2"/>
      <c r="J78" s="1"/>
      <c r="K78" s="3"/>
      <c r="T78" s="2"/>
      <c r="U78" s="1"/>
      <c r="AC78" s="2"/>
      <c r="AE78" s="3"/>
    </row>
    <row r="79" spans="2:31" x14ac:dyDescent="0.25">
      <c r="B79" s="1"/>
      <c r="C79" s="2"/>
      <c r="G79" s="2"/>
      <c r="H79" s="2"/>
      <c r="I79" s="2"/>
      <c r="J79" s="1"/>
      <c r="K79" s="3"/>
      <c r="T79" s="2"/>
      <c r="U79" s="1"/>
      <c r="AC79" s="2"/>
      <c r="AE79" s="3"/>
    </row>
    <row r="80" spans="2:31" x14ac:dyDescent="0.25">
      <c r="B80" s="1"/>
      <c r="C80" s="2"/>
      <c r="G80" s="2"/>
      <c r="H80" s="2"/>
      <c r="I80" s="2"/>
      <c r="J80" s="1"/>
      <c r="K80" s="3"/>
      <c r="T80" s="2"/>
      <c r="U80" s="1"/>
      <c r="AC80" s="2"/>
      <c r="AE80" s="3"/>
    </row>
    <row r="81" spans="2:31" x14ac:dyDescent="0.25">
      <c r="B81" s="1"/>
      <c r="C81" s="2"/>
      <c r="G81" s="2"/>
      <c r="H81" s="2"/>
      <c r="I81" s="2"/>
      <c r="J81" s="1"/>
      <c r="K81" s="3"/>
      <c r="T81" s="2"/>
      <c r="U81" s="1"/>
      <c r="AC81" s="2"/>
      <c r="AE81" s="3"/>
    </row>
    <row r="82" spans="2:31" x14ac:dyDescent="0.25">
      <c r="B82" s="1"/>
      <c r="C82" s="2"/>
      <c r="G82" s="2"/>
      <c r="H82" s="2"/>
      <c r="I82" s="2"/>
      <c r="J82" s="1"/>
      <c r="K82" s="3"/>
      <c r="T82" s="2"/>
      <c r="U82" s="1"/>
      <c r="AC82" s="2"/>
      <c r="AE82" s="3"/>
    </row>
    <row r="83" spans="2:31" x14ac:dyDescent="0.25">
      <c r="B83" s="1"/>
      <c r="C83" s="2"/>
      <c r="G83" s="2"/>
      <c r="H83" s="2"/>
      <c r="I83" s="2"/>
      <c r="J83" s="1"/>
      <c r="K83" s="3"/>
      <c r="T83" s="2"/>
      <c r="U83" s="1"/>
      <c r="AC83" s="2"/>
      <c r="AE83" s="3"/>
    </row>
    <row r="84" spans="2:31" x14ac:dyDescent="0.25">
      <c r="B84" s="1"/>
      <c r="C84" s="2"/>
      <c r="G84" s="2"/>
      <c r="H84" s="2"/>
      <c r="I84" s="2"/>
      <c r="J84" s="1"/>
      <c r="K84" s="3"/>
      <c r="T84" s="2"/>
      <c r="U84" s="1"/>
      <c r="AC84" s="2"/>
      <c r="AE84" s="3"/>
    </row>
    <row r="85" spans="2:31" x14ac:dyDescent="0.25">
      <c r="B85" s="1"/>
      <c r="C85" s="2"/>
      <c r="G85" s="2"/>
      <c r="H85" s="2"/>
      <c r="I85" s="2"/>
      <c r="J85" s="1"/>
      <c r="K85" s="3"/>
      <c r="T85" s="2"/>
      <c r="U85" s="1"/>
      <c r="AC85" s="2"/>
      <c r="AE85" s="3"/>
    </row>
    <row r="86" spans="2:31" x14ac:dyDescent="0.25">
      <c r="B86" s="1"/>
      <c r="C86" s="2"/>
      <c r="G86" s="2"/>
      <c r="H86" s="2"/>
      <c r="I86" s="2"/>
      <c r="J86" s="1"/>
      <c r="K86" s="3"/>
      <c r="T86" s="2"/>
      <c r="U86" s="1"/>
      <c r="AC86" s="2"/>
      <c r="AE86" s="3"/>
    </row>
    <row r="87" spans="2:31" x14ac:dyDescent="0.25">
      <c r="B87" s="1"/>
      <c r="C87" s="2"/>
      <c r="G87" s="2"/>
      <c r="H87" s="2"/>
      <c r="I87" s="2"/>
      <c r="J87" s="1"/>
      <c r="K87" s="3"/>
      <c r="T87" s="2"/>
      <c r="U87" s="1"/>
      <c r="AC87" s="2"/>
      <c r="AE87" s="3"/>
    </row>
    <row r="88" spans="2:31" x14ac:dyDescent="0.25">
      <c r="B88" s="1"/>
      <c r="C88" s="2"/>
      <c r="G88" s="2"/>
      <c r="H88" s="2"/>
      <c r="I88" s="2"/>
      <c r="J88" s="1"/>
      <c r="K88" s="3"/>
      <c r="T88" s="2"/>
      <c r="U88" s="1"/>
      <c r="AC88" s="2"/>
      <c r="AE88" s="3"/>
    </row>
    <row r="89" spans="2:31" x14ac:dyDescent="0.25">
      <c r="B89" s="1"/>
      <c r="C89" s="2"/>
      <c r="G89" s="2"/>
      <c r="H89" s="2"/>
      <c r="I89" s="2"/>
      <c r="J89" s="1"/>
      <c r="K89" s="3"/>
      <c r="T89" s="2"/>
      <c r="U89" s="1"/>
      <c r="AC89" s="2"/>
      <c r="AE89" s="3"/>
    </row>
    <row r="90" spans="2:31" x14ac:dyDescent="0.25">
      <c r="B90" s="1"/>
      <c r="C90" s="2"/>
      <c r="G90" s="2"/>
      <c r="H90" s="2"/>
      <c r="I90" s="2"/>
      <c r="J90" s="1"/>
      <c r="K90" s="3"/>
      <c r="T90" s="2"/>
      <c r="U90" s="1"/>
      <c r="AC90" s="2"/>
      <c r="AE90" s="3"/>
    </row>
    <row r="91" spans="2:31" x14ac:dyDescent="0.25">
      <c r="B91" s="1"/>
      <c r="C91" s="2"/>
      <c r="G91" s="2"/>
      <c r="H91" s="2"/>
      <c r="I91" s="2"/>
      <c r="J91" s="1"/>
      <c r="K91" s="3"/>
      <c r="T91" s="2"/>
      <c r="U91" s="1"/>
      <c r="AC91" s="2"/>
      <c r="AE91" s="3"/>
    </row>
    <row r="92" spans="2:31" x14ac:dyDescent="0.25">
      <c r="B92" s="1"/>
      <c r="C92" s="2"/>
      <c r="G92" s="2"/>
      <c r="H92" s="2"/>
      <c r="I92" s="2"/>
      <c r="J92" s="1"/>
      <c r="K92" s="3"/>
      <c r="T92" s="2"/>
      <c r="U92" s="1"/>
      <c r="AC92" s="2"/>
      <c r="AE92" s="3"/>
    </row>
    <row r="93" spans="2:31" x14ac:dyDescent="0.25">
      <c r="B93" s="1"/>
      <c r="C93" s="2"/>
      <c r="G93" s="2"/>
      <c r="H93" s="2"/>
      <c r="I93" s="2"/>
      <c r="J93" s="1"/>
      <c r="K93" s="3"/>
      <c r="T93" s="2"/>
      <c r="U93" s="1"/>
      <c r="AC93" s="2"/>
      <c r="AE93" s="3"/>
    </row>
    <row r="94" spans="2:31" x14ac:dyDescent="0.25">
      <c r="B94" s="1"/>
      <c r="C94" s="2"/>
      <c r="G94" s="2"/>
      <c r="H94" s="2"/>
      <c r="I94" s="2"/>
      <c r="J94" s="1"/>
      <c r="K94" s="3"/>
      <c r="T94" s="2"/>
      <c r="U94" s="1"/>
      <c r="AC94" s="2"/>
      <c r="AE94" s="3"/>
    </row>
    <row r="95" spans="2:31" x14ac:dyDescent="0.25">
      <c r="B95" s="1"/>
      <c r="C95" s="2"/>
      <c r="G95" s="2"/>
      <c r="H95" s="2"/>
      <c r="I95" s="2"/>
      <c r="J95" s="1"/>
      <c r="K95" s="3"/>
      <c r="T95" s="2"/>
      <c r="U95" s="1"/>
      <c r="AC95" s="2"/>
      <c r="AE95" s="3"/>
    </row>
    <row r="96" spans="2:31" x14ac:dyDescent="0.25">
      <c r="B96" s="1"/>
      <c r="C96" s="2"/>
      <c r="G96" s="2"/>
      <c r="H96" s="2"/>
      <c r="I96" s="2"/>
      <c r="J96" s="1"/>
      <c r="K96" s="3"/>
      <c r="T96" s="2"/>
      <c r="U96" s="1"/>
      <c r="AC96" s="2"/>
      <c r="AE96" s="3"/>
    </row>
    <row r="97" spans="2:31" x14ac:dyDescent="0.25">
      <c r="B97" s="1"/>
      <c r="C97" s="2"/>
      <c r="G97" s="2"/>
      <c r="H97" s="2"/>
      <c r="I97" s="2"/>
      <c r="J97" s="1"/>
      <c r="K97" s="3"/>
      <c r="T97" s="2"/>
      <c r="U97" s="1"/>
      <c r="AC97" s="2"/>
      <c r="AE97" s="3"/>
    </row>
    <row r="98" spans="2:31" x14ac:dyDescent="0.25">
      <c r="B98" s="1"/>
      <c r="C98" s="2"/>
      <c r="G98" s="2"/>
      <c r="H98" s="2"/>
      <c r="I98" s="2"/>
      <c r="J98" s="1"/>
      <c r="K98" s="3"/>
      <c r="T98" s="2"/>
      <c r="U98" s="1"/>
      <c r="AC98" s="2"/>
      <c r="AE98" s="3"/>
    </row>
    <row r="99" spans="2:31" x14ac:dyDescent="0.25">
      <c r="B99" s="1"/>
      <c r="C99" s="2"/>
      <c r="G99" s="2"/>
      <c r="H99" s="2"/>
      <c r="I99" s="2"/>
      <c r="J99" s="1"/>
      <c r="K99" s="3"/>
      <c r="T99" s="2"/>
      <c r="U99" s="1"/>
      <c r="AC99" s="2"/>
      <c r="AE99" s="3"/>
    </row>
    <row r="100" spans="2:31" x14ac:dyDescent="0.25">
      <c r="B100" s="1"/>
      <c r="C100" s="2"/>
      <c r="G100" s="2"/>
      <c r="H100" s="2"/>
      <c r="I100" s="2"/>
      <c r="J100" s="1"/>
      <c r="K100" s="3"/>
      <c r="T100" s="2"/>
      <c r="U100" s="1"/>
      <c r="AC100" s="2"/>
      <c r="AE100" s="3"/>
    </row>
    <row r="101" spans="2:31" x14ac:dyDescent="0.25">
      <c r="B101" s="1"/>
      <c r="C101" s="2"/>
      <c r="G101" s="2"/>
      <c r="H101" s="2"/>
      <c r="I101" s="2"/>
      <c r="J101" s="1"/>
      <c r="K101" s="3"/>
      <c r="T101" s="2"/>
      <c r="U101" s="1"/>
      <c r="AC101" s="2"/>
      <c r="AE101" s="3"/>
    </row>
    <row r="102" spans="2:31" x14ac:dyDescent="0.25">
      <c r="B102" s="1"/>
      <c r="C102" s="2"/>
      <c r="G102" s="2"/>
      <c r="H102" s="2"/>
      <c r="I102" s="2"/>
      <c r="J102" s="1"/>
      <c r="K102" s="3"/>
      <c r="T102" s="2"/>
      <c r="U102" s="1"/>
      <c r="AC102" s="2"/>
      <c r="AE102" s="3"/>
    </row>
    <row r="103" spans="2:31" x14ac:dyDescent="0.25">
      <c r="B103" s="1"/>
      <c r="C103" s="2"/>
      <c r="G103" s="2"/>
      <c r="H103" s="2"/>
      <c r="I103" s="2"/>
      <c r="J103" s="1"/>
      <c r="K103" s="3"/>
      <c r="T103" s="2"/>
      <c r="U103" s="1"/>
      <c r="AC103" s="2"/>
      <c r="AE103" s="3"/>
    </row>
    <row r="104" spans="2:31" x14ac:dyDescent="0.25">
      <c r="B104" s="1"/>
      <c r="C104" s="2"/>
      <c r="G104" s="2"/>
      <c r="H104" s="2"/>
      <c r="I104" s="2"/>
      <c r="J104" s="1"/>
      <c r="K104" s="3"/>
      <c r="T104" s="2"/>
      <c r="U104" s="1"/>
      <c r="AC104" s="2"/>
      <c r="AE104" s="3"/>
    </row>
    <row r="105" spans="2:31" x14ac:dyDescent="0.25">
      <c r="B105" s="1"/>
      <c r="C105" s="2"/>
      <c r="G105" s="2"/>
      <c r="H105" s="2"/>
      <c r="I105" s="2"/>
      <c r="J105" s="1"/>
      <c r="K105" s="3"/>
      <c r="T105" s="2"/>
      <c r="U105" s="1"/>
      <c r="AC105" s="2"/>
      <c r="AE105" s="3"/>
    </row>
    <row r="106" spans="2:31" x14ac:dyDescent="0.25">
      <c r="B106" s="1"/>
      <c r="C106" s="2"/>
      <c r="G106" s="2"/>
      <c r="H106" s="2"/>
      <c r="I106" s="2"/>
      <c r="J106" s="1"/>
      <c r="K106" s="3"/>
      <c r="T106" s="2"/>
      <c r="U106" s="1"/>
      <c r="AC106" s="2"/>
      <c r="AE106" s="3"/>
    </row>
    <row r="107" spans="2:31" x14ac:dyDescent="0.25">
      <c r="B107" s="1"/>
      <c r="C107" s="2"/>
      <c r="G107" s="2"/>
      <c r="H107" s="2"/>
      <c r="I107" s="2"/>
      <c r="J107" s="1"/>
      <c r="K107" s="3"/>
      <c r="T107" s="2"/>
      <c r="U107" s="1"/>
      <c r="AC107" s="2"/>
      <c r="AE107" s="3"/>
    </row>
    <row r="108" spans="2:31" x14ac:dyDescent="0.25">
      <c r="B108" s="1"/>
      <c r="C108" s="2"/>
      <c r="G108" s="2"/>
      <c r="H108" s="2"/>
      <c r="I108" s="2"/>
      <c r="J108" s="1"/>
      <c r="K108" s="3"/>
      <c r="T108" s="2"/>
      <c r="U108" s="1"/>
      <c r="AC108" s="2"/>
      <c r="AE108" s="3"/>
    </row>
    <row r="109" spans="2:31" x14ac:dyDescent="0.25">
      <c r="B109" s="1"/>
      <c r="C109" s="2"/>
      <c r="G109" s="2"/>
      <c r="H109" s="2"/>
      <c r="I109" s="2"/>
      <c r="J109" s="1"/>
      <c r="K109" s="3"/>
      <c r="T109" s="2"/>
      <c r="U109" s="1"/>
      <c r="AC109" s="2"/>
      <c r="AE109" s="3"/>
    </row>
    <row r="110" spans="2:31" x14ac:dyDescent="0.25">
      <c r="B110" s="1"/>
      <c r="C110" s="2"/>
      <c r="G110" s="2"/>
      <c r="H110" s="2"/>
      <c r="I110" s="2"/>
      <c r="J110" s="1"/>
      <c r="K110" s="3"/>
      <c r="T110" s="2"/>
      <c r="U110" s="1"/>
      <c r="AC110" s="2"/>
      <c r="AE110" s="3"/>
    </row>
    <row r="111" spans="2:31" x14ac:dyDescent="0.25">
      <c r="B111" s="1"/>
      <c r="C111" s="2"/>
      <c r="G111" s="2"/>
      <c r="H111" s="2"/>
      <c r="I111" s="2"/>
      <c r="J111" s="1"/>
      <c r="K111" s="3"/>
      <c r="T111" s="2"/>
      <c r="U111" s="1"/>
      <c r="AC111" s="2"/>
      <c r="AE111" s="3"/>
    </row>
    <row r="112" spans="2:31" x14ac:dyDescent="0.25">
      <c r="B112" s="1"/>
      <c r="C112" s="2"/>
      <c r="G112" s="2"/>
      <c r="H112" s="2"/>
      <c r="I112" s="2"/>
      <c r="J112" s="1"/>
      <c r="K112" s="3"/>
      <c r="T112" s="2"/>
      <c r="U112" s="1"/>
      <c r="AC112" s="2"/>
      <c r="AE112" s="3"/>
    </row>
    <row r="113" spans="2:31" x14ac:dyDescent="0.25">
      <c r="B113" s="1"/>
      <c r="C113" s="2"/>
      <c r="G113" s="2"/>
      <c r="H113" s="2"/>
      <c r="I113" s="2"/>
      <c r="J113" s="1"/>
      <c r="K113" s="3"/>
      <c r="T113" s="2"/>
      <c r="U113" s="1"/>
      <c r="AC113" s="2"/>
      <c r="AE113" s="3"/>
    </row>
    <row r="114" spans="2:31" x14ac:dyDescent="0.25">
      <c r="B114" s="1"/>
      <c r="C114" s="2"/>
      <c r="G114" s="2"/>
      <c r="H114" s="2"/>
      <c r="I114" s="2"/>
      <c r="J114" s="1"/>
      <c r="K114" s="3"/>
      <c r="T114" s="2"/>
      <c r="U114" s="1"/>
      <c r="AC114" s="2"/>
      <c r="AE114" s="3"/>
    </row>
    <row r="115" spans="2:31" x14ac:dyDescent="0.25">
      <c r="B115" s="1"/>
      <c r="C115" s="2"/>
      <c r="G115" s="2"/>
      <c r="H115" s="2"/>
      <c r="I115" s="2"/>
      <c r="J115" s="1"/>
      <c r="K115" s="3"/>
      <c r="T115" s="2"/>
      <c r="U115" s="1"/>
      <c r="AC115" s="2"/>
      <c r="AE115" s="3"/>
    </row>
    <row r="116" spans="2:31" x14ac:dyDescent="0.25">
      <c r="B116" s="1"/>
      <c r="C116" s="2"/>
      <c r="G116" s="2"/>
      <c r="H116" s="2"/>
      <c r="I116" s="2"/>
      <c r="J116" s="1"/>
      <c r="K116" s="3"/>
      <c r="T116" s="2"/>
      <c r="U116" s="1"/>
      <c r="AC116" s="2"/>
      <c r="AE116" s="3"/>
    </row>
    <row r="117" spans="2:31" x14ac:dyDescent="0.25">
      <c r="B117" s="1"/>
      <c r="C117" s="2"/>
      <c r="G117" s="2"/>
      <c r="H117" s="2"/>
      <c r="I117" s="2"/>
      <c r="J117" s="1"/>
      <c r="K117" s="3"/>
      <c r="T117" s="2"/>
      <c r="U117" s="1"/>
      <c r="AC117" s="2"/>
      <c r="AE117" s="3"/>
    </row>
    <row r="118" spans="2:31" x14ac:dyDescent="0.25">
      <c r="B118" s="1"/>
      <c r="C118" s="2"/>
      <c r="G118" s="2"/>
      <c r="H118" s="2"/>
      <c r="I118" s="2"/>
      <c r="J118" s="1"/>
      <c r="K118" s="3"/>
      <c r="T118" s="2"/>
      <c r="U118" s="1"/>
      <c r="AC118" s="2"/>
      <c r="AE118" s="3"/>
    </row>
    <row r="119" spans="2:31" x14ac:dyDescent="0.25">
      <c r="B119" s="1"/>
      <c r="C119" s="2"/>
      <c r="G119" s="2"/>
      <c r="H119" s="2"/>
      <c r="I119" s="2"/>
      <c r="J119" s="1"/>
      <c r="K119" s="3"/>
      <c r="T119" s="2"/>
      <c r="U119" s="1"/>
      <c r="AC119" s="2"/>
      <c r="AE119" s="3"/>
    </row>
    <row r="120" spans="2:31" x14ac:dyDescent="0.25">
      <c r="B120" s="1"/>
      <c r="C120" s="2"/>
      <c r="G120" s="2"/>
      <c r="H120" s="2"/>
      <c r="I120" s="2"/>
      <c r="J120" s="1"/>
      <c r="K120" s="3"/>
      <c r="T120" s="2"/>
      <c r="U120" s="1"/>
      <c r="AC120" s="2"/>
      <c r="AE120" s="3"/>
    </row>
    <row r="121" spans="2:31" x14ac:dyDescent="0.25">
      <c r="B121" s="1"/>
      <c r="C121" s="2"/>
      <c r="G121" s="2"/>
      <c r="H121" s="2"/>
      <c r="I121" s="2"/>
      <c r="J121" s="1"/>
      <c r="K121" s="3"/>
      <c r="T121" s="2"/>
      <c r="U121" s="1"/>
      <c r="AC121" s="2"/>
      <c r="AE121" s="3"/>
    </row>
    <row r="122" spans="2:31" x14ac:dyDescent="0.25">
      <c r="B122" s="1"/>
      <c r="C122" s="2"/>
      <c r="G122" s="2"/>
      <c r="H122" s="2"/>
      <c r="I122" s="2"/>
      <c r="J122" s="1"/>
      <c r="K122" s="3"/>
      <c r="T122" s="2"/>
      <c r="U122" s="1"/>
      <c r="AC122" s="2"/>
      <c r="AE122" s="3"/>
    </row>
    <row r="123" spans="2:31" x14ac:dyDescent="0.25">
      <c r="B123" s="1"/>
      <c r="C123" s="2"/>
      <c r="G123" s="2"/>
      <c r="H123" s="2"/>
      <c r="I123" s="2"/>
      <c r="J123" s="1"/>
      <c r="K123" s="3"/>
      <c r="T123" s="2"/>
      <c r="U123" s="1"/>
      <c r="AC123" s="2"/>
      <c r="AE123" s="3"/>
    </row>
    <row r="124" spans="2:31" x14ac:dyDescent="0.25">
      <c r="B124" s="1"/>
      <c r="C124" s="2"/>
      <c r="G124" s="2"/>
      <c r="H124" s="2"/>
      <c r="I124" s="2"/>
      <c r="J124" s="1"/>
      <c r="K124" s="3"/>
      <c r="T124" s="2"/>
      <c r="U124" s="1"/>
      <c r="AC124" s="2"/>
      <c r="AE124" s="3"/>
    </row>
    <row r="125" spans="2:31" x14ac:dyDescent="0.25">
      <c r="B125" s="1"/>
      <c r="C125" s="2"/>
      <c r="G125" s="2"/>
      <c r="H125" s="2"/>
      <c r="I125" s="2"/>
      <c r="J125" s="1"/>
      <c r="K125" s="3"/>
      <c r="T125" s="2"/>
      <c r="U125" s="1"/>
      <c r="AC125" s="2"/>
      <c r="AE125" s="3"/>
    </row>
    <row r="126" spans="2:31" x14ac:dyDescent="0.25">
      <c r="B126" s="1"/>
      <c r="C126" s="2"/>
      <c r="G126" s="2"/>
      <c r="H126" s="2"/>
      <c r="I126" s="2"/>
      <c r="J126" s="1"/>
      <c r="K126" s="3"/>
      <c r="T126" s="2"/>
      <c r="U126" s="1"/>
      <c r="AC126" s="2"/>
      <c r="AE126" s="3"/>
    </row>
    <row r="127" spans="2:31" x14ac:dyDescent="0.25">
      <c r="B127" s="1"/>
      <c r="C127" s="2"/>
      <c r="G127" s="2"/>
      <c r="H127" s="2"/>
      <c r="I127" s="2"/>
      <c r="J127" s="1"/>
      <c r="K127" s="3"/>
      <c r="T127" s="2"/>
      <c r="U127" s="1"/>
      <c r="AC127" s="2"/>
      <c r="AE127" s="3"/>
    </row>
    <row r="128" spans="2:31" x14ac:dyDescent="0.25">
      <c r="B128" s="1"/>
      <c r="C128" s="2"/>
      <c r="G128" s="2"/>
      <c r="H128" s="2"/>
      <c r="I128" s="2"/>
      <c r="J128" s="1"/>
      <c r="K128" s="3"/>
      <c r="T128" s="2"/>
      <c r="U128" s="1"/>
      <c r="AC128" s="2"/>
      <c r="AE128" s="3"/>
    </row>
    <row r="129" spans="2:31" x14ac:dyDescent="0.25">
      <c r="B129" s="1"/>
      <c r="C129" s="2"/>
      <c r="G129" s="2"/>
      <c r="H129" s="2"/>
      <c r="I129" s="2"/>
      <c r="J129" s="1"/>
      <c r="K129" s="3"/>
      <c r="T129" s="2"/>
      <c r="U129" s="1"/>
      <c r="AC129" s="2"/>
      <c r="AE129" s="3"/>
    </row>
    <row r="130" spans="2:31" x14ac:dyDescent="0.25">
      <c r="B130" s="1"/>
      <c r="C130" s="2"/>
      <c r="G130" s="2"/>
      <c r="H130" s="2"/>
      <c r="I130" s="2"/>
      <c r="J130" s="1"/>
      <c r="K130" s="3"/>
      <c r="T130" s="2"/>
      <c r="U130" s="1"/>
      <c r="AC130" s="2"/>
      <c r="AE130" s="3"/>
    </row>
    <row r="131" spans="2:31" x14ac:dyDescent="0.25">
      <c r="B131" s="1"/>
      <c r="C131" s="2"/>
      <c r="G131" s="2"/>
      <c r="H131" s="2"/>
      <c r="I131" s="2"/>
      <c r="J131" s="1"/>
      <c r="K131" s="3"/>
      <c r="T131" s="2"/>
      <c r="U131" s="1"/>
      <c r="AC131" s="2"/>
      <c r="AE131" s="3"/>
    </row>
    <row r="132" spans="2:31" x14ac:dyDescent="0.25">
      <c r="B132" s="1"/>
      <c r="C132" s="2"/>
      <c r="G132" s="2"/>
      <c r="H132" s="2"/>
      <c r="I132" s="2"/>
      <c r="J132" s="1"/>
      <c r="K132" s="3"/>
      <c r="T132" s="2"/>
      <c r="U132" s="1"/>
      <c r="AC132" s="2"/>
      <c r="AE132" s="3"/>
    </row>
    <row r="133" spans="2:31" x14ac:dyDescent="0.25">
      <c r="B133" s="1"/>
      <c r="C133" s="2"/>
      <c r="G133" s="2"/>
      <c r="H133" s="2"/>
      <c r="I133" s="2"/>
      <c r="J133" s="1"/>
      <c r="K133" s="3"/>
      <c r="T133" s="2"/>
      <c r="U133" s="1"/>
      <c r="AC133" s="2"/>
      <c r="AE133" s="3"/>
    </row>
    <row r="134" spans="2:31" x14ac:dyDescent="0.25">
      <c r="B134" s="1"/>
      <c r="C134" s="2"/>
      <c r="G134" s="2"/>
      <c r="H134" s="2"/>
      <c r="I134" s="2"/>
      <c r="J134" s="1"/>
      <c r="K134" s="3"/>
      <c r="T134" s="2"/>
      <c r="U134" s="1"/>
      <c r="AC134" s="2"/>
      <c r="AE134" s="3"/>
    </row>
    <row r="135" spans="2:31" x14ac:dyDescent="0.25">
      <c r="B135" s="1"/>
      <c r="C135" s="2"/>
      <c r="G135" s="2"/>
      <c r="H135" s="2"/>
      <c r="I135" s="2"/>
      <c r="J135" s="1"/>
      <c r="K135" s="3"/>
      <c r="T135" s="2"/>
      <c r="U135" s="1"/>
      <c r="AC135" s="2"/>
      <c r="AE135" s="3"/>
    </row>
    <row r="136" spans="2:31" x14ac:dyDescent="0.25">
      <c r="B136" s="1"/>
      <c r="C136" s="2"/>
      <c r="G136" s="2"/>
      <c r="H136" s="2"/>
      <c r="I136" s="2"/>
      <c r="J136" s="1"/>
      <c r="K136" s="3"/>
      <c r="T136" s="2"/>
      <c r="U136" s="1"/>
      <c r="AC136" s="2"/>
      <c r="AE136" s="3"/>
    </row>
    <row r="137" spans="2:31" x14ac:dyDescent="0.25">
      <c r="B137" s="1"/>
      <c r="C137" s="2"/>
      <c r="G137" s="2"/>
      <c r="H137" s="2"/>
      <c r="I137" s="2"/>
      <c r="J137" s="1"/>
      <c r="K137" s="3"/>
      <c r="T137" s="2"/>
      <c r="U137" s="1"/>
      <c r="AC137" s="2"/>
      <c r="AE137" s="3"/>
    </row>
    <row r="138" spans="2:31" x14ac:dyDescent="0.25">
      <c r="B138" s="1"/>
      <c r="C138" s="2"/>
      <c r="G138" s="2"/>
      <c r="H138" s="2"/>
      <c r="I138" s="2"/>
      <c r="J138" s="1"/>
      <c r="K138" s="3"/>
      <c r="T138" s="2"/>
      <c r="U138" s="1"/>
      <c r="AC138" s="2"/>
      <c r="AE138" s="3"/>
    </row>
    <row r="139" spans="2:31" x14ac:dyDescent="0.25">
      <c r="B139" s="1"/>
      <c r="C139" s="2"/>
      <c r="G139" s="2"/>
      <c r="H139" s="2"/>
      <c r="I139" s="2"/>
      <c r="J139" s="1"/>
      <c r="K139" s="3"/>
      <c r="T139" s="2"/>
      <c r="U139" s="1"/>
      <c r="AC139" s="2"/>
      <c r="AE139" s="3"/>
    </row>
    <row r="140" spans="2:31" x14ac:dyDescent="0.25">
      <c r="B140" s="1"/>
      <c r="C140" s="2"/>
      <c r="G140" s="2"/>
      <c r="H140" s="2"/>
      <c r="I140" s="2"/>
      <c r="J140" s="1"/>
      <c r="K140" s="3"/>
      <c r="T140" s="2"/>
      <c r="U140" s="1"/>
      <c r="AC140" s="2"/>
      <c r="AE140" s="3"/>
    </row>
    <row r="141" spans="2:31" x14ac:dyDescent="0.25">
      <c r="B141" s="1"/>
      <c r="C141" s="2"/>
      <c r="G141" s="2"/>
      <c r="H141" s="2"/>
      <c r="I141" s="2"/>
      <c r="J141" s="1"/>
      <c r="K141" s="3"/>
      <c r="T141" s="2"/>
      <c r="U141" s="1"/>
      <c r="AC141" s="2"/>
      <c r="AE141" s="3"/>
    </row>
    <row r="142" spans="2:31" x14ac:dyDescent="0.25">
      <c r="B142" s="1"/>
      <c r="C142" s="2"/>
      <c r="G142" s="2"/>
      <c r="H142" s="2"/>
      <c r="I142" s="2"/>
      <c r="J142" s="1"/>
      <c r="K142" s="3"/>
      <c r="T142" s="2"/>
      <c r="U142" s="1"/>
      <c r="AC142" s="2"/>
      <c r="AE142" s="3"/>
    </row>
    <row r="143" spans="2:31" x14ac:dyDescent="0.25">
      <c r="B143" s="1"/>
      <c r="C143" s="2"/>
      <c r="G143" s="2"/>
      <c r="H143" s="2"/>
      <c r="I143" s="2"/>
      <c r="J143" s="1"/>
      <c r="K143" s="3"/>
      <c r="T143" s="2"/>
      <c r="U143" s="1"/>
      <c r="AC143" s="2"/>
      <c r="AE143" s="3"/>
    </row>
    <row r="144" spans="2:31" x14ac:dyDescent="0.25">
      <c r="B144" s="1"/>
      <c r="C144" s="2"/>
      <c r="G144" s="2"/>
      <c r="H144" s="2"/>
      <c r="I144" s="2"/>
      <c r="J144" s="1"/>
      <c r="K144" s="3"/>
      <c r="T144" s="2"/>
      <c r="U144" s="1"/>
      <c r="AC144" s="2"/>
      <c r="AE144" s="3"/>
    </row>
    <row r="145" spans="2:31" x14ac:dyDescent="0.25">
      <c r="B145" s="1"/>
      <c r="C145" s="2"/>
      <c r="G145" s="2"/>
      <c r="H145" s="2"/>
      <c r="I145" s="2"/>
      <c r="J145" s="1"/>
      <c r="K145" s="3"/>
      <c r="T145" s="2"/>
      <c r="U145" s="1"/>
      <c r="AC145" s="2"/>
      <c r="AE145" s="3"/>
    </row>
    <row r="146" spans="2:31" x14ac:dyDescent="0.25">
      <c r="B146" s="1"/>
      <c r="C146" s="2"/>
      <c r="G146" s="2"/>
      <c r="H146" s="2"/>
      <c r="I146" s="2"/>
      <c r="J146" s="1"/>
      <c r="K146" s="3"/>
      <c r="T146" s="2"/>
      <c r="U146" s="1"/>
      <c r="AC146" s="2"/>
      <c r="AE146" s="3"/>
    </row>
    <row r="147" spans="2:31" x14ac:dyDescent="0.25">
      <c r="B147" s="1"/>
      <c r="C147" s="2"/>
      <c r="G147" s="2"/>
      <c r="H147" s="2"/>
      <c r="I147" s="2"/>
      <c r="J147" s="1"/>
      <c r="K147" s="3"/>
      <c r="T147" s="2"/>
      <c r="U147" s="1"/>
      <c r="AC147" s="2"/>
      <c r="AE147" s="3"/>
    </row>
    <row r="148" spans="2:31" x14ac:dyDescent="0.25">
      <c r="B148" s="1"/>
      <c r="C148" s="2"/>
      <c r="G148" s="2"/>
      <c r="H148" s="2"/>
      <c r="I148" s="2"/>
      <c r="J148" s="1"/>
      <c r="K148" s="3"/>
      <c r="T148" s="2"/>
      <c r="U148" s="1"/>
      <c r="AC148" s="2"/>
      <c r="AE148" s="3"/>
    </row>
    <row r="149" spans="2:31" x14ac:dyDescent="0.25">
      <c r="B149" s="1"/>
      <c r="C149" s="2"/>
      <c r="G149" s="2"/>
      <c r="H149" s="2"/>
      <c r="I149" s="2"/>
      <c r="J149" s="1"/>
      <c r="K149" s="3"/>
      <c r="T149" s="2"/>
      <c r="U149" s="1"/>
      <c r="AC149" s="2"/>
      <c r="AE149" s="3"/>
    </row>
    <row r="150" spans="2:31" x14ac:dyDescent="0.25">
      <c r="B150" s="1"/>
      <c r="C150" s="2"/>
      <c r="G150" s="2"/>
      <c r="H150" s="2"/>
      <c r="I150" s="2"/>
      <c r="J150" s="1"/>
      <c r="K150" s="3"/>
      <c r="T150" s="2"/>
      <c r="U150" s="1"/>
      <c r="AC150" s="2"/>
      <c r="AE150" s="3"/>
    </row>
    <row r="151" spans="2:31" x14ac:dyDescent="0.25">
      <c r="B151" s="1"/>
      <c r="C151" s="2"/>
      <c r="G151" s="2"/>
      <c r="H151" s="2"/>
      <c r="I151" s="2"/>
      <c r="J151" s="1"/>
      <c r="K151" s="3"/>
      <c r="T151" s="2"/>
      <c r="U151" s="1"/>
      <c r="AC151" s="2"/>
      <c r="AE151" s="3"/>
    </row>
    <row r="152" spans="2:31" x14ac:dyDescent="0.25">
      <c r="B152" s="1"/>
      <c r="C152" s="2"/>
      <c r="G152" s="2"/>
      <c r="H152" s="2"/>
      <c r="I152" s="2"/>
      <c r="J152" s="1"/>
      <c r="K152" s="3"/>
      <c r="T152" s="2"/>
      <c r="U152" s="1"/>
      <c r="AC152" s="2"/>
      <c r="AE152" s="3"/>
    </row>
    <row r="153" spans="2:31" x14ac:dyDescent="0.25">
      <c r="B153" s="1"/>
      <c r="C153" s="2"/>
      <c r="G153" s="2"/>
      <c r="H153" s="2"/>
      <c r="I153" s="2"/>
      <c r="J153" s="1"/>
      <c r="K153" s="3"/>
      <c r="T153" s="2"/>
      <c r="U153" s="1"/>
      <c r="AC153" s="2"/>
      <c r="AE153" s="3"/>
    </row>
    <row r="154" spans="2:31" x14ac:dyDescent="0.25">
      <c r="B154" s="1"/>
      <c r="C154" s="2"/>
      <c r="G154" s="2"/>
      <c r="H154" s="2"/>
      <c r="I154" s="2"/>
      <c r="J154" s="1"/>
      <c r="K154" s="3"/>
      <c r="T154" s="2"/>
      <c r="U154" s="1"/>
      <c r="AC154" s="2"/>
      <c r="AE154" s="3"/>
    </row>
    <row r="155" spans="2:31" x14ac:dyDescent="0.25">
      <c r="B155" s="1"/>
      <c r="C155" s="2"/>
      <c r="G155" s="2"/>
      <c r="H155" s="2"/>
      <c r="I155" s="2"/>
      <c r="J155" s="1"/>
      <c r="K155" s="3"/>
      <c r="T155" s="2"/>
      <c r="U155" s="1"/>
      <c r="AC155" s="2"/>
      <c r="AE155" s="3"/>
    </row>
    <row r="156" spans="2:31" x14ac:dyDescent="0.25">
      <c r="B156" s="1"/>
      <c r="C156" s="2"/>
      <c r="G156" s="2"/>
      <c r="H156" s="2"/>
      <c r="I156" s="2"/>
      <c r="J156" s="1"/>
      <c r="K156" s="3"/>
      <c r="T156" s="2"/>
      <c r="U156" s="1"/>
      <c r="AC156" s="2"/>
      <c r="AE156" s="3"/>
    </row>
    <row r="157" spans="2:31" x14ac:dyDescent="0.25">
      <c r="B157" s="1"/>
      <c r="C157" s="2"/>
      <c r="G157" s="2"/>
      <c r="H157" s="2"/>
      <c r="I157" s="2"/>
      <c r="J157" s="1"/>
      <c r="K157" s="3"/>
      <c r="T157" s="2"/>
      <c r="U157" s="1"/>
      <c r="AC157" s="2"/>
      <c r="AE157" s="3"/>
    </row>
    <row r="158" spans="2:31" x14ac:dyDescent="0.25">
      <c r="B158" s="1"/>
      <c r="C158" s="2"/>
      <c r="G158" s="2"/>
      <c r="H158" s="2"/>
      <c r="I158" s="2"/>
      <c r="J158" s="1"/>
      <c r="K158" s="3"/>
      <c r="T158" s="2"/>
      <c r="U158" s="1"/>
      <c r="AC158" s="2"/>
      <c r="AE158" s="3"/>
    </row>
    <row r="159" spans="2:31" x14ac:dyDescent="0.25">
      <c r="B159" s="1"/>
      <c r="C159" s="2"/>
      <c r="G159" s="2"/>
      <c r="H159" s="2"/>
      <c r="I159" s="2"/>
      <c r="J159" s="1"/>
      <c r="K159" s="3"/>
      <c r="T159" s="2"/>
      <c r="U159" s="1"/>
      <c r="AC159" s="2"/>
      <c r="AE159" s="3"/>
    </row>
    <row r="160" spans="2:31" x14ac:dyDescent="0.25">
      <c r="B160" s="1"/>
      <c r="C160" s="2"/>
      <c r="G160" s="2"/>
      <c r="H160" s="2"/>
      <c r="I160" s="2"/>
      <c r="J160" s="1"/>
      <c r="K160" s="3"/>
      <c r="T160" s="2"/>
      <c r="U160" s="1"/>
      <c r="AC160" s="2"/>
      <c r="AE160" s="3"/>
    </row>
    <row r="161" spans="2:31" x14ac:dyDescent="0.25">
      <c r="B161" s="1"/>
      <c r="C161" s="2"/>
      <c r="G161" s="2"/>
      <c r="H161" s="2"/>
      <c r="I161" s="2"/>
      <c r="J161" s="1"/>
      <c r="K161" s="3"/>
      <c r="T161" s="2"/>
      <c r="U161" s="1"/>
      <c r="AC161" s="2"/>
      <c r="AE161" s="3"/>
    </row>
    <row r="162" spans="2:31" x14ac:dyDescent="0.25">
      <c r="B162" s="1"/>
      <c r="C162" s="2"/>
      <c r="G162" s="2"/>
      <c r="H162" s="2"/>
      <c r="I162" s="2"/>
      <c r="J162" s="1"/>
      <c r="K162" s="3"/>
      <c r="T162" s="2"/>
      <c r="U162" s="1"/>
      <c r="AC162" s="2"/>
      <c r="AE162" s="3"/>
    </row>
    <row r="163" spans="2:31" x14ac:dyDescent="0.25">
      <c r="B163" s="1"/>
      <c r="C163" s="2"/>
      <c r="G163" s="2"/>
      <c r="H163" s="2"/>
      <c r="I163" s="2"/>
      <c r="J163" s="1"/>
      <c r="K163" s="3"/>
      <c r="T163" s="2"/>
      <c r="U163" s="1"/>
      <c r="AC163" s="2"/>
      <c r="AE163" s="3"/>
    </row>
    <row r="164" spans="2:31" x14ac:dyDescent="0.25">
      <c r="B164" s="1"/>
      <c r="C164" s="2"/>
      <c r="G164" s="2"/>
      <c r="H164" s="2"/>
      <c r="I164" s="2"/>
      <c r="J164" s="1"/>
      <c r="K164" s="3"/>
      <c r="T164" s="2"/>
      <c r="U164" s="1"/>
      <c r="AC164" s="2"/>
      <c r="AE164" s="3"/>
    </row>
    <row r="165" spans="2:31" x14ac:dyDescent="0.25">
      <c r="B165" s="1"/>
      <c r="C165" s="2"/>
      <c r="G165" s="2"/>
      <c r="H165" s="2"/>
      <c r="I165" s="2"/>
      <c r="J165" s="1"/>
      <c r="K165" s="3"/>
      <c r="T165" s="2"/>
      <c r="U165" s="1"/>
      <c r="AC165" s="2"/>
      <c r="AE165" s="3"/>
    </row>
    <row r="166" spans="2:31" x14ac:dyDescent="0.25">
      <c r="B166" s="1"/>
      <c r="C166" s="2"/>
      <c r="G166" s="2"/>
      <c r="H166" s="2"/>
      <c r="I166" s="2"/>
      <c r="J166" s="1"/>
      <c r="K166" s="3"/>
      <c r="T166" s="2"/>
      <c r="U166" s="1"/>
      <c r="AC166" s="2"/>
      <c r="AE166" s="3"/>
    </row>
    <row r="167" spans="2:31" x14ac:dyDescent="0.25">
      <c r="B167" s="1"/>
      <c r="C167" s="2"/>
      <c r="G167" s="2"/>
      <c r="H167" s="2"/>
      <c r="I167" s="2"/>
      <c r="J167" s="1"/>
      <c r="K167" s="3"/>
      <c r="T167" s="2"/>
      <c r="U167" s="1"/>
      <c r="AC167" s="2"/>
      <c r="AE167" s="3"/>
    </row>
    <row r="168" spans="2:31" x14ac:dyDescent="0.25">
      <c r="B168" s="1"/>
      <c r="C168" s="2"/>
      <c r="G168" s="2"/>
      <c r="H168" s="2"/>
      <c r="I168" s="2"/>
      <c r="J168" s="1"/>
      <c r="K168" s="3"/>
      <c r="T168" s="2"/>
      <c r="U168" s="1"/>
      <c r="AC168" s="2"/>
      <c r="AE168" s="3"/>
    </row>
    <row r="169" spans="2:31" x14ac:dyDescent="0.25">
      <c r="B169" s="1"/>
      <c r="C169" s="2"/>
      <c r="G169" s="2"/>
      <c r="H169" s="2"/>
      <c r="I169" s="2"/>
      <c r="J169" s="1"/>
      <c r="K169" s="3"/>
      <c r="T169" s="2"/>
      <c r="U169" s="1"/>
      <c r="AC169" s="2"/>
      <c r="AE169" s="3"/>
    </row>
    <row r="170" spans="2:31" x14ac:dyDescent="0.25">
      <c r="B170" s="1"/>
      <c r="C170" s="2"/>
      <c r="G170" s="2"/>
      <c r="H170" s="2"/>
      <c r="I170" s="2"/>
      <c r="J170" s="1"/>
      <c r="K170" s="3"/>
      <c r="T170" s="2"/>
      <c r="U170" s="1"/>
      <c r="AC170" s="2"/>
      <c r="AE170" s="3"/>
    </row>
    <row r="171" spans="2:31" x14ac:dyDescent="0.25">
      <c r="B171" s="1"/>
      <c r="C171" s="2"/>
      <c r="G171" s="2"/>
      <c r="H171" s="2"/>
      <c r="I171" s="2"/>
      <c r="J171" s="1"/>
      <c r="K171" s="3"/>
      <c r="T171" s="2"/>
      <c r="U171" s="1"/>
      <c r="AC171" s="2"/>
      <c r="AE171" s="3"/>
    </row>
    <row r="172" spans="2:31" x14ac:dyDescent="0.25">
      <c r="B172" s="1"/>
      <c r="C172" s="2"/>
      <c r="G172" s="2"/>
      <c r="H172" s="2"/>
      <c r="I172" s="2"/>
      <c r="J172" s="1"/>
      <c r="K172" s="3"/>
      <c r="T172" s="2"/>
      <c r="U172" s="1"/>
      <c r="AC172" s="2"/>
      <c r="AE172" s="3"/>
    </row>
    <row r="173" spans="2:31" x14ac:dyDescent="0.25">
      <c r="B173" s="1"/>
      <c r="C173" s="2"/>
      <c r="G173" s="2"/>
      <c r="H173" s="2"/>
      <c r="I173" s="2"/>
      <c r="J173" s="1"/>
      <c r="K173" s="3"/>
      <c r="T173" s="2"/>
      <c r="U173" s="1"/>
      <c r="AC173" s="2"/>
      <c r="AE173" s="3"/>
    </row>
    <row r="174" spans="2:31" x14ac:dyDescent="0.25">
      <c r="B174" s="1"/>
      <c r="C174" s="2"/>
      <c r="G174" s="2"/>
      <c r="H174" s="2"/>
      <c r="I174" s="2"/>
      <c r="J174" s="1"/>
      <c r="K174" s="3"/>
      <c r="T174" s="2"/>
      <c r="U174" s="1"/>
      <c r="AC174" s="2"/>
      <c r="AE174" s="3"/>
    </row>
    <row r="175" spans="2:31" x14ac:dyDescent="0.25">
      <c r="B175" s="1"/>
      <c r="C175" s="2"/>
      <c r="G175" s="2"/>
      <c r="H175" s="2"/>
      <c r="I175" s="2"/>
      <c r="J175" s="1"/>
      <c r="K175" s="3"/>
      <c r="T175" s="2"/>
      <c r="U175" s="1"/>
      <c r="AC175" s="2"/>
      <c r="AE175" s="3"/>
    </row>
    <row r="176" spans="2:31" x14ac:dyDescent="0.25">
      <c r="B176" s="1"/>
      <c r="C176" s="2"/>
      <c r="G176" s="2"/>
      <c r="H176" s="2"/>
      <c r="I176" s="2"/>
      <c r="J176" s="1"/>
      <c r="K176" s="3"/>
      <c r="T176" s="2"/>
      <c r="U176" s="1"/>
      <c r="AC176" s="2"/>
      <c r="AE176" s="3"/>
    </row>
    <row r="177" spans="2:31" x14ac:dyDescent="0.25">
      <c r="B177" s="1"/>
      <c r="C177" s="2"/>
      <c r="G177" s="2"/>
      <c r="H177" s="2"/>
      <c r="I177" s="2"/>
      <c r="J177" s="1"/>
      <c r="K177" s="3"/>
      <c r="T177" s="2"/>
      <c r="U177" s="1"/>
      <c r="AC177" s="2"/>
      <c r="AE177" s="3"/>
    </row>
    <row r="178" spans="2:31" x14ac:dyDescent="0.25">
      <c r="B178" s="1"/>
      <c r="C178" s="2"/>
      <c r="G178" s="2"/>
      <c r="H178" s="2"/>
      <c r="I178" s="2"/>
      <c r="J178" s="1"/>
      <c r="K178" s="3"/>
      <c r="T178" s="2"/>
      <c r="U178" s="1"/>
      <c r="AC178" s="2"/>
      <c r="AE178" s="3"/>
    </row>
    <row r="179" spans="2:31" x14ac:dyDescent="0.25">
      <c r="B179" s="1"/>
      <c r="C179" s="2"/>
      <c r="G179" s="2"/>
      <c r="H179" s="2"/>
      <c r="I179" s="2"/>
      <c r="J179" s="1"/>
      <c r="K179" s="3"/>
      <c r="T179" s="2"/>
      <c r="U179" s="1"/>
      <c r="AC179" s="2"/>
      <c r="AE179" s="3"/>
    </row>
    <row r="180" spans="2:31" x14ac:dyDescent="0.25">
      <c r="B180" s="1"/>
      <c r="C180" s="2"/>
      <c r="G180" s="2"/>
      <c r="H180" s="2"/>
      <c r="I180" s="2"/>
      <c r="J180" s="1"/>
      <c r="K180" s="3"/>
      <c r="T180" s="2"/>
      <c r="U180" s="1"/>
      <c r="AC180" s="2"/>
      <c r="AE180" s="3"/>
    </row>
    <row r="181" spans="2:31" x14ac:dyDescent="0.25">
      <c r="B181" s="1"/>
      <c r="C181" s="2"/>
      <c r="G181" s="2"/>
      <c r="H181" s="2"/>
      <c r="I181" s="2"/>
      <c r="J181" s="1"/>
      <c r="K181" s="3"/>
      <c r="T181" s="2"/>
      <c r="U181" s="1"/>
      <c r="AC181" s="2"/>
      <c r="AE181" s="3"/>
    </row>
    <row r="182" spans="2:31" x14ac:dyDescent="0.25">
      <c r="B182" s="1"/>
      <c r="C182" s="2"/>
      <c r="G182" s="2"/>
      <c r="H182" s="2"/>
      <c r="I182" s="2"/>
      <c r="J182" s="1"/>
      <c r="K182" s="3"/>
      <c r="T182" s="2"/>
      <c r="U182" s="1"/>
      <c r="AC182" s="2"/>
      <c r="AE182" s="3"/>
    </row>
    <row r="183" spans="2:31" x14ac:dyDescent="0.25">
      <c r="B183" s="1"/>
      <c r="C183" s="2"/>
      <c r="G183" s="2"/>
      <c r="H183" s="2"/>
      <c r="I183" s="2"/>
      <c r="J183" s="1"/>
      <c r="K183" s="3"/>
      <c r="T183" s="2"/>
      <c r="U183" s="1"/>
      <c r="AC183" s="2"/>
      <c r="AE183" s="3"/>
    </row>
    <row r="184" spans="2:31" x14ac:dyDescent="0.25">
      <c r="B184" s="1"/>
      <c r="C184" s="2"/>
      <c r="G184" s="2"/>
      <c r="H184" s="2"/>
      <c r="I184" s="2"/>
      <c r="J184" s="1"/>
      <c r="K184" s="3"/>
      <c r="T184" s="2"/>
      <c r="U184" s="1"/>
      <c r="AC184" s="2"/>
      <c r="AE184" s="3"/>
    </row>
    <row r="185" spans="2:31" x14ac:dyDescent="0.25">
      <c r="B185" s="1"/>
      <c r="C185" s="2"/>
      <c r="G185" s="2"/>
      <c r="H185" s="2"/>
      <c r="I185" s="2"/>
      <c r="J185" s="1"/>
      <c r="K185" s="3"/>
      <c r="T185" s="2"/>
      <c r="U185" s="1"/>
      <c r="AC185" s="2"/>
      <c r="AE185" s="3"/>
    </row>
    <row r="186" spans="2:31" x14ac:dyDescent="0.25">
      <c r="B186" s="1"/>
      <c r="C186" s="2"/>
      <c r="G186" s="2"/>
      <c r="H186" s="2"/>
      <c r="I186" s="2"/>
      <c r="J186" s="1"/>
      <c r="K186" s="3"/>
      <c r="T186" s="2"/>
      <c r="U186" s="1"/>
      <c r="AC186" s="2"/>
      <c r="AE186" s="3"/>
    </row>
    <row r="187" spans="2:31" x14ac:dyDescent="0.25">
      <c r="B187" s="1"/>
      <c r="C187" s="2"/>
      <c r="G187" s="2"/>
      <c r="H187" s="2"/>
      <c r="I187" s="2"/>
      <c r="J187" s="1"/>
      <c r="K187" s="3"/>
      <c r="T187" s="2"/>
      <c r="U187" s="1"/>
      <c r="AC187" s="2"/>
      <c r="AE187" s="3"/>
    </row>
    <row r="188" spans="2:31" x14ac:dyDescent="0.25">
      <c r="B188" s="1"/>
      <c r="C188" s="2"/>
      <c r="G188" s="2"/>
      <c r="H188" s="2"/>
      <c r="I188" s="2"/>
      <c r="J188" s="1"/>
      <c r="K188" s="3"/>
      <c r="T188" s="2"/>
      <c r="U188" s="1"/>
      <c r="AC188" s="2"/>
      <c r="AE188" s="3"/>
    </row>
    <row r="189" spans="2:31" x14ac:dyDescent="0.25">
      <c r="B189" s="1"/>
      <c r="C189" s="2"/>
      <c r="G189" s="2"/>
      <c r="H189" s="2"/>
      <c r="I189" s="2"/>
      <c r="J189" s="1"/>
      <c r="K189" s="3"/>
      <c r="T189" s="2"/>
      <c r="U189" s="1"/>
      <c r="AC189" s="2"/>
      <c r="AE189" s="3"/>
    </row>
    <row r="190" spans="2:31" x14ac:dyDescent="0.25">
      <c r="B190" s="1"/>
      <c r="C190" s="2"/>
      <c r="G190" s="2"/>
      <c r="H190" s="2"/>
      <c r="I190" s="2"/>
      <c r="J190" s="1"/>
      <c r="K190" s="3"/>
      <c r="T190" s="2"/>
      <c r="U190" s="1"/>
      <c r="AC190" s="2"/>
      <c r="AE190" s="3"/>
    </row>
    <row r="191" spans="2:31" x14ac:dyDescent="0.25">
      <c r="B191" s="1"/>
      <c r="C191" s="2"/>
      <c r="G191" s="2"/>
      <c r="H191" s="2"/>
      <c r="I191" s="2"/>
      <c r="J191" s="1"/>
      <c r="K191" s="3"/>
      <c r="T191" s="2"/>
      <c r="U191" s="1"/>
      <c r="AC191" s="2"/>
      <c r="AE191" s="3"/>
    </row>
    <row r="192" spans="2:31" x14ac:dyDescent="0.25">
      <c r="B192" s="1"/>
      <c r="C192" s="2"/>
      <c r="G192" s="2"/>
      <c r="H192" s="2"/>
      <c r="I192" s="2"/>
      <c r="J192" s="1"/>
      <c r="K192" s="3"/>
      <c r="T192" s="2"/>
      <c r="U192" s="1"/>
      <c r="AC192" s="2"/>
      <c r="AE192" s="3"/>
    </row>
    <row r="193" spans="2:31" x14ac:dyDescent="0.25">
      <c r="B193" s="1"/>
      <c r="C193" s="2"/>
      <c r="G193" s="2"/>
      <c r="H193" s="2"/>
      <c r="I193" s="2"/>
      <c r="J193" s="1"/>
      <c r="K193" s="3"/>
      <c r="T193" s="2"/>
      <c r="U193" s="1"/>
      <c r="AC193" s="2"/>
      <c r="AE193" s="3"/>
    </row>
    <row r="194" spans="2:31" x14ac:dyDescent="0.25">
      <c r="B194" s="1"/>
      <c r="C194" s="2"/>
      <c r="G194" s="2"/>
      <c r="H194" s="2"/>
      <c r="I194" s="2"/>
      <c r="J194" s="1"/>
      <c r="K194" s="3"/>
      <c r="T194" s="2"/>
      <c r="U194" s="1"/>
      <c r="AC194" s="2"/>
      <c r="AE194" s="3"/>
    </row>
    <row r="195" spans="2:31" x14ac:dyDescent="0.25">
      <c r="B195" s="1"/>
      <c r="C195" s="2"/>
      <c r="G195" s="2"/>
      <c r="H195" s="2"/>
      <c r="I195" s="2"/>
      <c r="J195" s="1"/>
      <c r="K195" s="3"/>
      <c r="T195" s="2"/>
      <c r="U195" s="1"/>
      <c r="AC195" s="2"/>
      <c r="AE195" s="3"/>
    </row>
    <row r="196" spans="2:31" x14ac:dyDescent="0.25">
      <c r="B196" s="1"/>
      <c r="C196" s="2"/>
      <c r="G196" s="2"/>
      <c r="H196" s="2"/>
      <c r="I196" s="2"/>
      <c r="J196" s="1"/>
      <c r="K196" s="3"/>
      <c r="T196" s="2"/>
      <c r="U196" s="1"/>
      <c r="AC196" s="2"/>
      <c r="AE196" s="3"/>
    </row>
    <row r="197" spans="2:31" x14ac:dyDescent="0.25">
      <c r="B197" s="1"/>
      <c r="C197" s="2"/>
      <c r="G197" s="2"/>
      <c r="H197" s="2"/>
      <c r="I197" s="2"/>
      <c r="J197" s="1"/>
      <c r="K197" s="3"/>
      <c r="T197" s="2"/>
      <c r="U197" s="1"/>
      <c r="AC197" s="2"/>
      <c r="AE197" s="3"/>
    </row>
    <row r="198" spans="2:31" x14ac:dyDescent="0.25">
      <c r="B198" s="1"/>
      <c r="C198" s="2"/>
      <c r="G198" s="2"/>
      <c r="H198" s="2"/>
      <c r="I198" s="2"/>
      <c r="J198" s="1"/>
      <c r="K198" s="3"/>
      <c r="T198" s="2"/>
      <c r="U198" s="1"/>
      <c r="AC198" s="2"/>
      <c r="AE198" s="3"/>
    </row>
    <row r="199" spans="2:31" x14ac:dyDescent="0.25">
      <c r="B199" s="1"/>
      <c r="C199" s="2"/>
      <c r="G199" s="2"/>
      <c r="H199" s="2"/>
      <c r="I199" s="2"/>
      <c r="J199" s="1"/>
      <c r="K199" s="3"/>
      <c r="T199" s="2"/>
      <c r="U199" s="1"/>
      <c r="AC199" s="2"/>
      <c r="AE199" s="3"/>
    </row>
    <row r="200" spans="2:31" x14ac:dyDescent="0.25">
      <c r="B200" s="1"/>
      <c r="C200" s="2"/>
      <c r="G200" s="2"/>
      <c r="H200" s="2"/>
      <c r="I200" s="2"/>
      <c r="J200" s="1"/>
      <c r="K200" s="3"/>
      <c r="T200" s="2"/>
      <c r="U200" s="1"/>
      <c r="AC200" s="2"/>
      <c r="AE200" s="3"/>
    </row>
    <row r="201" spans="2:31" x14ac:dyDescent="0.25">
      <c r="B201" s="1"/>
      <c r="C201" s="2"/>
      <c r="G201" s="2"/>
      <c r="H201" s="2"/>
      <c r="I201" s="2"/>
      <c r="J201" s="1"/>
      <c r="K201" s="3"/>
      <c r="T201" s="2"/>
      <c r="U201" s="1"/>
      <c r="AC201" s="2"/>
      <c r="AE201" s="3"/>
    </row>
    <row r="202" spans="2:31" x14ac:dyDescent="0.25">
      <c r="B202" s="1"/>
      <c r="C202" s="2"/>
      <c r="G202" s="2"/>
      <c r="H202" s="2"/>
      <c r="I202" s="2"/>
      <c r="J202" s="1"/>
      <c r="K202" s="3"/>
      <c r="T202" s="2"/>
      <c r="U202" s="1"/>
      <c r="AC202" s="2"/>
      <c r="AE202" s="3"/>
    </row>
    <row r="203" spans="2:31" x14ac:dyDescent="0.25">
      <c r="B203" s="1"/>
      <c r="C203" s="2"/>
      <c r="G203" s="2"/>
      <c r="H203" s="2"/>
      <c r="I203" s="2"/>
      <c r="J203" s="1"/>
      <c r="K203" s="3"/>
      <c r="T203" s="2"/>
      <c r="U203" s="1"/>
      <c r="AC203" s="2"/>
      <c r="AE203" s="3"/>
    </row>
    <row r="204" spans="2:31" x14ac:dyDescent="0.25">
      <c r="B204" s="1"/>
      <c r="C204" s="2"/>
      <c r="G204" s="2"/>
      <c r="H204" s="2"/>
      <c r="I204" s="2"/>
      <c r="J204" s="1"/>
      <c r="K204" s="3"/>
      <c r="T204" s="2"/>
      <c r="U204" s="1"/>
      <c r="AC204" s="2"/>
      <c r="AE204" s="3"/>
    </row>
    <row r="205" spans="2:31" x14ac:dyDescent="0.25">
      <c r="B205" s="1"/>
      <c r="C205" s="2"/>
      <c r="G205" s="2"/>
      <c r="H205" s="2"/>
      <c r="I205" s="2"/>
      <c r="J205" s="1"/>
      <c r="K205" s="3"/>
      <c r="T205" s="2"/>
      <c r="U205" s="1"/>
      <c r="AC205" s="2"/>
      <c r="AE205" s="3"/>
    </row>
    <row r="206" spans="2:31" x14ac:dyDescent="0.25">
      <c r="B206" s="1"/>
      <c r="C206" s="2"/>
      <c r="G206" s="2"/>
      <c r="H206" s="2"/>
      <c r="I206" s="2"/>
      <c r="J206" s="1"/>
      <c r="K206" s="3"/>
      <c r="T206" s="2"/>
      <c r="U206" s="1"/>
      <c r="AC206" s="2"/>
      <c r="AE206" s="3"/>
    </row>
    <row r="207" spans="2:31" x14ac:dyDescent="0.25">
      <c r="B207" s="1"/>
      <c r="C207" s="2"/>
      <c r="G207" s="2"/>
      <c r="H207" s="2"/>
      <c r="I207" s="2"/>
      <c r="J207" s="1"/>
      <c r="K207" s="3"/>
      <c r="T207" s="2"/>
      <c r="U207" s="1"/>
      <c r="AC207" s="2"/>
      <c r="AE207" s="3"/>
    </row>
    <row r="208" spans="2:31" x14ac:dyDescent="0.25">
      <c r="B208" s="1"/>
      <c r="C208" s="2"/>
      <c r="G208" s="2"/>
      <c r="H208" s="2"/>
      <c r="I208" s="2"/>
      <c r="J208" s="1"/>
      <c r="K208" s="3"/>
      <c r="T208" s="2"/>
      <c r="U208" s="1"/>
      <c r="AC208" s="2"/>
      <c r="AE208" s="3"/>
    </row>
    <row r="209" spans="2:31" x14ac:dyDescent="0.25">
      <c r="B209" s="1"/>
      <c r="C209" s="2"/>
      <c r="G209" s="2"/>
      <c r="H209" s="2"/>
      <c r="I209" s="2"/>
      <c r="J209" s="1"/>
      <c r="K209" s="3"/>
      <c r="T209" s="2"/>
      <c r="U209" s="1"/>
      <c r="AC209" s="2"/>
      <c r="AE209" s="3"/>
    </row>
    <row r="210" spans="2:31" x14ac:dyDescent="0.25">
      <c r="B210" s="1"/>
      <c r="C210" s="2"/>
      <c r="G210" s="2"/>
      <c r="H210" s="2"/>
      <c r="I210" s="2"/>
      <c r="J210" s="1"/>
      <c r="K210" s="3"/>
      <c r="T210" s="2"/>
      <c r="U210" s="1"/>
      <c r="AC210" s="2"/>
      <c r="AE210" s="3"/>
    </row>
    <row r="211" spans="2:31" x14ac:dyDescent="0.25">
      <c r="B211" s="1"/>
      <c r="C211" s="2"/>
      <c r="G211" s="2"/>
      <c r="H211" s="2"/>
      <c r="I211" s="2"/>
      <c r="J211" s="1"/>
      <c r="K211" s="3"/>
      <c r="T211" s="2"/>
      <c r="U211" s="1"/>
      <c r="AC211" s="2"/>
      <c r="AE211" s="3"/>
    </row>
    <row r="212" spans="2:31" x14ac:dyDescent="0.25">
      <c r="B212" s="1"/>
      <c r="C212" s="2"/>
      <c r="G212" s="2"/>
      <c r="H212" s="2"/>
      <c r="I212" s="2"/>
      <c r="J212" s="1"/>
      <c r="K212" s="3"/>
      <c r="T212" s="2"/>
      <c r="U212" s="1"/>
      <c r="AC212" s="2"/>
      <c r="AE212" s="3"/>
    </row>
    <row r="213" spans="2:31" x14ac:dyDescent="0.25">
      <c r="B213" s="1"/>
      <c r="C213" s="2"/>
      <c r="G213" s="2"/>
      <c r="H213" s="2"/>
      <c r="I213" s="2"/>
      <c r="J213" s="1"/>
      <c r="K213" s="3"/>
      <c r="T213" s="2"/>
      <c r="U213" s="1"/>
      <c r="AC213" s="2"/>
      <c r="AE213" s="3"/>
    </row>
    <row r="214" spans="2:31" x14ac:dyDescent="0.25">
      <c r="B214" s="1"/>
      <c r="C214" s="2"/>
      <c r="G214" s="2"/>
      <c r="H214" s="2"/>
      <c r="I214" s="2"/>
      <c r="J214" s="1"/>
      <c r="K214" s="3"/>
      <c r="T214" s="2"/>
      <c r="U214" s="1"/>
      <c r="AC214" s="2"/>
      <c r="AE214" s="3"/>
    </row>
    <row r="215" spans="2:31" x14ac:dyDescent="0.25">
      <c r="B215" s="1"/>
      <c r="C215" s="2"/>
      <c r="G215" s="2"/>
      <c r="H215" s="2"/>
      <c r="I215" s="2"/>
      <c r="J215" s="1"/>
      <c r="K215" s="3"/>
      <c r="T215" s="2"/>
      <c r="U215" s="1"/>
      <c r="AC215" s="2"/>
      <c r="AE215" s="3"/>
    </row>
    <row r="216" spans="2:31" x14ac:dyDescent="0.25">
      <c r="B216" s="1"/>
      <c r="C216" s="2"/>
      <c r="G216" s="2"/>
      <c r="H216" s="2"/>
      <c r="I216" s="2"/>
      <c r="J216" s="1"/>
      <c r="K216" s="3"/>
      <c r="T216" s="2"/>
      <c r="U216" s="1"/>
      <c r="AC216" s="2"/>
      <c r="AE216" s="3"/>
    </row>
    <row r="217" spans="2:31" x14ac:dyDescent="0.25">
      <c r="B217" s="1"/>
      <c r="C217" s="2"/>
      <c r="G217" s="2"/>
      <c r="H217" s="2"/>
      <c r="I217" s="2"/>
      <c r="J217" s="1"/>
      <c r="K217" s="3"/>
      <c r="T217" s="2"/>
      <c r="U217" s="1"/>
      <c r="AC217" s="2"/>
      <c r="AE217" s="3"/>
    </row>
    <row r="218" spans="2:31" x14ac:dyDescent="0.25">
      <c r="B218" s="1"/>
      <c r="C218" s="2"/>
      <c r="G218" s="2"/>
      <c r="H218" s="2"/>
      <c r="I218" s="2"/>
      <c r="J218" s="1"/>
      <c r="K218" s="3"/>
      <c r="T218" s="2"/>
      <c r="U218" s="1"/>
      <c r="AC218" s="2"/>
      <c r="AE218" s="3"/>
    </row>
    <row r="219" spans="2:31" x14ac:dyDescent="0.25">
      <c r="B219" s="1"/>
      <c r="C219" s="2"/>
      <c r="G219" s="2"/>
      <c r="H219" s="2"/>
      <c r="I219" s="2"/>
      <c r="J219" s="1"/>
      <c r="K219" s="3"/>
      <c r="T219" s="2"/>
      <c r="U219" s="1"/>
      <c r="AC219" s="2"/>
      <c r="AE219" s="3"/>
    </row>
    <row r="220" spans="2:31" x14ac:dyDescent="0.25">
      <c r="B220" s="1"/>
      <c r="C220" s="2"/>
      <c r="G220" s="2"/>
      <c r="H220" s="2"/>
      <c r="I220" s="2"/>
      <c r="J220" s="1"/>
      <c r="K220" s="3"/>
      <c r="T220" s="2"/>
      <c r="U220" s="1"/>
      <c r="AC220" s="2"/>
      <c r="AE220" s="3"/>
    </row>
    <row r="221" spans="2:31" x14ac:dyDescent="0.25">
      <c r="B221" s="1"/>
      <c r="C221" s="2"/>
      <c r="G221" s="2"/>
      <c r="H221" s="2"/>
      <c r="I221" s="2"/>
      <c r="J221" s="1"/>
      <c r="K221" s="3"/>
      <c r="T221" s="2"/>
      <c r="U221" s="1"/>
      <c r="AC221" s="2"/>
      <c r="AE221" s="3"/>
    </row>
    <row r="222" spans="2:31" x14ac:dyDescent="0.25">
      <c r="B222" s="1"/>
      <c r="C222" s="2"/>
      <c r="G222" s="2"/>
      <c r="H222" s="2"/>
      <c r="I222" s="2"/>
      <c r="J222" s="1"/>
      <c r="K222" s="3"/>
      <c r="T222" s="2"/>
      <c r="U222" s="1"/>
      <c r="AC222" s="2"/>
      <c r="AE222" s="3"/>
    </row>
    <row r="223" spans="2:31" x14ac:dyDescent="0.25">
      <c r="B223" s="1"/>
      <c r="C223" s="2"/>
      <c r="G223" s="2"/>
      <c r="H223" s="2"/>
      <c r="I223" s="2"/>
      <c r="J223" s="1"/>
      <c r="K223" s="3"/>
      <c r="T223" s="2"/>
      <c r="U223" s="1"/>
      <c r="AC223" s="2"/>
      <c r="AE223" s="3"/>
    </row>
    <row r="224" spans="2:31" x14ac:dyDescent="0.25">
      <c r="B224" s="1"/>
      <c r="C224" s="2"/>
      <c r="G224" s="2"/>
      <c r="H224" s="2"/>
      <c r="I224" s="2"/>
      <c r="J224" s="1"/>
      <c r="K224" s="3"/>
      <c r="T224" s="2"/>
      <c r="U224" s="1"/>
      <c r="AC224" s="2"/>
      <c r="AE224" s="3"/>
    </row>
    <row r="225" spans="2:31" x14ac:dyDescent="0.25">
      <c r="B225" s="1"/>
      <c r="C225" s="2"/>
      <c r="G225" s="2"/>
      <c r="H225" s="2"/>
      <c r="I225" s="2"/>
      <c r="J225" s="1"/>
      <c r="K225" s="3"/>
      <c r="T225" s="2"/>
      <c r="U225" s="1"/>
      <c r="AC225" s="2"/>
      <c r="AE225" s="3"/>
    </row>
    <row r="226" spans="2:31" x14ac:dyDescent="0.25">
      <c r="B226" s="1"/>
      <c r="C226" s="2"/>
      <c r="G226" s="2"/>
      <c r="H226" s="2"/>
      <c r="I226" s="2"/>
      <c r="J226" s="1"/>
      <c r="K226" s="3"/>
      <c r="T226" s="2"/>
      <c r="U226" s="1"/>
      <c r="AC226" s="2"/>
      <c r="AE226" s="3"/>
    </row>
    <row r="227" spans="2:31" x14ac:dyDescent="0.25">
      <c r="B227" s="1"/>
      <c r="C227" s="2"/>
      <c r="G227" s="2"/>
      <c r="H227" s="2"/>
      <c r="I227" s="2"/>
      <c r="J227" s="1"/>
      <c r="K227" s="3"/>
      <c r="T227" s="2"/>
      <c r="U227" s="1"/>
      <c r="AC227" s="2"/>
      <c r="AE227" s="3"/>
    </row>
    <row r="228" spans="2:31" x14ac:dyDescent="0.25">
      <c r="B228" s="1"/>
      <c r="C228" s="2"/>
      <c r="G228" s="2"/>
      <c r="H228" s="2"/>
      <c r="I228" s="2"/>
      <c r="J228" s="1"/>
      <c r="K228" s="3"/>
      <c r="T228" s="2"/>
      <c r="U228" s="1"/>
      <c r="AC228" s="2"/>
      <c r="AE228" s="3"/>
    </row>
    <row r="229" spans="2:31" x14ac:dyDescent="0.25">
      <c r="B229" s="1"/>
      <c r="C229" s="2"/>
      <c r="G229" s="2"/>
      <c r="H229" s="2"/>
      <c r="I229" s="2"/>
      <c r="J229" s="1"/>
      <c r="K229" s="3"/>
      <c r="T229" s="2"/>
      <c r="U229" s="1"/>
      <c r="AC229" s="2"/>
      <c r="AE229" s="3"/>
    </row>
    <row r="230" spans="2:31" x14ac:dyDescent="0.25">
      <c r="B230" s="1"/>
      <c r="C230" s="2"/>
      <c r="G230" s="2"/>
      <c r="H230" s="2"/>
      <c r="I230" s="2"/>
      <c r="J230" s="1"/>
      <c r="K230" s="3"/>
      <c r="T230" s="2"/>
      <c r="U230" s="1"/>
      <c r="AC230" s="2"/>
      <c r="AE230" s="3"/>
    </row>
    <row r="231" spans="2:31" x14ac:dyDescent="0.25">
      <c r="B231" s="1"/>
      <c r="C231" s="2"/>
      <c r="G231" s="2"/>
      <c r="H231" s="2"/>
      <c r="I231" s="2"/>
      <c r="J231" s="1"/>
      <c r="K231" s="3"/>
      <c r="T231" s="2"/>
      <c r="U231" s="1"/>
      <c r="AC231" s="2"/>
      <c r="AE231" s="3"/>
    </row>
    <row r="232" spans="2:31" x14ac:dyDescent="0.25">
      <c r="B232" s="1"/>
      <c r="C232" s="2"/>
      <c r="G232" s="2"/>
      <c r="H232" s="2"/>
      <c r="I232" s="2"/>
      <c r="J232" s="1"/>
      <c r="K232" s="3"/>
      <c r="T232" s="2"/>
      <c r="U232" s="1"/>
      <c r="AC232" s="2"/>
      <c r="AE232" s="3"/>
    </row>
    <row r="233" spans="2:31" x14ac:dyDescent="0.25">
      <c r="B233" s="1"/>
      <c r="C233" s="2"/>
      <c r="G233" s="2"/>
      <c r="H233" s="2"/>
      <c r="I233" s="2"/>
      <c r="J233" s="1"/>
      <c r="K233" s="3"/>
      <c r="T233" s="2"/>
      <c r="U233" s="1"/>
      <c r="AC233" s="2"/>
      <c r="AE233" s="3"/>
    </row>
    <row r="234" spans="2:31" x14ac:dyDescent="0.25">
      <c r="B234" s="1"/>
      <c r="C234" s="2"/>
      <c r="G234" s="2"/>
      <c r="H234" s="2"/>
      <c r="I234" s="2"/>
      <c r="J234" s="1"/>
      <c r="K234" s="3"/>
      <c r="T234" s="2"/>
      <c r="U234" s="1"/>
      <c r="AC234" s="2"/>
      <c r="AE234" s="3"/>
    </row>
    <row r="235" spans="2:31" x14ac:dyDescent="0.25">
      <c r="B235" s="1"/>
      <c r="C235" s="2"/>
      <c r="G235" s="2"/>
      <c r="H235" s="2"/>
      <c r="I235" s="2"/>
      <c r="J235" s="1"/>
      <c r="K235" s="3"/>
      <c r="T235" s="2"/>
      <c r="U235" s="1"/>
      <c r="AC235" s="2"/>
      <c r="AE235" s="3"/>
    </row>
    <row r="236" spans="2:31" x14ac:dyDescent="0.25">
      <c r="B236" s="1"/>
      <c r="C236" s="2"/>
      <c r="G236" s="2"/>
      <c r="H236" s="2"/>
      <c r="I236" s="2"/>
      <c r="J236" s="1"/>
      <c r="K236" s="3"/>
      <c r="T236" s="2"/>
      <c r="U236" s="1"/>
      <c r="AC236" s="2"/>
      <c r="AE236" s="3"/>
    </row>
    <row r="237" spans="2:31" x14ac:dyDescent="0.25">
      <c r="B237" s="1"/>
      <c r="C237" s="2"/>
      <c r="G237" s="2"/>
      <c r="H237" s="2"/>
      <c r="I237" s="2"/>
      <c r="J237" s="1"/>
      <c r="K237" s="3"/>
      <c r="T237" s="2"/>
      <c r="U237" s="1"/>
      <c r="AC237" s="2"/>
      <c r="AE237" s="3"/>
    </row>
    <row r="238" spans="2:31" x14ac:dyDescent="0.25">
      <c r="B238" s="1"/>
      <c r="C238" s="2"/>
      <c r="G238" s="2"/>
      <c r="H238" s="2"/>
      <c r="I238" s="2"/>
      <c r="J238" s="1"/>
      <c r="K238" s="3"/>
      <c r="T238" s="2"/>
      <c r="U238" s="1"/>
      <c r="AC238" s="2"/>
      <c r="AE238" s="3"/>
    </row>
    <row r="239" spans="2:31" x14ac:dyDescent="0.25">
      <c r="B239" s="1"/>
      <c r="C239" s="2"/>
      <c r="G239" s="2"/>
      <c r="H239" s="2"/>
      <c r="I239" s="2"/>
      <c r="J239" s="1"/>
      <c r="K239" s="3"/>
      <c r="T239" s="2"/>
      <c r="U239" s="1"/>
      <c r="AC239" s="2"/>
      <c r="AE239" s="3"/>
    </row>
    <row r="240" spans="2:31" x14ac:dyDescent="0.25">
      <c r="B240" s="1"/>
      <c r="C240" s="2"/>
      <c r="G240" s="2"/>
      <c r="H240" s="2"/>
      <c r="I240" s="2"/>
      <c r="J240" s="1"/>
      <c r="K240" s="3"/>
      <c r="T240" s="2"/>
      <c r="U240" s="1"/>
      <c r="AC240" s="2"/>
      <c r="AE240" s="3"/>
    </row>
    <row r="241" spans="2:31" x14ac:dyDescent="0.25">
      <c r="B241" s="1"/>
      <c r="C241" s="2"/>
      <c r="G241" s="2"/>
      <c r="H241" s="2"/>
      <c r="I241" s="2"/>
      <c r="J241" s="1"/>
      <c r="K241" s="3"/>
      <c r="T241" s="2"/>
      <c r="U241" s="1"/>
      <c r="AC241" s="2"/>
      <c r="AE241" s="3"/>
    </row>
    <row r="242" spans="2:31" x14ac:dyDescent="0.25">
      <c r="B242" s="1"/>
      <c r="C242" s="2"/>
      <c r="G242" s="2"/>
      <c r="H242" s="2"/>
      <c r="I242" s="2"/>
      <c r="J242" s="1"/>
      <c r="K242" s="3"/>
      <c r="T242" s="2"/>
      <c r="U242" s="1"/>
      <c r="AC242" s="2"/>
      <c r="AE242" s="3"/>
    </row>
    <row r="243" spans="2:31" x14ac:dyDescent="0.25">
      <c r="B243" s="1"/>
      <c r="C243" s="2"/>
      <c r="G243" s="2"/>
      <c r="H243" s="2"/>
      <c r="I243" s="2"/>
      <c r="J243" s="1"/>
      <c r="K243" s="3"/>
      <c r="T243" s="2"/>
      <c r="U243" s="1"/>
      <c r="AC243" s="2"/>
      <c r="AE243" s="3"/>
    </row>
    <row r="244" spans="2:31" x14ac:dyDescent="0.25">
      <c r="B244" s="1"/>
      <c r="C244" s="2"/>
      <c r="G244" s="2"/>
      <c r="H244" s="2"/>
      <c r="I244" s="2"/>
      <c r="J244" s="1"/>
      <c r="K244" s="3"/>
      <c r="T244" s="2"/>
      <c r="U244" s="1"/>
      <c r="AC244" s="2"/>
      <c r="AE244" s="3"/>
    </row>
    <row r="245" spans="2:31" x14ac:dyDescent="0.25">
      <c r="B245" s="1"/>
      <c r="C245" s="2"/>
      <c r="G245" s="2"/>
      <c r="H245" s="2"/>
      <c r="I245" s="2"/>
      <c r="J245" s="1"/>
      <c r="K245" s="3"/>
      <c r="T245" s="2"/>
      <c r="U245" s="1"/>
      <c r="AC245" s="2"/>
      <c r="AE245" s="3"/>
    </row>
    <row r="246" spans="2:31" x14ac:dyDescent="0.25">
      <c r="B246" s="1"/>
      <c r="C246" s="2"/>
      <c r="G246" s="2"/>
      <c r="H246" s="2"/>
      <c r="I246" s="2"/>
      <c r="J246" s="1"/>
      <c r="K246" s="3"/>
      <c r="T246" s="2"/>
      <c r="U246" s="1"/>
      <c r="AC246" s="2"/>
      <c r="AE246" s="3"/>
    </row>
    <row r="247" spans="2:31" x14ac:dyDescent="0.25">
      <c r="B247" s="1"/>
      <c r="C247" s="2"/>
      <c r="G247" s="2"/>
      <c r="H247" s="2"/>
      <c r="I247" s="2"/>
      <c r="J247" s="1"/>
      <c r="K247" s="3"/>
      <c r="T247" s="2"/>
      <c r="U247" s="1"/>
      <c r="AC247" s="2"/>
      <c r="AE247" s="3"/>
    </row>
    <row r="248" spans="2:31" x14ac:dyDescent="0.25">
      <c r="B248" s="1"/>
      <c r="C248" s="2"/>
      <c r="G248" s="2"/>
      <c r="H248" s="2"/>
      <c r="I248" s="2"/>
      <c r="J248" s="1"/>
      <c r="K248" s="3"/>
      <c r="T248" s="2"/>
      <c r="U248" s="1"/>
      <c r="AC248" s="2"/>
      <c r="AE248" s="3"/>
    </row>
    <row r="249" spans="2:31" x14ac:dyDescent="0.25">
      <c r="B249" s="1"/>
      <c r="C249" s="2"/>
      <c r="G249" s="2"/>
      <c r="H249" s="2"/>
      <c r="I249" s="2"/>
      <c r="J249" s="1"/>
      <c r="K249" s="3"/>
      <c r="T249" s="2"/>
      <c r="U249" s="1"/>
      <c r="AC249" s="2"/>
      <c r="AE249" s="3"/>
    </row>
    <row r="250" spans="2:31" x14ac:dyDescent="0.25">
      <c r="B250" s="1"/>
      <c r="C250" s="2"/>
      <c r="G250" s="2"/>
      <c r="H250" s="2"/>
      <c r="I250" s="2"/>
      <c r="J250" s="1"/>
      <c r="K250" s="3"/>
      <c r="T250" s="2"/>
      <c r="U250" s="1"/>
      <c r="AC250" s="2"/>
      <c r="AE250" s="3"/>
    </row>
    <row r="251" spans="2:31" x14ac:dyDescent="0.25">
      <c r="B251" s="1"/>
      <c r="C251" s="2"/>
      <c r="G251" s="2"/>
      <c r="H251" s="2"/>
      <c r="I251" s="2"/>
      <c r="J251" s="1"/>
      <c r="K251" s="3"/>
      <c r="T251" s="2"/>
      <c r="U251" s="1"/>
      <c r="AC251" s="2"/>
      <c r="AE251" s="3"/>
    </row>
    <row r="252" spans="2:31" x14ac:dyDescent="0.25">
      <c r="B252" s="1"/>
      <c r="C252" s="2"/>
      <c r="G252" s="2"/>
      <c r="H252" s="2"/>
      <c r="I252" s="2"/>
      <c r="J252" s="1"/>
      <c r="K252" s="3"/>
      <c r="T252" s="2"/>
      <c r="U252" s="1"/>
      <c r="AC252" s="2"/>
      <c r="AE252" s="3"/>
    </row>
    <row r="253" spans="2:31" x14ac:dyDescent="0.25">
      <c r="B253" s="1"/>
      <c r="C253" s="2"/>
      <c r="G253" s="2"/>
      <c r="H253" s="2"/>
      <c r="I253" s="2"/>
      <c r="J253" s="1"/>
      <c r="K253" s="3"/>
      <c r="T253" s="2"/>
      <c r="U253" s="1"/>
      <c r="AC253" s="2"/>
      <c r="AE253" s="3"/>
    </row>
    <row r="254" spans="2:31" x14ac:dyDescent="0.25">
      <c r="B254" s="1"/>
      <c r="C254" s="2"/>
      <c r="G254" s="2"/>
      <c r="H254" s="2"/>
      <c r="I254" s="2"/>
      <c r="J254" s="1"/>
      <c r="K254" s="3"/>
      <c r="T254" s="2"/>
      <c r="U254" s="1"/>
      <c r="AC254" s="2"/>
      <c r="AE254" s="3"/>
    </row>
    <row r="255" spans="2:31" x14ac:dyDescent="0.25">
      <c r="B255" s="1"/>
      <c r="C255" s="2"/>
      <c r="G255" s="2"/>
      <c r="H255" s="2"/>
      <c r="I255" s="2"/>
      <c r="J255" s="1"/>
      <c r="K255" s="3"/>
      <c r="T255" s="2"/>
      <c r="U255" s="1"/>
      <c r="AC255" s="2"/>
      <c r="AE255" s="3"/>
    </row>
    <row r="256" spans="2:31" x14ac:dyDescent="0.25">
      <c r="B256" s="1"/>
      <c r="C256" s="2"/>
      <c r="G256" s="2"/>
      <c r="H256" s="2"/>
      <c r="I256" s="2"/>
      <c r="J256" s="1"/>
      <c r="K256" s="3"/>
      <c r="T256" s="2"/>
      <c r="U256" s="1"/>
      <c r="AC256" s="2"/>
      <c r="AE256" s="3"/>
    </row>
    <row r="257" spans="2:31" x14ac:dyDescent="0.25">
      <c r="B257" s="1"/>
      <c r="C257" s="2"/>
      <c r="G257" s="2"/>
      <c r="H257" s="2"/>
      <c r="I257" s="2"/>
      <c r="J257" s="1"/>
      <c r="K257" s="3"/>
      <c r="T257" s="2"/>
      <c r="U257" s="1"/>
      <c r="AC257" s="2"/>
      <c r="AE257" s="3"/>
    </row>
    <row r="258" spans="2:31" x14ac:dyDescent="0.25">
      <c r="B258" s="1"/>
      <c r="C258" s="2"/>
      <c r="G258" s="2"/>
      <c r="H258" s="2"/>
      <c r="I258" s="2"/>
      <c r="J258" s="1"/>
      <c r="K258" s="3"/>
      <c r="T258" s="2"/>
      <c r="U258" s="1"/>
      <c r="AC258" s="2"/>
      <c r="AE258" s="3"/>
    </row>
    <row r="259" spans="2:31" x14ac:dyDescent="0.25">
      <c r="B259" s="1"/>
      <c r="C259" s="2"/>
      <c r="G259" s="2"/>
      <c r="H259" s="2"/>
      <c r="I259" s="2"/>
      <c r="J259" s="1"/>
      <c r="K259" s="3"/>
      <c r="T259" s="2"/>
      <c r="U259" s="1"/>
      <c r="AC259" s="2"/>
      <c r="AE259" s="3"/>
    </row>
    <row r="260" spans="2:31" x14ac:dyDescent="0.25">
      <c r="B260" s="1"/>
      <c r="C260" s="2"/>
      <c r="G260" s="2"/>
      <c r="H260" s="2"/>
      <c r="I260" s="2"/>
      <c r="J260" s="1"/>
      <c r="K260" s="3"/>
      <c r="T260" s="2"/>
      <c r="U260" s="1"/>
      <c r="AC260" s="2"/>
      <c r="AE260" s="3"/>
    </row>
    <row r="261" spans="2:31" x14ac:dyDescent="0.25">
      <c r="B261" s="1"/>
      <c r="C261" s="2"/>
      <c r="G261" s="2"/>
      <c r="H261" s="2"/>
      <c r="I261" s="2"/>
      <c r="J261" s="1"/>
      <c r="K261" s="3"/>
      <c r="T261" s="2"/>
      <c r="U261" s="1"/>
      <c r="AC261" s="2"/>
      <c r="AE261" s="3"/>
    </row>
    <row r="262" spans="2:31" x14ac:dyDescent="0.25">
      <c r="B262" s="1"/>
      <c r="C262" s="2"/>
      <c r="G262" s="2"/>
      <c r="H262" s="2"/>
      <c r="I262" s="2"/>
      <c r="J262" s="1"/>
      <c r="K262" s="3"/>
      <c r="T262" s="2"/>
      <c r="U262" s="1"/>
      <c r="AC262" s="2"/>
      <c r="AE262" s="3"/>
    </row>
    <row r="263" spans="2:31" x14ac:dyDescent="0.25">
      <c r="B263" s="1"/>
      <c r="C263" s="2"/>
      <c r="G263" s="2"/>
      <c r="H263" s="2"/>
      <c r="I263" s="2"/>
      <c r="J263" s="1"/>
      <c r="K263" s="3"/>
      <c r="T263" s="2"/>
      <c r="U263" s="1"/>
      <c r="AC263" s="2"/>
      <c r="AE263" s="3"/>
    </row>
    <row r="264" spans="2:31" x14ac:dyDescent="0.25">
      <c r="B264" s="1"/>
      <c r="C264" s="2"/>
      <c r="G264" s="2"/>
      <c r="H264" s="2"/>
      <c r="I264" s="2"/>
      <c r="J264" s="1"/>
      <c r="K264" s="3"/>
      <c r="T264" s="2"/>
      <c r="U264" s="1"/>
      <c r="AC264" s="2"/>
      <c r="AE264" s="3"/>
    </row>
    <row r="265" spans="2:31" x14ac:dyDescent="0.25">
      <c r="B265" s="1"/>
      <c r="C265" s="2"/>
      <c r="G265" s="2"/>
      <c r="H265" s="2"/>
      <c r="I265" s="2"/>
      <c r="J265" s="1"/>
      <c r="K265" s="3"/>
      <c r="T265" s="2"/>
      <c r="U265" s="1"/>
      <c r="AC265" s="2"/>
      <c r="AE265" s="3"/>
    </row>
    <row r="266" spans="2:31" x14ac:dyDescent="0.25">
      <c r="B266" s="1"/>
      <c r="C266" s="2"/>
      <c r="G266" s="2"/>
      <c r="H266" s="2"/>
      <c r="I266" s="2"/>
      <c r="J266" s="1"/>
      <c r="K266" s="3"/>
      <c r="T266" s="2"/>
      <c r="U266" s="1"/>
      <c r="AC266" s="2"/>
      <c r="AE266" s="3"/>
    </row>
    <row r="267" spans="2:31" x14ac:dyDescent="0.25">
      <c r="B267" s="1"/>
      <c r="C267" s="2"/>
      <c r="G267" s="2"/>
      <c r="H267" s="2"/>
      <c r="I267" s="2"/>
      <c r="J267" s="1"/>
      <c r="K267" s="3"/>
      <c r="T267" s="2"/>
      <c r="U267" s="1"/>
      <c r="AC267" s="2"/>
      <c r="AE267" s="3"/>
    </row>
    <row r="268" spans="2:31" x14ac:dyDescent="0.25">
      <c r="B268" s="1"/>
      <c r="C268" s="2"/>
      <c r="G268" s="2"/>
      <c r="H268" s="2"/>
      <c r="I268" s="2"/>
      <c r="J268" s="1"/>
      <c r="K268" s="3"/>
      <c r="T268" s="2"/>
      <c r="U268" s="1"/>
      <c r="AC268" s="2"/>
      <c r="AE268" s="3"/>
    </row>
    <row r="269" spans="2:31" x14ac:dyDescent="0.25">
      <c r="B269" s="1"/>
      <c r="C269" s="2"/>
      <c r="G269" s="2"/>
      <c r="H269" s="2"/>
      <c r="I269" s="2"/>
      <c r="J269" s="1"/>
      <c r="K269" s="3"/>
      <c r="T269" s="2"/>
      <c r="U269" s="1"/>
      <c r="AC269" s="2"/>
      <c r="AE269" s="3"/>
    </row>
    <row r="270" spans="2:31" x14ac:dyDescent="0.25">
      <c r="B270" s="1"/>
      <c r="C270" s="2"/>
      <c r="G270" s="2"/>
      <c r="H270" s="2"/>
      <c r="I270" s="2"/>
      <c r="J270" s="1"/>
      <c r="K270" s="3"/>
      <c r="T270" s="2"/>
      <c r="U270" s="1"/>
      <c r="AC270" s="2"/>
      <c r="AE270" s="3"/>
    </row>
    <row r="271" spans="2:31" x14ac:dyDescent="0.25">
      <c r="B271" s="1"/>
      <c r="C271" s="2"/>
      <c r="G271" s="2"/>
      <c r="H271" s="2"/>
      <c r="I271" s="2"/>
      <c r="J271" s="1"/>
      <c r="K271" s="3"/>
      <c r="T271" s="2"/>
      <c r="U271" s="1"/>
      <c r="AC271" s="2"/>
      <c r="AE271" s="3"/>
    </row>
    <row r="272" spans="2:31" x14ac:dyDescent="0.25">
      <c r="B272" s="1"/>
      <c r="C272" s="2"/>
      <c r="G272" s="2"/>
      <c r="H272" s="2"/>
      <c r="I272" s="2"/>
      <c r="J272" s="1"/>
      <c r="K272" s="3"/>
      <c r="T272" s="2"/>
      <c r="U272" s="1"/>
      <c r="AC272" s="2"/>
      <c r="AE272" s="3"/>
    </row>
    <row r="273" spans="2:31" x14ac:dyDescent="0.25">
      <c r="B273" s="1"/>
      <c r="C273" s="2"/>
      <c r="G273" s="2"/>
      <c r="H273" s="2"/>
      <c r="I273" s="2"/>
      <c r="J273" s="1"/>
      <c r="K273" s="3"/>
      <c r="T273" s="2"/>
      <c r="U273" s="1"/>
      <c r="AC273" s="2"/>
      <c r="AE273" s="3"/>
    </row>
    <row r="274" spans="2:31" x14ac:dyDescent="0.25">
      <c r="B274" s="1"/>
      <c r="C274" s="2"/>
      <c r="G274" s="2"/>
      <c r="H274" s="2"/>
      <c r="I274" s="2"/>
      <c r="J274" s="1"/>
      <c r="K274" s="3"/>
      <c r="T274" s="2"/>
      <c r="U274" s="1"/>
      <c r="AC274" s="2"/>
      <c r="AE274" s="3"/>
    </row>
    <row r="275" spans="2:31" x14ac:dyDescent="0.25">
      <c r="B275" s="1"/>
      <c r="C275" s="2"/>
      <c r="G275" s="2"/>
      <c r="H275" s="2"/>
      <c r="I275" s="2"/>
      <c r="J275" s="1"/>
      <c r="K275" s="3"/>
      <c r="T275" s="2"/>
      <c r="U275" s="1"/>
      <c r="AC275" s="2"/>
      <c r="AE275" s="3"/>
    </row>
    <row r="276" spans="2:31" x14ac:dyDescent="0.25">
      <c r="B276" s="1"/>
      <c r="C276" s="2"/>
      <c r="G276" s="2"/>
      <c r="H276" s="2"/>
      <c r="I276" s="2"/>
      <c r="J276" s="1"/>
      <c r="K276" s="3"/>
      <c r="T276" s="2"/>
      <c r="U276" s="1"/>
      <c r="AC276" s="2"/>
      <c r="AE276" s="3"/>
    </row>
    <row r="277" spans="2:31" x14ac:dyDescent="0.25">
      <c r="B277" s="1"/>
      <c r="C277" s="2"/>
      <c r="G277" s="2"/>
      <c r="H277" s="2"/>
      <c r="I277" s="2"/>
      <c r="J277" s="1"/>
      <c r="K277" s="3"/>
      <c r="T277" s="2"/>
      <c r="U277" s="1"/>
      <c r="AC277" s="2"/>
      <c r="AE277" s="3"/>
    </row>
    <row r="278" spans="2:31" x14ac:dyDescent="0.25">
      <c r="B278" s="1"/>
      <c r="C278" s="2"/>
      <c r="G278" s="2"/>
      <c r="H278" s="2"/>
      <c r="I278" s="2"/>
      <c r="J278" s="1"/>
      <c r="K278" s="3"/>
      <c r="T278" s="2"/>
      <c r="U278" s="1"/>
      <c r="AC278" s="2"/>
      <c r="AE278" s="3"/>
    </row>
    <row r="279" spans="2:31" x14ac:dyDescent="0.25">
      <c r="B279" s="1"/>
      <c r="C279" s="2"/>
      <c r="G279" s="2"/>
      <c r="H279" s="2"/>
      <c r="I279" s="2"/>
      <c r="J279" s="1"/>
      <c r="K279" s="3"/>
      <c r="T279" s="2"/>
      <c r="U279" s="1"/>
      <c r="AC279" s="2"/>
      <c r="AE279" s="3"/>
    </row>
    <row r="280" spans="2:31" x14ac:dyDescent="0.25">
      <c r="B280" s="1"/>
      <c r="C280" s="2"/>
      <c r="G280" s="2"/>
      <c r="H280" s="2"/>
      <c r="I280" s="2"/>
      <c r="J280" s="1"/>
      <c r="K280" s="3"/>
      <c r="T280" s="2"/>
      <c r="U280" s="1"/>
      <c r="AC280" s="2"/>
      <c r="AE280" s="3"/>
    </row>
    <row r="281" spans="2:31" x14ac:dyDescent="0.25">
      <c r="B281" s="1"/>
      <c r="C281" s="2"/>
      <c r="G281" s="2"/>
      <c r="H281" s="2"/>
      <c r="I281" s="2"/>
      <c r="J281" s="1"/>
      <c r="K281" s="3"/>
      <c r="T281" s="2"/>
      <c r="U281" s="1"/>
      <c r="AC281" s="2"/>
      <c r="AE281" s="3"/>
    </row>
    <row r="282" spans="2:31" x14ac:dyDescent="0.25">
      <c r="B282" s="1"/>
      <c r="C282" s="2"/>
      <c r="G282" s="2"/>
      <c r="H282" s="2"/>
      <c r="I282" s="2"/>
      <c r="J282" s="1"/>
      <c r="K282" s="3"/>
      <c r="T282" s="2"/>
      <c r="U282" s="1"/>
      <c r="AC282" s="2"/>
      <c r="AE282" s="3"/>
    </row>
    <row r="283" spans="2:31" x14ac:dyDescent="0.25">
      <c r="B283" s="1"/>
      <c r="C283" s="2"/>
      <c r="G283" s="2"/>
      <c r="H283" s="2"/>
      <c r="I283" s="2"/>
      <c r="J283" s="1"/>
      <c r="K283" s="3"/>
      <c r="T283" s="2"/>
      <c r="U283" s="1"/>
      <c r="AC283" s="2"/>
      <c r="AE283" s="3"/>
    </row>
    <row r="284" spans="2:31" x14ac:dyDescent="0.25">
      <c r="B284" s="1"/>
      <c r="C284" s="2"/>
      <c r="G284" s="2"/>
      <c r="H284" s="2"/>
      <c r="I284" s="2"/>
      <c r="J284" s="1"/>
      <c r="K284" s="3"/>
      <c r="T284" s="2"/>
      <c r="U284" s="1"/>
      <c r="AC284" s="2"/>
      <c r="AE284" s="3"/>
    </row>
    <row r="285" spans="2:31" x14ac:dyDescent="0.25">
      <c r="B285" s="1"/>
      <c r="C285" s="2"/>
      <c r="G285" s="2"/>
      <c r="H285" s="2"/>
      <c r="I285" s="2"/>
      <c r="J285" s="1"/>
      <c r="K285" s="3"/>
      <c r="T285" s="2"/>
      <c r="U285" s="1"/>
      <c r="AC285" s="2"/>
      <c r="AE285" s="3"/>
    </row>
    <row r="286" spans="2:31" x14ac:dyDescent="0.25">
      <c r="B286" s="1"/>
      <c r="C286" s="2"/>
      <c r="G286" s="2"/>
      <c r="H286" s="2"/>
      <c r="I286" s="2"/>
      <c r="J286" s="1"/>
      <c r="K286" s="3"/>
      <c r="T286" s="2"/>
      <c r="U286" s="1"/>
      <c r="AC286" s="2"/>
      <c r="AE286" s="3"/>
    </row>
    <row r="287" spans="2:31" x14ac:dyDescent="0.25">
      <c r="B287" s="1"/>
      <c r="C287" s="2"/>
      <c r="G287" s="2"/>
      <c r="H287" s="2"/>
      <c r="I287" s="2"/>
      <c r="J287" s="1"/>
      <c r="K287" s="3"/>
      <c r="T287" s="2"/>
      <c r="U287" s="1"/>
      <c r="AC287" s="2"/>
      <c r="AE287" s="3"/>
    </row>
    <row r="288" spans="2:31" x14ac:dyDescent="0.25">
      <c r="B288" s="1"/>
      <c r="C288" s="2"/>
      <c r="G288" s="2"/>
      <c r="H288" s="2"/>
      <c r="I288" s="2"/>
      <c r="J288" s="1"/>
      <c r="K288" s="3"/>
      <c r="T288" s="2"/>
      <c r="U288" s="1"/>
      <c r="AC288" s="2"/>
      <c r="AE288" s="3"/>
    </row>
    <row r="289" spans="2:31" x14ac:dyDescent="0.25">
      <c r="B289" s="1"/>
      <c r="C289" s="2"/>
      <c r="G289" s="2"/>
      <c r="H289" s="2"/>
      <c r="I289" s="2"/>
      <c r="J289" s="1"/>
      <c r="K289" s="3"/>
      <c r="T289" s="2"/>
      <c r="U289" s="1"/>
      <c r="AC289" s="2"/>
      <c r="AE289" s="3"/>
    </row>
    <row r="290" spans="2:31" x14ac:dyDescent="0.25">
      <c r="B290" s="1"/>
      <c r="C290" s="2"/>
      <c r="G290" s="2"/>
      <c r="H290" s="2"/>
      <c r="I290" s="2"/>
      <c r="J290" s="1"/>
      <c r="K290" s="3"/>
      <c r="T290" s="2"/>
      <c r="U290" s="1"/>
      <c r="AC290" s="2"/>
      <c r="AE290" s="3"/>
    </row>
    <row r="291" spans="2:31" x14ac:dyDescent="0.25">
      <c r="B291" s="1"/>
      <c r="C291" s="2"/>
      <c r="G291" s="2"/>
      <c r="H291" s="2"/>
      <c r="I291" s="2"/>
      <c r="J291" s="1"/>
      <c r="K291" s="3"/>
      <c r="T291" s="2"/>
      <c r="U291" s="1"/>
      <c r="AC291" s="2"/>
      <c r="AE291" s="3"/>
    </row>
    <row r="292" spans="2:31" x14ac:dyDescent="0.25">
      <c r="B292" s="1"/>
      <c r="C292" s="2"/>
      <c r="G292" s="2"/>
      <c r="H292" s="2"/>
      <c r="I292" s="2"/>
      <c r="J292" s="1"/>
      <c r="K292" s="3"/>
      <c r="T292" s="2"/>
      <c r="U292" s="1"/>
      <c r="AC292" s="2"/>
      <c r="AE292" s="3"/>
    </row>
    <row r="293" spans="2:31" x14ac:dyDescent="0.25">
      <c r="B293" s="1"/>
      <c r="C293" s="2"/>
      <c r="G293" s="2"/>
      <c r="H293" s="2"/>
      <c r="I293" s="2"/>
      <c r="J293" s="1"/>
      <c r="K293" s="3"/>
      <c r="T293" s="2"/>
      <c r="U293" s="1"/>
      <c r="AC293" s="2"/>
      <c r="AE293" s="3"/>
    </row>
    <row r="294" spans="2:31" x14ac:dyDescent="0.25">
      <c r="B294" s="1"/>
      <c r="C294" s="2"/>
      <c r="G294" s="2"/>
      <c r="H294" s="2"/>
      <c r="I294" s="2"/>
      <c r="J294" s="1"/>
      <c r="K294" s="3"/>
      <c r="T294" s="2"/>
      <c r="U294" s="1"/>
      <c r="AC294" s="2"/>
      <c r="AE294" s="3"/>
    </row>
    <row r="295" spans="2:31" x14ac:dyDescent="0.25">
      <c r="B295" s="1"/>
      <c r="C295" s="2"/>
      <c r="G295" s="2"/>
      <c r="H295" s="2"/>
      <c r="I295" s="2"/>
      <c r="J295" s="1"/>
      <c r="K295" s="3"/>
      <c r="T295" s="2"/>
      <c r="U295" s="1"/>
      <c r="AC295" s="2"/>
      <c r="AE295" s="3"/>
    </row>
    <row r="296" spans="2:31" x14ac:dyDescent="0.25">
      <c r="B296" s="1"/>
      <c r="C296" s="2"/>
      <c r="G296" s="2"/>
      <c r="H296" s="2"/>
      <c r="I296" s="2"/>
      <c r="J296" s="1"/>
      <c r="K296" s="3"/>
      <c r="T296" s="2"/>
      <c r="U296" s="1"/>
      <c r="AC296" s="2"/>
      <c r="AE296" s="3"/>
    </row>
    <row r="297" spans="2:31" x14ac:dyDescent="0.25">
      <c r="B297" s="1"/>
      <c r="C297" s="2"/>
      <c r="G297" s="2"/>
      <c r="H297" s="2"/>
      <c r="I297" s="2"/>
      <c r="J297" s="1"/>
      <c r="K297" s="3"/>
      <c r="T297" s="2"/>
      <c r="U297" s="1"/>
      <c r="AC297" s="2"/>
      <c r="AE297" s="3"/>
    </row>
    <row r="298" spans="2:31" x14ac:dyDescent="0.25">
      <c r="B298" s="1"/>
      <c r="C298" s="2"/>
      <c r="G298" s="2"/>
      <c r="H298" s="2"/>
      <c r="I298" s="2"/>
      <c r="J298" s="1"/>
      <c r="K298" s="3"/>
      <c r="T298" s="2"/>
      <c r="U298" s="1"/>
      <c r="AC298" s="2"/>
      <c r="AE298" s="3"/>
    </row>
    <row r="299" spans="2:31" x14ac:dyDescent="0.25">
      <c r="B299" s="1"/>
      <c r="C299" s="2"/>
      <c r="G299" s="2"/>
      <c r="H299" s="2"/>
      <c r="I299" s="2"/>
      <c r="J299" s="1"/>
      <c r="K299" s="3"/>
      <c r="T299" s="2"/>
      <c r="U299" s="1"/>
      <c r="AC299" s="2"/>
      <c r="AE299" s="3"/>
    </row>
    <row r="300" spans="2:31" x14ac:dyDescent="0.25">
      <c r="B300" s="1"/>
      <c r="C300" s="2"/>
      <c r="G300" s="2"/>
      <c r="H300" s="2"/>
      <c r="I300" s="2"/>
      <c r="J300" s="1"/>
      <c r="K300" s="3"/>
      <c r="T300" s="2"/>
      <c r="U300" s="1"/>
      <c r="AC300" s="2"/>
      <c r="AE300" s="3"/>
    </row>
    <row r="301" spans="2:31" x14ac:dyDescent="0.25">
      <c r="B301" s="1"/>
      <c r="C301" s="2"/>
      <c r="G301" s="2"/>
      <c r="H301" s="2"/>
      <c r="I301" s="2"/>
      <c r="J301" s="1"/>
      <c r="K301" s="3"/>
      <c r="T301" s="2"/>
      <c r="U301" s="1"/>
      <c r="AC301" s="2"/>
      <c r="AE301" s="3"/>
    </row>
    <row r="302" spans="2:31" x14ac:dyDescent="0.25">
      <c r="B302" s="1"/>
      <c r="C302" s="2"/>
      <c r="G302" s="2"/>
      <c r="H302" s="2"/>
      <c r="I302" s="2"/>
      <c r="J302" s="1"/>
      <c r="K302" s="3"/>
      <c r="T302" s="2"/>
      <c r="U302" s="1"/>
      <c r="AC302" s="2"/>
      <c r="AE302" s="3"/>
    </row>
    <row r="303" spans="2:31" x14ac:dyDescent="0.25">
      <c r="B303" s="1"/>
      <c r="C303" s="2"/>
      <c r="G303" s="2"/>
      <c r="H303" s="2"/>
      <c r="I303" s="2"/>
      <c r="J303" s="1"/>
      <c r="K303" s="3"/>
      <c r="T303" s="2"/>
      <c r="U303" s="1"/>
      <c r="AC303" s="2"/>
      <c r="AE303" s="3"/>
    </row>
    <row r="304" spans="2:31" x14ac:dyDescent="0.25">
      <c r="B304" s="1"/>
      <c r="C304" s="2"/>
      <c r="G304" s="2"/>
      <c r="H304" s="2"/>
      <c r="I304" s="2"/>
      <c r="J304" s="1"/>
      <c r="K304" s="3"/>
      <c r="T304" s="2"/>
      <c r="U304" s="1"/>
      <c r="AC304" s="2"/>
      <c r="AE304" s="3"/>
    </row>
    <row r="305" spans="2:31" x14ac:dyDescent="0.25">
      <c r="B305" s="1"/>
      <c r="C305" s="2"/>
      <c r="G305" s="2"/>
      <c r="H305" s="2"/>
      <c r="I305" s="2"/>
      <c r="J305" s="1"/>
      <c r="K305" s="3"/>
      <c r="T305" s="2"/>
      <c r="U305" s="1"/>
      <c r="AC305" s="2"/>
      <c r="AE305" s="3"/>
    </row>
    <row r="306" spans="2:31" x14ac:dyDescent="0.25">
      <c r="B306" s="1"/>
      <c r="C306" s="2"/>
      <c r="G306" s="2"/>
      <c r="H306" s="2"/>
      <c r="I306" s="2"/>
      <c r="J306" s="1"/>
      <c r="K306" s="3"/>
      <c r="T306" s="2"/>
      <c r="U306" s="1"/>
      <c r="AC306" s="2"/>
      <c r="AE306" s="3"/>
    </row>
    <row r="307" spans="2:31" x14ac:dyDescent="0.25">
      <c r="B307" s="1"/>
      <c r="C307" s="2"/>
      <c r="G307" s="2"/>
      <c r="H307" s="2"/>
      <c r="I307" s="2"/>
      <c r="J307" s="1"/>
      <c r="K307" s="3"/>
      <c r="T307" s="2"/>
      <c r="U307" s="1"/>
      <c r="AC307" s="2"/>
      <c r="AE307" s="3"/>
    </row>
    <row r="308" spans="2:31" x14ac:dyDescent="0.25">
      <c r="B308" s="1"/>
      <c r="C308" s="2"/>
      <c r="G308" s="2"/>
      <c r="H308" s="2"/>
      <c r="I308" s="2"/>
      <c r="J308" s="1"/>
      <c r="K308" s="3"/>
      <c r="T308" s="2"/>
      <c r="U308" s="1"/>
      <c r="AC308" s="2"/>
      <c r="AE308" s="3"/>
    </row>
    <row r="309" spans="2:31" x14ac:dyDescent="0.25">
      <c r="B309" s="1"/>
      <c r="C309" s="2"/>
      <c r="G309" s="2"/>
      <c r="H309" s="2"/>
      <c r="I309" s="2"/>
      <c r="J309" s="1"/>
      <c r="K309" s="3"/>
      <c r="T309" s="2"/>
      <c r="U309" s="1"/>
      <c r="AC309" s="2"/>
      <c r="AE309" s="3"/>
    </row>
    <row r="310" spans="2:31" x14ac:dyDescent="0.25">
      <c r="B310" s="1"/>
      <c r="C310" s="2"/>
      <c r="G310" s="2"/>
      <c r="H310" s="2"/>
      <c r="I310" s="2"/>
      <c r="J310" s="1"/>
      <c r="K310" s="3"/>
      <c r="T310" s="2"/>
      <c r="U310" s="1"/>
      <c r="AC310" s="2"/>
      <c r="AE310" s="3"/>
    </row>
    <row r="311" spans="2:31" x14ac:dyDescent="0.25">
      <c r="B311" s="1"/>
      <c r="C311" s="2"/>
      <c r="G311" s="2"/>
      <c r="H311" s="2"/>
      <c r="I311" s="2"/>
      <c r="J311" s="1"/>
      <c r="K311" s="3"/>
      <c r="T311" s="2"/>
      <c r="U311" s="1"/>
      <c r="AC311" s="2"/>
      <c r="AE311" s="3"/>
    </row>
    <row r="312" spans="2:31" x14ac:dyDescent="0.25">
      <c r="B312" s="1"/>
      <c r="C312" s="2"/>
      <c r="G312" s="2"/>
      <c r="H312" s="2"/>
      <c r="I312" s="2"/>
      <c r="J312" s="1"/>
      <c r="K312" s="3"/>
      <c r="T312" s="2"/>
      <c r="U312" s="1"/>
      <c r="AC312" s="2"/>
      <c r="AE312" s="3"/>
    </row>
    <row r="313" spans="2:31" x14ac:dyDescent="0.25">
      <c r="B313" s="1"/>
      <c r="C313" s="2"/>
      <c r="G313" s="2"/>
      <c r="H313" s="2"/>
      <c r="I313" s="2"/>
      <c r="J313" s="1"/>
      <c r="K313" s="3"/>
      <c r="T313" s="2"/>
      <c r="U313" s="1"/>
      <c r="AC313" s="2"/>
      <c r="AE313" s="3"/>
    </row>
    <row r="314" spans="2:31" x14ac:dyDescent="0.25">
      <c r="B314" s="1"/>
      <c r="C314" s="2"/>
      <c r="G314" s="2"/>
      <c r="H314" s="2"/>
      <c r="I314" s="2"/>
      <c r="J314" s="1"/>
      <c r="K314" s="3"/>
      <c r="T314" s="2"/>
      <c r="U314" s="1"/>
      <c r="AC314" s="2"/>
      <c r="AE314" s="3"/>
    </row>
    <row r="315" spans="2:31" x14ac:dyDescent="0.25">
      <c r="B315" s="1"/>
      <c r="C315" s="2"/>
      <c r="G315" s="2"/>
      <c r="H315" s="2"/>
      <c r="I315" s="2"/>
      <c r="J315" s="1"/>
      <c r="K315" s="3"/>
      <c r="T315" s="2"/>
      <c r="U315" s="1"/>
      <c r="AC315" s="2"/>
      <c r="AE315" s="3"/>
    </row>
    <row r="316" spans="2:31" x14ac:dyDescent="0.25">
      <c r="B316" s="1"/>
      <c r="C316" s="2"/>
      <c r="G316" s="2"/>
      <c r="H316" s="2"/>
      <c r="I316" s="2"/>
      <c r="J316" s="1"/>
      <c r="K316" s="3"/>
      <c r="T316" s="2"/>
      <c r="U316" s="1"/>
      <c r="AC316" s="2"/>
      <c r="AE316" s="3"/>
    </row>
    <row r="317" spans="2:31" x14ac:dyDescent="0.25">
      <c r="B317" s="1"/>
      <c r="C317" s="2"/>
      <c r="G317" s="2"/>
      <c r="H317" s="2"/>
      <c r="I317" s="2"/>
      <c r="J317" s="1"/>
      <c r="K317" s="3"/>
      <c r="T317" s="2"/>
      <c r="U317" s="1"/>
      <c r="AC317" s="2"/>
      <c r="AE317" s="3"/>
    </row>
    <row r="318" spans="2:31" x14ac:dyDescent="0.25">
      <c r="B318" s="1"/>
      <c r="C318" s="2"/>
      <c r="G318" s="2"/>
      <c r="H318" s="2"/>
      <c r="I318" s="2"/>
      <c r="J318" s="1"/>
      <c r="K318" s="3"/>
      <c r="T318" s="2"/>
      <c r="U318" s="1"/>
      <c r="AC318" s="2"/>
      <c r="AE318" s="3"/>
    </row>
    <row r="319" spans="2:31" x14ac:dyDescent="0.25">
      <c r="B319" s="1"/>
      <c r="C319" s="2"/>
      <c r="G319" s="2"/>
      <c r="H319" s="2"/>
      <c r="I319" s="2"/>
      <c r="J319" s="1"/>
      <c r="K319" s="3"/>
      <c r="T319" s="2"/>
      <c r="U319" s="1"/>
      <c r="AC319" s="2"/>
      <c r="AE319" s="3"/>
    </row>
    <row r="320" spans="2:31" x14ac:dyDescent="0.25">
      <c r="B320" s="1"/>
      <c r="C320" s="2"/>
      <c r="G320" s="2"/>
      <c r="H320" s="2"/>
      <c r="I320" s="2"/>
      <c r="J320" s="1"/>
      <c r="K320" s="3"/>
      <c r="T320" s="2"/>
      <c r="U320" s="1"/>
      <c r="AC320" s="2"/>
      <c r="AE320" s="3"/>
    </row>
    <row r="321" spans="2:31" x14ac:dyDescent="0.25">
      <c r="B321" s="1"/>
      <c r="C321" s="2"/>
      <c r="G321" s="2"/>
      <c r="H321" s="2"/>
      <c r="I321" s="2"/>
      <c r="J321" s="1"/>
      <c r="K321" s="3"/>
      <c r="T321" s="2"/>
      <c r="U321" s="1"/>
      <c r="AC321" s="2"/>
      <c r="AE321" s="3"/>
    </row>
    <row r="322" spans="2:31" x14ac:dyDescent="0.25">
      <c r="B322" s="1"/>
      <c r="C322" s="2"/>
      <c r="G322" s="2"/>
      <c r="H322" s="2"/>
      <c r="I322" s="2"/>
      <c r="J322" s="1"/>
      <c r="K322" s="3"/>
      <c r="T322" s="2"/>
      <c r="U322" s="1"/>
      <c r="AC322" s="2"/>
      <c r="AE322" s="3"/>
    </row>
    <row r="323" spans="2:31" x14ac:dyDescent="0.25">
      <c r="B323" s="1"/>
      <c r="C323" s="2"/>
      <c r="G323" s="2"/>
      <c r="H323" s="2"/>
      <c r="I323" s="2"/>
      <c r="J323" s="1"/>
      <c r="K323" s="3"/>
      <c r="T323" s="2"/>
      <c r="U323" s="1"/>
      <c r="AC323" s="2"/>
      <c r="AE323" s="3"/>
    </row>
    <row r="324" spans="2:31" x14ac:dyDescent="0.25">
      <c r="B324" s="1"/>
      <c r="C324" s="2"/>
      <c r="G324" s="2"/>
      <c r="H324" s="2"/>
      <c r="I324" s="2"/>
      <c r="J324" s="1"/>
      <c r="K324" s="3"/>
      <c r="T324" s="2"/>
      <c r="U324" s="1"/>
      <c r="AC324" s="2"/>
      <c r="AE324" s="3"/>
    </row>
    <row r="325" spans="2:31" x14ac:dyDescent="0.25">
      <c r="B325" s="1"/>
      <c r="C325" s="2"/>
      <c r="G325" s="2"/>
      <c r="H325" s="2"/>
      <c r="I325" s="2"/>
      <c r="J325" s="1"/>
      <c r="K325" s="3"/>
      <c r="T325" s="2"/>
      <c r="U325" s="1"/>
      <c r="AC325" s="2"/>
      <c r="AE325" s="3"/>
    </row>
    <row r="326" spans="2:31" x14ac:dyDescent="0.25">
      <c r="B326" s="1"/>
      <c r="C326" s="2"/>
      <c r="G326" s="2"/>
      <c r="H326" s="2"/>
      <c r="I326" s="2"/>
      <c r="J326" s="1"/>
      <c r="K326" s="3"/>
      <c r="T326" s="2"/>
      <c r="U326" s="1"/>
      <c r="AC326" s="2"/>
      <c r="AE326" s="3"/>
    </row>
    <row r="327" spans="2:31" x14ac:dyDescent="0.25">
      <c r="B327" s="1"/>
      <c r="C327" s="2"/>
      <c r="G327" s="2"/>
      <c r="H327" s="2"/>
      <c r="I327" s="2"/>
      <c r="J327" s="1"/>
      <c r="K327" s="3"/>
      <c r="T327" s="2"/>
      <c r="U327" s="1"/>
      <c r="AC327" s="2"/>
      <c r="AE327" s="3"/>
    </row>
    <row r="328" spans="2:31" x14ac:dyDescent="0.25">
      <c r="B328" s="1"/>
      <c r="C328" s="2"/>
      <c r="G328" s="2"/>
      <c r="H328" s="2"/>
      <c r="I328" s="2"/>
      <c r="J328" s="1"/>
      <c r="K328" s="3"/>
      <c r="T328" s="2"/>
      <c r="U328" s="1"/>
      <c r="AC328" s="2"/>
      <c r="AE328" s="3"/>
    </row>
    <row r="329" spans="2:31" x14ac:dyDescent="0.25">
      <c r="B329" s="1"/>
      <c r="C329" s="2"/>
      <c r="G329" s="2"/>
      <c r="H329" s="2"/>
      <c r="I329" s="2"/>
      <c r="J329" s="1"/>
      <c r="K329" s="3"/>
      <c r="T329" s="2"/>
      <c r="U329" s="1"/>
      <c r="AC329" s="2"/>
      <c r="AE329" s="3"/>
    </row>
    <row r="330" spans="2:31" x14ac:dyDescent="0.25">
      <c r="B330" s="1"/>
      <c r="C330" s="2"/>
      <c r="G330" s="2"/>
      <c r="H330" s="2"/>
      <c r="I330" s="2"/>
      <c r="J330" s="1"/>
      <c r="K330" s="3"/>
      <c r="T330" s="2"/>
      <c r="U330" s="1"/>
      <c r="AC330" s="2"/>
      <c r="AE330" s="3"/>
    </row>
    <row r="331" spans="2:31" x14ac:dyDescent="0.25">
      <c r="B331" s="1"/>
      <c r="C331" s="2"/>
      <c r="G331" s="2"/>
      <c r="H331" s="2"/>
      <c r="I331" s="2"/>
      <c r="J331" s="1"/>
      <c r="K331" s="3"/>
      <c r="T331" s="2"/>
      <c r="U331" s="1"/>
      <c r="AC331" s="2"/>
      <c r="AE331" s="3"/>
    </row>
    <row r="332" spans="2:31" x14ac:dyDescent="0.25">
      <c r="B332" s="1"/>
      <c r="C332" s="2"/>
      <c r="G332" s="2"/>
      <c r="H332" s="2"/>
      <c r="I332" s="2"/>
      <c r="J332" s="1"/>
      <c r="K332" s="3"/>
      <c r="T332" s="2"/>
      <c r="U332" s="1"/>
      <c r="AC332" s="2"/>
      <c r="AE332" s="3"/>
    </row>
    <row r="333" spans="2:31" x14ac:dyDescent="0.25">
      <c r="B333" s="1"/>
      <c r="C333" s="2"/>
      <c r="G333" s="2"/>
      <c r="H333" s="2"/>
      <c r="I333" s="2"/>
      <c r="J333" s="1"/>
      <c r="K333" s="3"/>
      <c r="T333" s="2"/>
      <c r="U333" s="1"/>
      <c r="AC333" s="2"/>
      <c r="AE333" s="3"/>
    </row>
    <row r="334" spans="2:31" x14ac:dyDescent="0.25">
      <c r="B334" s="1"/>
      <c r="C334" s="2"/>
      <c r="G334" s="2"/>
      <c r="H334" s="2"/>
      <c r="I334" s="2"/>
      <c r="J334" s="1"/>
      <c r="K334" s="3"/>
      <c r="T334" s="2"/>
      <c r="U334" s="1"/>
      <c r="AC334" s="2"/>
      <c r="AE334" s="3"/>
    </row>
    <row r="335" spans="2:31" x14ac:dyDescent="0.25">
      <c r="B335" s="1"/>
      <c r="C335" s="2"/>
      <c r="G335" s="2"/>
      <c r="H335" s="2"/>
      <c r="I335" s="2"/>
      <c r="J335" s="1"/>
      <c r="K335" s="3"/>
      <c r="T335" s="2"/>
      <c r="U335" s="1"/>
      <c r="AC335" s="2"/>
      <c r="AE335" s="3"/>
    </row>
    <row r="336" spans="2:31" x14ac:dyDescent="0.25">
      <c r="B336" s="1"/>
      <c r="C336" s="2"/>
      <c r="G336" s="2"/>
      <c r="H336" s="2"/>
      <c r="I336" s="2"/>
      <c r="J336" s="1"/>
      <c r="K336" s="3"/>
      <c r="T336" s="2"/>
      <c r="U336" s="1"/>
      <c r="AC336" s="2"/>
      <c r="AE336" s="3"/>
    </row>
    <row r="337" spans="2:31" x14ac:dyDescent="0.25">
      <c r="B337" s="1"/>
      <c r="C337" s="2"/>
      <c r="G337" s="2"/>
      <c r="H337" s="2"/>
      <c r="I337" s="2"/>
      <c r="J337" s="1"/>
      <c r="K337" s="3"/>
      <c r="T337" s="2"/>
      <c r="U337" s="1"/>
      <c r="AC337" s="2"/>
      <c r="AE337" s="3"/>
    </row>
    <row r="338" spans="2:31" x14ac:dyDescent="0.25">
      <c r="B338" s="1"/>
      <c r="C338" s="2"/>
      <c r="G338" s="2"/>
      <c r="H338" s="2"/>
      <c r="I338" s="2"/>
      <c r="J338" s="1"/>
      <c r="K338" s="3"/>
      <c r="T338" s="2"/>
      <c r="U338" s="1"/>
      <c r="AC338" s="2"/>
      <c r="AE338" s="3"/>
    </row>
    <row r="339" spans="2:31" x14ac:dyDescent="0.25">
      <c r="B339" s="1"/>
      <c r="C339" s="2"/>
      <c r="G339" s="2"/>
      <c r="H339" s="2"/>
      <c r="I339" s="2"/>
      <c r="J339" s="1"/>
      <c r="K339" s="3"/>
      <c r="T339" s="2"/>
      <c r="U339" s="1"/>
      <c r="AC339" s="2"/>
      <c r="AE339" s="3"/>
    </row>
    <row r="340" spans="2:31" x14ac:dyDescent="0.25">
      <c r="B340" s="1"/>
      <c r="C340" s="2"/>
      <c r="G340" s="2"/>
      <c r="H340" s="2"/>
      <c r="I340" s="2"/>
      <c r="J340" s="1"/>
      <c r="K340" s="3"/>
      <c r="T340" s="2"/>
      <c r="U340" s="1"/>
      <c r="AC340" s="2"/>
      <c r="AE340" s="3"/>
    </row>
    <row r="341" spans="2:31" x14ac:dyDescent="0.25">
      <c r="B341" s="1"/>
      <c r="C341" s="2"/>
      <c r="G341" s="2"/>
      <c r="H341" s="2"/>
      <c r="I341" s="2"/>
      <c r="J341" s="1"/>
      <c r="K341" s="3"/>
      <c r="T341" s="2"/>
      <c r="U341" s="1"/>
      <c r="AC341" s="2"/>
      <c r="AE341" s="3"/>
    </row>
    <row r="342" spans="2:31" x14ac:dyDescent="0.25">
      <c r="B342" s="1"/>
      <c r="C342" s="2"/>
      <c r="G342" s="2"/>
      <c r="H342" s="2"/>
      <c r="I342" s="2"/>
      <c r="J342" s="1"/>
      <c r="K342" s="3"/>
      <c r="T342" s="2"/>
      <c r="U342" s="1"/>
      <c r="AC342" s="2"/>
      <c r="AE342" s="3"/>
    </row>
    <row r="343" spans="2:31" x14ac:dyDescent="0.25">
      <c r="B343" s="1"/>
      <c r="C343" s="2"/>
      <c r="G343" s="2"/>
      <c r="H343" s="2"/>
      <c r="I343" s="2"/>
      <c r="J343" s="1"/>
      <c r="K343" s="3"/>
      <c r="T343" s="2"/>
      <c r="U343" s="1"/>
      <c r="AC343" s="2"/>
      <c r="AE343" s="3"/>
    </row>
    <row r="344" spans="2:31" x14ac:dyDescent="0.25">
      <c r="B344" s="1"/>
      <c r="C344" s="2"/>
      <c r="G344" s="2"/>
      <c r="H344" s="2"/>
      <c r="I344" s="2"/>
      <c r="J344" s="1"/>
      <c r="K344" s="3"/>
      <c r="T344" s="2"/>
      <c r="U344" s="1"/>
      <c r="AC344" s="2"/>
      <c r="AE344" s="3"/>
    </row>
    <row r="345" spans="2:31" x14ac:dyDescent="0.25">
      <c r="B345" s="1"/>
      <c r="C345" s="2"/>
      <c r="G345" s="2"/>
      <c r="H345" s="2"/>
      <c r="I345" s="2"/>
      <c r="J345" s="1"/>
      <c r="K345" s="3"/>
      <c r="T345" s="2"/>
      <c r="U345" s="1"/>
      <c r="AC345" s="2"/>
      <c r="AE345" s="3"/>
    </row>
    <row r="346" spans="2:31" x14ac:dyDescent="0.25">
      <c r="B346" s="1"/>
      <c r="C346" s="2"/>
      <c r="G346" s="2"/>
      <c r="H346" s="2"/>
      <c r="I346" s="2"/>
      <c r="J346" s="1"/>
      <c r="K346" s="3"/>
      <c r="T346" s="2"/>
      <c r="U346" s="1"/>
      <c r="AC346" s="2"/>
      <c r="AE346" s="3"/>
    </row>
    <row r="347" spans="2:31" x14ac:dyDescent="0.25">
      <c r="B347" s="1"/>
      <c r="C347" s="2"/>
      <c r="G347" s="2"/>
      <c r="H347" s="2"/>
      <c r="I347" s="2"/>
      <c r="J347" s="1"/>
      <c r="K347" s="3"/>
      <c r="T347" s="2"/>
      <c r="U347" s="1"/>
      <c r="AC347" s="2"/>
      <c r="AE347" s="3"/>
    </row>
    <row r="348" spans="2:31" x14ac:dyDescent="0.25">
      <c r="B348" s="1"/>
      <c r="C348" s="2"/>
      <c r="G348" s="2"/>
      <c r="H348" s="2"/>
      <c r="I348" s="2"/>
      <c r="J348" s="1"/>
      <c r="K348" s="3"/>
      <c r="T348" s="2"/>
      <c r="U348" s="1"/>
      <c r="AC348" s="2"/>
      <c r="AE348" s="3"/>
    </row>
    <row r="349" spans="2:31" x14ac:dyDescent="0.25">
      <c r="B349" s="1"/>
      <c r="C349" s="2"/>
      <c r="G349" s="2"/>
      <c r="H349" s="2"/>
      <c r="I349" s="2"/>
      <c r="J349" s="1"/>
      <c r="K349" s="3"/>
      <c r="T349" s="2"/>
      <c r="U349" s="1"/>
      <c r="AC349" s="2"/>
      <c r="AE349" s="3"/>
    </row>
    <row r="350" spans="2:31" x14ac:dyDescent="0.25">
      <c r="B350" s="1"/>
      <c r="C350" s="2"/>
      <c r="G350" s="2"/>
      <c r="H350" s="2"/>
      <c r="I350" s="2"/>
      <c r="J350" s="1"/>
      <c r="K350" s="3"/>
      <c r="T350" s="2"/>
      <c r="U350" s="1"/>
      <c r="AC350" s="2"/>
      <c r="AE350" s="3"/>
    </row>
    <row r="351" spans="2:31" x14ac:dyDescent="0.25">
      <c r="B351" s="1"/>
      <c r="C351" s="2"/>
      <c r="G351" s="2"/>
      <c r="H351" s="2"/>
      <c r="I351" s="2"/>
      <c r="J351" s="1"/>
      <c r="K351" s="3"/>
      <c r="T351" s="2"/>
      <c r="U351" s="1"/>
      <c r="AC351" s="2"/>
      <c r="AE351" s="3"/>
    </row>
    <row r="352" spans="2:31" x14ac:dyDescent="0.25">
      <c r="B352" s="1"/>
      <c r="C352" s="2"/>
      <c r="G352" s="2"/>
      <c r="H352" s="2"/>
      <c r="I352" s="2"/>
      <c r="J352" s="1"/>
      <c r="K352" s="3"/>
      <c r="T352" s="2"/>
      <c r="U352" s="1"/>
      <c r="AC352" s="2"/>
      <c r="AE352" s="3"/>
    </row>
    <row r="353" spans="2:31" x14ac:dyDescent="0.25">
      <c r="B353" s="1"/>
      <c r="C353" s="2"/>
      <c r="G353" s="2"/>
      <c r="H353" s="2"/>
      <c r="I353" s="2"/>
      <c r="J353" s="1"/>
      <c r="K353" s="3"/>
      <c r="T353" s="2"/>
      <c r="U353" s="1"/>
      <c r="AC353" s="2"/>
      <c r="AE353" s="3"/>
    </row>
    <row r="354" spans="2:31" x14ac:dyDescent="0.25">
      <c r="B354" s="1"/>
      <c r="C354" s="2"/>
      <c r="G354" s="2"/>
      <c r="H354" s="2"/>
      <c r="I354" s="2"/>
      <c r="J354" s="1"/>
      <c r="K354" s="3"/>
      <c r="T354" s="2"/>
      <c r="U354" s="1"/>
      <c r="AC354" s="2"/>
      <c r="AE354" s="3"/>
    </row>
    <row r="355" spans="2:31" x14ac:dyDescent="0.25">
      <c r="B355" s="1"/>
      <c r="C355" s="2"/>
      <c r="G355" s="2"/>
      <c r="H355" s="2"/>
      <c r="I355" s="2"/>
      <c r="J355" s="1"/>
      <c r="K355" s="3"/>
      <c r="T355" s="2"/>
      <c r="U355" s="1"/>
      <c r="AC355" s="2"/>
      <c r="AE355" s="3"/>
    </row>
    <row r="356" spans="2:31" x14ac:dyDescent="0.25">
      <c r="B356" s="1"/>
      <c r="C356" s="2"/>
      <c r="G356" s="2"/>
      <c r="H356" s="2"/>
      <c r="I356" s="2"/>
      <c r="J356" s="1"/>
      <c r="K356" s="3"/>
      <c r="T356" s="2"/>
      <c r="U356" s="1"/>
      <c r="AC356" s="2"/>
      <c r="AE356" s="3"/>
    </row>
    <row r="357" spans="2:31" x14ac:dyDescent="0.25">
      <c r="B357" s="1"/>
      <c r="C357" s="2"/>
      <c r="G357" s="2"/>
      <c r="H357" s="2"/>
      <c r="I357" s="2"/>
      <c r="J357" s="1"/>
      <c r="K357" s="3"/>
      <c r="T357" s="2"/>
      <c r="U357" s="1"/>
      <c r="AC357" s="2"/>
      <c r="AE357" s="3"/>
    </row>
    <row r="358" spans="2:31" x14ac:dyDescent="0.25">
      <c r="B358" s="1"/>
      <c r="C358" s="2"/>
      <c r="G358" s="2"/>
      <c r="H358" s="2"/>
      <c r="I358" s="2"/>
      <c r="J358" s="1"/>
      <c r="K358" s="3"/>
      <c r="T358" s="2"/>
      <c r="U358" s="1"/>
      <c r="AC358" s="2"/>
      <c r="AE358" s="3"/>
    </row>
    <row r="359" spans="2:31" x14ac:dyDescent="0.25">
      <c r="B359" s="1"/>
      <c r="C359" s="2"/>
      <c r="G359" s="2"/>
      <c r="H359" s="2"/>
      <c r="I359" s="2"/>
      <c r="J359" s="1"/>
      <c r="K359" s="3"/>
      <c r="T359" s="2"/>
      <c r="U359" s="1"/>
      <c r="AC359" s="2"/>
      <c r="AE359" s="3"/>
    </row>
    <row r="360" spans="2:31" x14ac:dyDescent="0.25">
      <c r="B360" s="1"/>
      <c r="C360" s="2"/>
      <c r="G360" s="2"/>
      <c r="H360" s="2"/>
      <c r="I360" s="2"/>
      <c r="J360" s="1"/>
      <c r="K360" s="3"/>
      <c r="T360" s="2"/>
      <c r="U360" s="1"/>
      <c r="AC360" s="2"/>
      <c r="AE360" s="3"/>
    </row>
    <row r="361" spans="2:31" x14ac:dyDescent="0.25">
      <c r="B361" s="1"/>
      <c r="C361" s="2"/>
      <c r="G361" s="2"/>
      <c r="H361" s="2"/>
      <c r="I361" s="2"/>
      <c r="J361" s="1"/>
      <c r="K361" s="3"/>
      <c r="T361" s="2"/>
      <c r="U361" s="1"/>
      <c r="AC361" s="2"/>
      <c r="AE361" s="3"/>
    </row>
    <row r="362" spans="2:31" x14ac:dyDescent="0.25">
      <c r="B362" s="1"/>
      <c r="C362" s="2"/>
      <c r="G362" s="2"/>
      <c r="H362" s="2"/>
      <c r="I362" s="2"/>
      <c r="J362" s="1"/>
      <c r="K362" s="3"/>
      <c r="T362" s="2"/>
      <c r="U362" s="1"/>
      <c r="AC362" s="2"/>
      <c r="AE362" s="3"/>
    </row>
    <row r="363" spans="2:31" x14ac:dyDescent="0.25">
      <c r="B363" s="1"/>
      <c r="C363" s="2"/>
      <c r="G363" s="2"/>
      <c r="H363" s="2"/>
      <c r="I363" s="2"/>
      <c r="J363" s="1"/>
      <c r="K363" s="3"/>
      <c r="T363" s="2"/>
      <c r="U363" s="1"/>
      <c r="AC363" s="2"/>
      <c r="AE363" s="3"/>
    </row>
    <row r="364" spans="2:31" x14ac:dyDescent="0.25">
      <c r="B364" s="1"/>
      <c r="C364" s="2"/>
      <c r="G364" s="2"/>
      <c r="H364" s="2"/>
      <c r="I364" s="2"/>
      <c r="J364" s="1"/>
      <c r="K364" s="3"/>
      <c r="T364" s="2"/>
      <c r="U364" s="1"/>
      <c r="AC364" s="2"/>
      <c r="AE364" s="3"/>
    </row>
    <row r="365" spans="2:31" x14ac:dyDescent="0.25">
      <c r="B365" s="1"/>
      <c r="C365" s="2"/>
      <c r="G365" s="2"/>
      <c r="H365" s="2"/>
      <c r="I365" s="2"/>
      <c r="J365" s="1"/>
      <c r="K365" s="3"/>
      <c r="T365" s="2"/>
      <c r="U365" s="1"/>
      <c r="AC365" s="2"/>
      <c r="AE365" s="3"/>
    </row>
    <row r="366" spans="2:31" x14ac:dyDescent="0.25">
      <c r="B366" s="1"/>
      <c r="C366" s="2"/>
      <c r="G366" s="2"/>
      <c r="H366" s="2"/>
      <c r="I366" s="2"/>
      <c r="J366" s="1"/>
      <c r="K366" s="3"/>
      <c r="T366" s="2"/>
      <c r="U366" s="1"/>
      <c r="AC366" s="2"/>
      <c r="AE366" s="3"/>
    </row>
    <row r="367" spans="2:31" x14ac:dyDescent="0.25">
      <c r="B367" s="1"/>
      <c r="C367" s="2"/>
      <c r="G367" s="2"/>
      <c r="H367" s="2"/>
      <c r="I367" s="2"/>
      <c r="J367" s="1"/>
      <c r="K367" s="3"/>
      <c r="T367" s="2"/>
      <c r="U367" s="1"/>
      <c r="AC367" s="2"/>
      <c r="AE367" s="3"/>
    </row>
    <row r="368" spans="2:31" x14ac:dyDescent="0.25">
      <c r="B368" s="1"/>
      <c r="C368" s="2"/>
      <c r="G368" s="2"/>
      <c r="H368" s="2"/>
      <c r="I368" s="2"/>
      <c r="J368" s="1"/>
      <c r="K368" s="3"/>
      <c r="T368" s="2"/>
      <c r="U368" s="1"/>
      <c r="AC368" s="2"/>
      <c r="AE368" s="3"/>
    </row>
    <row r="369" spans="2:31" x14ac:dyDescent="0.25">
      <c r="B369" s="1"/>
      <c r="C369" s="2"/>
      <c r="G369" s="2"/>
      <c r="H369" s="2"/>
      <c r="I369" s="2"/>
      <c r="J369" s="1"/>
      <c r="K369" s="3"/>
      <c r="T369" s="2"/>
      <c r="U369" s="1"/>
      <c r="AC369" s="2"/>
      <c r="AE369" s="3"/>
    </row>
    <row r="370" spans="2:31" x14ac:dyDescent="0.25">
      <c r="B370" s="1"/>
      <c r="C370" s="2"/>
      <c r="G370" s="2"/>
      <c r="H370" s="2"/>
      <c r="I370" s="2"/>
      <c r="J370" s="1"/>
      <c r="K370" s="3"/>
      <c r="T370" s="2"/>
      <c r="U370" s="1"/>
      <c r="AC370" s="2"/>
      <c r="AE370" s="3"/>
    </row>
    <row r="371" spans="2:31" x14ac:dyDescent="0.25">
      <c r="B371" s="1"/>
      <c r="C371" s="2"/>
      <c r="G371" s="2"/>
      <c r="H371" s="2"/>
      <c r="I371" s="2"/>
      <c r="J371" s="1"/>
      <c r="K371" s="3"/>
      <c r="T371" s="2"/>
      <c r="U371" s="1"/>
      <c r="AC371" s="2"/>
      <c r="AE371" s="3"/>
    </row>
    <row r="372" spans="2:31" x14ac:dyDescent="0.25">
      <c r="B372" s="1"/>
      <c r="C372" s="2"/>
      <c r="G372" s="2"/>
      <c r="H372" s="2"/>
      <c r="I372" s="2"/>
      <c r="J372" s="1"/>
      <c r="K372" s="3"/>
      <c r="T372" s="2"/>
      <c r="U372" s="1"/>
      <c r="AC372" s="2"/>
      <c r="AE372" s="3"/>
    </row>
    <row r="373" spans="2:31" x14ac:dyDescent="0.25">
      <c r="B373" s="1"/>
      <c r="C373" s="2"/>
      <c r="G373" s="2"/>
      <c r="H373" s="2"/>
      <c r="I373" s="2"/>
      <c r="J373" s="1"/>
      <c r="K373" s="3"/>
      <c r="T373" s="2"/>
      <c r="U373" s="1"/>
      <c r="AC373" s="2"/>
      <c r="AE373" s="3"/>
    </row>
    <row r="374" spans="2:31" x14ac:dyDescent="0.25">
      <c r="B374" s="1"/>
      <c r="C374" s="2"/>
      <c r="G374" s="2"/>
      <c r="H374" s="2"/>
      <c r="I374" s="2"/>
      <c r="J374" s="1"/>
      <c r="K374" s="3"/>
      <c r="T374" s="2"/>
      <c r="U374" s="1"/>
      <c r="AC374" s="2"/>
      <c r="AE374" s="3"/>
    </row>
    <row r="375" spans="2:31" x14ac:dyDescent="0.25">
      <c r="B375" s="1"/>
      <c r="C375" s="2"/>
      <c r="G375" s="2"/>
      <c r="H375" s="2"/>
      <c r="I375" s="2"/>
      <c r="J375" s="1"/>
      <c r="K375" s="3"/>
      <c r="T375" s="2"/>
      <c r="U375" s="1"/>
      <c r="AC375" s="2"/>
      <c r="AE375" s="3"/>
    </row>
    <row r="376" spans="2:31" x14ac:dyDescent="0.25">
      <c r="B376" s="1"/>
      <c r="C376" s="2"/>
      <c r="G376" s="2"/>
      <c r="H376" s="2"/>
      <c r="I376" s="2"/>
      <c r="J376" s="1"/>
      <c r="K376" s="3"/>
      <c r="T376" s="2"/>
      <c r="U376" s="1"/>
      <c r="AC376" s="2"/>
      <c r="AE376" s="3"/>
    </row>
    <row r="377" spans="2:31" x14ac:dyDescent="0.25">
      <c r="B377" s="1"/>
      <c r="C377" s="2"/>
      <c r="G377" s="2"/>
      <c r="H377" s="2"/>
      <c r="I377" s="2"/>
      <c r="J377" s="1"/>
      <c r="K377" s="3"/>
      <c r="T377" s="2"/>
      <c r="U377" s="1"/>
      <c r="AC377" s="2"/>
      <c r="AE377" s="3"/>
    </row>
    <row r="378" spans="2:31" x14ac:dyDescent="0.25">
      <c r="B378" s="1"/>
      <c r="C378" s="2"/>
      <c r="G378" s="2"/>
      <c r="H378" s="2"/>
      <c r="I378" s="2"/>
      <c r="J378" s="1"/>
      <c r="K378" s="3"/>
      <c r="T378" s="2"/>
      <c r="U378" s="1"/>
      <c r="AC378" s="2"/>
      <c r="AE378" s="3"/>
    </row>
    <row r="379" spans="2:31" x14ac:dyDescent="0.25">
      <c r="B379" s="1"/>
      <c r="C379" s="2"/>
      <c r="G379" s="2"/>
      <c r="H379" s="2"/>
      <c r="I379" s="2"/>
      <c r="J379" s="1"/>
      <c r="K379" s="3"/>
      <c r="T379" s="2"/>
      <c r="U379" s="1"/>
      <c r="AC379" s="2"/>
      <c r="AE379" s="3"/>
    </row>
    <row r="380" spans="2:31" x14ac:dyDescent="0.25">
      <c r="B380" s="1"/>
      <c r="C380" s="2"/>
      <c r="G380" s="2"/>
      <c r="H380" s="2"/>
      <c r="I380" s="2"/>
      <c r="J380" s="1"/>
      <c r="K380" s="3"/>
      <c r="T380" s="2"/>
      <c r="U380" s="1"/>
      <c r="AC380" s="2"/>
      <c r="AE380" s="3"/>
    </row>
    <row r="381" spans="2:31" x14ac:dyDescent="0.25">
      <c r="B381" s="1"/>
      <c r="C381" s="2"/>
      <c r="G381" s="2"/>
      <c r="H381" s="2"/>
      <c r="I381" s="2"/>
      <c r="J381" s="1"/>
      <c r="K381" s="3"/>
      <c r="T381" s="2"/>
      <c r="U381" s="1"/>
      <c r="AC381" s="2"/>
      <c r="AE381" s="3"/>
    </row>
    <row r="382" spans="2:31" x14ac:dyDescent="0.25">
      <c r="B382" s="1"/>
      <c r="C382" s="2"/>
      <c r="G382" s="2"/>
      <c r="H382" s="2"/>
      <c r="I382" s="2"/>
      <c r="J382" s="1"/>
      <c r="K382" s="3"/>
      <c r="T382" s="2"/>
      <c r="U382" s="1"/>
      <c r="AC382" s="2"/>
      <c r="AE382" s="3"/>
    </row>
    <row r="383" spans="2:31" x14ac:dyDescent="0.25">
      <c r="B383" s="1"/>
      <c r="C383" s="2"/>
      <c r="G383" s="2"/>
      <c r="H383" s="2"/>
      <c r="I383" s="2"/>
      <c r="J383" s="1"/>
      <c r="K383" s="3"/>
      <c r="T383" s="2"/>
      <c r="U383" s="1"/>
      <c r="AC383" s="2"/>
      <c r="AE383" s="3"/>
    </row>
    <row r="384" spans="2:31" x14ac:dyDescent="0.25">
      <c r="B384" s="1"/>
      <c r="C384" s="2"/>
      <c r="G384" s="2"/>
      <c r="H384" s="2"/>
      <c r="I384" s="2"/>
      <c r="J384" s="1"/>
      <c r="K384" s="3"/>
      <c r="T384" s="2"/>
      <c r="U384" s="1"/>
      <c r="AC384" s="2"/>
      <c r="AE384" s="3"/>
    </row>
    <row r="385" spans="2:31" x14ac:dyDescent="0.25">
      <c r="B385" s="1"/>
      <c r="C385" s="2"/>
      <c r="G385" s="2"/>
      <c r="H385" s="2"/>
      <c r="I385" s="2"/>
      <c r="J385" s="1"/>
      <c r="K385" s="3"/>
      <c r="T385" s="2"/>
      <c r="U385" s="1"/>
      <c r="AC385" s="2"/>
      <c r="AE385" s="3"/>
    </row>
    <row r="386" spans="2:31" x14ac:dyDescent="0.25">
      <c r="B386" s="1"/>
      <c r="C386" s="2"/>
      <c r="G386" s="2"/>
      <c r="H386" s="2"/>
      <c r="I386" s="2"/>
      <c r="J386" s="1"/>
      <c r="K386" s="3"/>
      <c r="T386" s="2"/>
      <c r="U386" s="1"/>
      <c r="AC386" s="2"/>
      <c r="AE386" s="3"/>
    </row>
    <row r="387" spans="2:31" x14ac:dyDescent="0.25">
      <c r="B387" s="1"/>
      <c r="C387" s="2"/>
      <c r="G387" s="2"/>
      <c r="H387" s="2"/>
      <c r="I387" s="2"/>
      <c r="J387" s="1"/>
      <c r="K387" s="3"/>
      <c r="T387" s="2"/>
      <c r="U387" s="1"/>
      <c r="AC387" s="2"/>
      <c r="AE387" s="3"/>
    </row>
    <row r="388" spans="2:31" x14ac:dyDescent="0.25">
      <c r="B388" s="1"/>
      <c r="C388" s="2"/>
      <c r="G388" s="2"/>
      <c r="H388" s="2"/>
      <c r="I388" s="2"/>
      <c r="J388" s="1"/>
      <c r="K388" s="3"/>
      <c r="T388" s="2"/>
      <c r="U388" s="1"/>
      <c r="AC388" s="2"/>
      <c r="AE388" s="3"/>
    </row>
    <row r="389" spans="2:31" x14ac:dyDescent="0.25">
      <c r="B389" s="1"/>
      <c r="C389" s="2"/>
      <c r="G389" s="2"/>
      <c r="H389" s="2"/>
      <c r="I389" s="2"/>
      <c r="J389" s="1"/>
      <c r="K389" s="3"/>
      <c r="T389" s="2"/>
      <c r="U389" s="1"/>
      <c r="AC389" s="2"/>
      <c r="AE389" s="3"/>
    </row>
    <row r="390" spans="2:31" x14ac:dyDescent="0.25">
      <c r="B390" s="1"/>
      <c r="C390" s="2"/>
      <c r="G390" s="2"/>
      <c r="H390" s="2"/>
      <c r="I390" s="2"/>
      <c r="J390" s="1"/>
      <c r="K390" s="3"/>
      <c r="T390" s="2"/>
      <c r="U390" s="1"/>
      <c r="AC390" s="2"/>
      <c r="AE390" s="3"/>
    </row>
    <row r="391" spans="2:31" x14ac:dyDescent="0.25">
      <c r="B391" s="1"/>
      <c r="C391" s="2"/>
      <c r="G391" s="2"/>
      <c r="H391" s="2"/>
      <c r="I391" s="2"/>
      <c r="J391" s="1"/>
      <c r="K391" s="3"/>
      <c r="T391" s="2"/>
      <c r="U391" s="1"/>
      <c r="AC391" s="2"/>
      <c r="AE391" s="3"/>
    </row>
    <row r="392" spans="2:31" x14ac:dyDescent="0.25">
      <c r="B392" s="1"/>
      <c r="C392" s="2"/>
      <c r="G392" s="2"/>
      <c r="H392" s="2"/>
      <c r="I392" s="2"/>
      <c r="J392" s="1"/>
      <c r="K392" s="3"/>
      <c r="T392" s="2"/>
      <c r="U392" s="1"/>
      <c r="AC392" s="2"/>
      <c r="AE392" s="3"/>
    </row>
    <row r="393" spans="2:31" x14ac:dyDescent="0.25">
      <c r="B393" s="1"/>
      <c r="C393" s="2"/>
      <c r="G393" s="2"/>
      <c r="H393" s="2"/>
      <c r="I393" s="2"/>
      <c r="J393" s="1"/>
      <c r="K393" s="3"/>
      <c r="T393" s="2"/>
      <c r="U393" s="1"/>
      <c r="AC393" s="2"/>
      <c r="AE393" s="3"/>
    </row>
    <row r="394" spans="2:31" x14ac:dyDescent="0.25">
      <c r="B394" s="1"/>
      <c r="C394" s="2"/>
      <c r="G394" s="2"/>
      <c r="H394" s="2"/>
      <c r="I394" s="2"/>
      <c r="J394" s="1"/>
      <c r="K394" s="3"/>
      <c r="T394" s="2"/>
      <c r="U394" s="1"/>
      <c r="AC394" s="2"/>
      <c r="AE394" s="3"/>
    </row>
    <row r="395" spans="2:31" x14ac:dyDescent="0.25">
      <c r="B395" s="1"/>
      <c r="C395" s="2"/>
      <c r="G395" s="2"/>
      <c r="H395" s="2"/>
      <c r="I395" s="2"/>
      <c r="J395" s="1"/>
      <c r="K395" s="3"/>
      <c r="T395" s="2"/>
      <c r="U395" s="1"/>
      <c r="AC395" s="2"/>
      <c r="AE395" s="3"/>
    </row>
    <row r="396" spans="2:31" x14ac:dyDescent="0.25">
      <c r="B396" s="1"/>
      <c r="C396" s="2"/>
      <c r="G396" s="2"/>
      <c r="H396" s="2"/>
      <c r="I396" s="2"/>
      <c r="J396" s="1"/>
      <c r="K396" s="3"/>
      <c r="T396" s="2"/>
      <c r="U396" s="1"/>
      <c r="AC396" s="2"/>
      <c r="AE396" s="3"/>
    </row>
    <row r="397" spans="2:31" x14ac:dyDescent="0.25">
      <c r="B397" s="1"/>
      <c r="C397" s="2"/>
      <c r="G397" s="2"/>
      <c r="H397" s="2"/>
      <c r="I397" s="2"/>
      <c r="J397" s="1"/>
      <c r="K397" s="3"/>
      <c r="T397" s="2"/>
      <c r="U397" s="1"/>
      <c r="AC397" s="2"/>
      <c r="AE397" s="3"/>
    </row>
    <row r="398" spans="2:31" x14ac:dyDescent="0.25">
      <c r="B398" s="1"/>
      <c r="C398" s="2"/>
      <c r="G398" s="2"/>
      <c r="H398" s="2"/>
      <c r="I398" s="2"/>
      <c r="J398" s="1"/>
      <c r="K398" s="3"/>
      <c r="T398" s="2"/>
      <c r="U398" s="1"/>
      <c r="AC398" s="2"/>
      <c r="AE398" s="3"/>
    </row>
    <row r="399" spans="2:31" x14ac:dyDescent="0.25">
      <c r="B399" s="1"/>
      <c r="C399" s="2"/>
      <c r="G399" s="2"/>
      <c r="H399" s="2"/>
      <c r="I399" s="2"/>
      <c r="J399" s="1"/>
      <c r="K399" s="3"/>
      <c r="T399" s="2"/>
      <c r="U399" s="1"/>
      <c r="AC399" s="2"/>
      <c r="AE399" s="3"/>
    </row>
    <row r="400" spans="2:31" x14ac:dyDescent="0.25">
      <c r="B400" s="1"/>
      <c r="C400" s="2"/>
      <c r="G400" s="2"/>
      <c r="H400" s="2"/>
      <c r="I400" s="2"/>
      <c r="J400" s="1"/>
      <c r="K400" s="3"/>
      <c r="T400" s="2"/>
      <c r="U400" s="1"/>
      <c r="AC400" s="2"/>
      <c r="AE400" s="3"/>
    </row>
    <row r="401" spans="2:31" x14ac:dyDescent="0.25">
      <c r="B401" s="1"/>
      <c r="C401" s="2"/>
      <c r="G401" s="2"/>
      <c r="H401" s="2"/>
      <c r="I401" s="2"/>
      <c r="J401" s="1"/>
      <c r="K401" s="3"/>
      <c r="T401" s="2"/>
      <c r="U401" s="1"/>
      <c r="AC401" s="2"/>
      <c r="AE401" s="3"/>
    </row>
    <row r="402" spans="2:31" x14ac:dyDescent="0.25">
      <c r="B402" s="1"/>
      <c r="C402" s="2"/>
      <c r="G402" s="2"/>
      <c r="H402" s="2"/>
      <c r="I402" s="2"/>
      <c r="J402" s="1"/>
      <c r="K402" s="3"/>
      <c r="T402" s="2"/>
      <c r="U402" s="1"/>
      <c r="AC402" s="2"/>
      <c r="AE402" s="3"/>
    </row>
    <row r="403" spans="2:31" x14ac:dyDescent="0.25">
      <c r="B403" s="1"/>
      <c r="C403" s="2"/>
      <c r="G403" s="2"/>
      <c r="H403" s="2"/>
      <c r="I403" s="2"/>
      <c r="J403" s="1"/>
      <c r="K403" s="3"/>
      <c r="T403" s="2"/>
      <c r="U403" s="1"/>
      <c r="AC403" s="2"/>
      <c r="AE403" s="3"/>
    </row>
    <row r="404" spans="2:31" x14ac:dyDescent="0.25">
      <c r="B404" s="1"/>
      <c r="C404" s="2"/>
      <c r="G404" s="2"/>
      <c r="H404" s="2"/>
      <c r="I404" s="2"/>
      <c r="J404" s="1"/>
      <c r="K404" s="3"/>
      <c r="T404" s="2"/>
      <c r="U404" s="1"/>
      <c r="AC404" s="2"/>
      <c r="AE404" s="3"/>
    </row>
    <row r="405" spans="2:31" x14ac:dyDescent="0.25">
      <c r="B405" s="1"/>
      <c r="C405" s="2"/>
      <c r="G405" s="2"/>
      <c r="H405" s="2"/>
      <c r="I405" s="2"/>
      <c r="J405" s="1"/>
      <c r="K405" s="3"/>
      <c r="T405" s="2"/>
      <c r="U405" s="1"/>
      <c r="AC405" s="2"/>
      <c r="AE405" s="3"/>
    </row>
    <row r="406" spans="2:31" x14ac:dyDescent="0.25">
      <c r="B406" s="1"/>
      <c r="C406" s="2"/>
      <c r="G406" s="2"/>
      <c r="H406" s="2"/>
      <c r="I406" s="2"/>
      <c r="J406" s="1"/>
      <c r="K406" s="3"/>
      <c r="T406" s="2"/>
      <c r="U406" s="1"/>
      <c r="AC406" s="2"/>
      <c r="AE406" s="3"/>
    </row>
    <row r="407" spans="2:31" x14ac:dyDescent="0.25">
      <c r="B407" s="1"/>
      <c r="C407" s="2"/>
      <c r="G407" s="2"/>
      <c r="H407" s="2"/>
      <c r="I407" s="2"/>
      <c r="J407" s="1"/>
      <c r="K407" s="3"/>
      <c r="T407" s="2"/>
      <c r="U407" s="1"/>
      <c r="AC407" s="2"/>
      <c r="AE407" s="3"/>
    </row>
    <row r="408" spans="2:31" x14ac:dyDescent="0.25">
      <c r="B408" s="1"/>
      <c r="C408" s="2"/>
      <c r="G408" s="2"/>
      <c r="H408" s="2"/>
      <c r="I408" s="2"/>
      <c r="J408" s="1"/>
      <c r="K408" s="3"/>
      <c r="T408" s="2"/>
      <c r="U408" s="1"/>
      <c r="AC408" s="2"/>
      <c r="AE408" s="3"/>
    </row>
    <row r="409" spans="2:31" x14ac:dyDescent="0.25">
      <c r="B409" s="1"/>
      <c r="C409" s="2"/>
      <c r="G409" s="2"/>
      <c r="H409" s="2"/>
      <c r="I409" s="2"/>
      <c r="J409" s="1"/>
      <c r="K409" s="3"/>
      <c r="T409" s="2"/>
      <c r="U409" s="1"/>
      <c r="AC409" s="2"/>
      <c r="AE409" s="3"/>
    </row>
    <row r="410" spans="2:31" x14ac:dyDescent="0.25">
      <c r="B410" s="1"/>
      <c r="C410" s="2"/>
      <c r="G410" s="2"/>
      <c r="H410" s="2"/>
      <c r="I410" s="2"/>
      <c r="J410" s="1"/>
      <c r="K410" s="3"/>
      <c r="T410" s="2"/>
      <c r="U410" s="1"/>
      <c r="AC410" s="2"/>
      <c r="AE410" s="3"/>
    </row>
    <row r="411" spans="2:31" x14ac:dyDescent="0.25">
      <c r="B411" s="1"/>
      <c r="C411" s="2"/>
      <c r="G411" s="2"/>
      <c r="H411" s="2"/>
      <c r="I411" s="2"/>
      <c r="J411" s="1"/>
      <c r="K411" s="3"/>
      <c r="T411" s="2"/>
      <c r="U411" s="1"/>
      <c r="AC411" s="2"/>
      <c r="AE411" s="3"/>
    </row>
    <row r="412" spans="2:31" x14ac:dyDescent="0.25">
      <c r="B412" s="1"/>
      <c r="C412" s="2"/>
      <c r="G412" s="2"/>
      <c r="H412" s="2"/>
      <c r="I412" s="2"/>
      <c r="J412" s="1"/>
      <c r="K412" s="3"/>
      <c r="T412" s="2"/>
      <c r="U412" s="1"/>
      <c r="AC412" s="2"/>
      <c r="AE412" s="3"/>
    </row>
    <row r="413" spans="2:31" x14ac:dyDescent="0.25">
      <c r="B413" s="1"/>
      <c r="C413" s="2"/>
      <c r="G413" s="2"/>
      <c r="H413" s="2"/>
      <c r="I413" s="2"/>
      <c r="J413" s="1"/>
      <c r="K413" s="3"/>
      <c r="T413" s="2"/>
      <c r="U413" s="1"/>
      <c r="AC413" s="2"/>
      <c r="AE413" s="3"/>
    </row>
    <row r="414" spans="2:31" x14ac:dyDescent="0.25">
      <c r="B414" s="1"/>
      <c r="C414" s="2"/>
      <c r="G414" s="2"/>
      <c r="H414" s="2"/>
      <c r="I414" s="2"/>
      <c r="J414" s="1"/>
      <c r="K414" s="3"/>
      <c r="T414" s="2"/>
      <c r="U414" s="1"/>
      <c r="AC414" s="2"/>
      <c r="AE414" s="3"/>
    </row>
    <row r="415" spans="2:31" x14ac:dyDescent="0.25">
      <c r="B415" s="1"/>
      <c r="C415" s="2"/>
      <c r="G415" s="2"/>
      <c r="H415" s="2"/>
      <c r="I415" s="2"/>
      <c r="J415" s="1"/>
      <c r="K415" s="3"/>
      <c r="T415" s="2"/>
      <c r="U415" s="1"/>
      <c r="AC415" s="2"/>
      <c r="AE415" s="3"/>
    </row>
    <row r="416" spans="2:31" x14ac:dyDescent="0.25">
      <c r="B416" s="1"/>
      <c r="C416" s="2"/>
      <c r="G416" s="2"/>
      <c r="H416" s="2"/>
      <c r="I416" s="2"/>
      <c r="J416" s="1"/>
      <c r="K416" s="3"/>
      <c r="T416" s="2"/>
      <c r="U416" s="1"/>
      <c r="AC416" s="2"/>
      <c r="AE416" s="3"/>
    </row>
    <row r="417" spans="2:31" x14ac:dyDescent="0.25">
      <c r="B417" s="1"/>
      <c r="C417" s="2"/>
      <c r="G417" s="2"/>
      <c r="H417" s="2"/>
      <c r="I417" s="2"/>
      <c r="J417" s="1"/>
      <c r="K417" s="3"/>
      <c r="T417" s="2"/>
      <c r="U417" s="1"/>
      <c r="AC417" s="2"/>
      <c r="AE417" s="3"/>
    </row>
    <row r="418" spans="2:31" x14ac:dyDescent="0.25">
      <c r="B418" s="1"/>
      <c r="C418" s="2"/>
      <c r="G418" s="2"/>
      <c r="H418" s="2"/>
      <c r="I418" s="2"/>
      <c r="J418" s="1"/>
      <c r="K418" s="3"/>
      <c r="T418" s="2"/>
      <c r="U418" s="1"/>
      <c r="AC418" s="2"/>
      <c r="AE418" s="3"/>
    </row>
    <row r="419" spans="2:31" x14ac:dyDescent="0.25">
      <c r="B419" s="1"/>
      <c r="C419" s="2"/>
      <c r="G419" s="2"/>
      <c r="H419" s="2"/>
      <c r="I419" s="2"/>
      <c r="J419" s="1"/>
      <c r="K419" s="3"/>
      <c r="T419" s="2"/>
      <c r="U419" s="1"/>
      <c r="AC419" s="2"/>
      <c r="AE419" s="3"/>
    </row>
    <row r="420" spans="2:31" x14ac:dyDescent="0.25">
      <c r="B420" s="1"/>
      <c r="C420" s="2"/>
      <c r="G420" s="2"/>
      <c r="H420" s="2"/>
      <c r="I420" s="2"/>
      <c r="J420" s="1"/>
      <c r="K420" s="3"/>
      <c r="T420" s="2"/>
      <c r="U420" s="1"/>
      <c r="AC420" s="2"/>
      <c r="AE420" s="3"/>
    </row>
    <row r="421" spans="2:31" x14ac:dyDescent="0.25">
      <c r="B421" s="1"/>
      <c r="C421" s="2"/>
      <c r="G421" s="2"/>
      <c r="H421" s="2"/>
      <c r="I421" s="2"/>
      <c r="J421" s="1"/>
      <c r="K421" s="3"/>
      <c r="T421" s="2"/>
      <c r="U421" s="1"/>
      <c r="AC421" s="2"/>
      <c r="AE421" s="3"/>
    </row>
    <row r="422" spans="2:31" x14ac:dyDescent="0.25">
      <c r="B422" s="1"/>
      <c r="C422" s="2"/>
      <c r="G422" s="2"/>
      <c r="H422" s="2"/>
      <c r="I422" s="2"/>
      <c r="J422" s="1"/>
      <c r="K422" s="3"/>
      <c r="T422" s="2"/>
      <c r="U422" s="1"/>
      <c r="AC422" s="2"/>
      <c r="AE422" s="3"/>
    </row>
    <row r="423" spans="2:31" x14ac:dyDescent="0.25">
      <c r="B423" s="1"/>
      <c r="C423" s="2"/>
      <c r="G423" s="2"/>
      <c r="H423" s="2"/>
      <c r="I423" s="2"/>
      <c r="J423" s="1"/>
      <c r="K423" s="3"/>
      <c r="T423" s="2"/>
      <c r="U423" s="1"/>
      <c r="AC423" s="2"/>
      <c r="AE423" s="3"/>
    </row>
    <row r="424" spans="2:31" x14ac:dyDescent="0.25">
      <c r="B424" s="1"/>
      <c r="C424" s="2"/>
      <c r="G424" s="2"/>
      <c r="H424" s="2"/>
      <c r="I424" s="2"/>
      <c r="J424" s="1"/>
      <c r="K424" s="3"/>
      <c r="T424" s="2"/>
      <c r="U424" s="1"/>
      <c r="AC424" s="2"/>
      <c r="AE424" s="3"/>
    </row>
    <row r="425" spans="2:31" x14ac:dyDescent="0.25">
      <c r="B425" s="1"/>
      <c r="C425" s="2"/>
      <c r="G425" s="2"/>
      <c r="H425" s="2"/>
      <c r="I425" s="2"/>
      <c r="J425" s="1"/>
      <c r="K425" s="3"/>
      <c r="T425" s="2"/>
      <c r="U425" s="1"/>
      <c r="AC425" s="2"/>
      <c r="AE425" s="3"/>
    </row>
    <row r="426" spans="2:31" x14ac:dyDescent="0.25">
      <c r="B426" s="1"/>
      <c r="C426" s="2"/>
      <c r="G426" s="2"/>
      <c r="H426" s="2"/>
      <c r="I426" s="2"/>
      <c r="J426" s="1"/>
      <c r="K426" s="3"/>
      <c r="T426" s="2"/>
      <c r="U426" s="1"/>
      <c r="AC426" s="2"/>
      <c r="AE426" s="3"/>
    </row>
    <row r="427" spans="2:31" x14ac:dyDescent="0.25">
      <c r="B427" s="1"/>
      <c r="C427" s="2"/>
      <c r="G427" s="2"/>
      <c r="H427" s="2"/>
      <c r="I427" s="2"/>
      <c r="J427" s="1"/>
      <c r="K427" s="3"/>
      <c r="T427" s="2"/>
      <c r="U427" s="1"/>
      <c r="AC427" s="2"/>
      <c r="AE427" s="3"/>
    </row>
    <row r="428" spans="2:31" x14ac:dyDescent="0.25">
      <c r="B428" s="1"/>
      <c r="C428" s="2"/>
      <c r="G428" s="2"/>
      <c r="H428" s="2"/>
      <c r="I428" s="2"/>
      <c r="J428" s="1"/>
      <c r="K428" s="3"/>
      <c r="T428" s="2"/>
      <c r="U428" s="1"/>
      <c r="AC428" s="2"/>
      <c r="AE428" s="3"/>
    </row>
    <row r="429" spans="2:31" x14ac:dyDescent="0.25">
      <c r="B429" s="1"/>
      <c r="C429" s="2"/>
      <c r="G429" s="2"/>
      <c r="H429" s="2"/>
      <c r="I429" s="2"/>
      <c r="J429" s="1"/>
      <c r="K429" s="3"/>
      <c r="T429" s="2"/>
      <c r="U429" s="1"/>
      <c r="AC429" s="2"/>
      <c r="AE429" s="3"/>
    </row>
    <row r="430" spans="2:31" x14ac:dyDescent="0.25">
      <c r="B430" s="1"/>
      <c r="C430" s="2"/>
      <c r="G430" s="2"/>
      <c r="H430" s="2"/>
      <c r="I430" s="2"/>
      <c r="J430" s="1"/>
      <c r="K430" s="3"/>
      <c r="T430" s="2"/>
      <c r="U430" s="1"/>
      <c r="AC430" s="2"/>
      <c r="AE430" s="3"/>
    </row>
    <row r="431" spans="2:31" x14ac:dyDescent="0.25">
      <c r="B431" s="1"/>
      <c r="C431" s="2"/>
      <c r="G431" s="2"/>
      <c r="H431" s="2"/>
      <c r="I431" s="2"/>
      <c r="J431" s="1"/>
      <c r="K431" s="3"/>
      <c r="T431" s="2"/>
      <c r="U431" s="1"/>
      <c r="AC431" s="2"/>
      <c r="AE431" s="3"/>
    </row>
    <row r="432" spans="2:31" x14ac:dyDescent="0.25">
      <c r="B432" s="1"/>
      <c r="C432" s="2"/>
      <c r="G432" s="2"/>
      <c r="H432" s="2"/>
      <c r="I432" s="2"/>
      <c r="J432" s="1"/>
      <c r="K432" s="3"/>
      <c r="T432" s="2"/>
      <c r="U432" s="1"/>
      <c r="AC432" s="2"/>
      <c r="AE432" s="3"/>
    </row>
    <row r="433" spans="2:31" x14ac:dyDescent="0.25">
      <c r="B433" s="1"/>
      <c r="C433" s="2"/>
      <c r="G433" s="2"/>
      <c r="H433" s="2"/>
      <c r="I433" s="2"/>
      <c r="J433" s="1"/>
      <c r="K433" s="3"/>
      <c r="T433" s="2"/>
      <c r="U433" s="1"/>
      <c r="AC433" s="2"/>
      <c r="AE433" s="3"/>
    </row>
    <row r="434" spans="2:31" x14ac:dyDescent="0.25">
      <c r="B434" s="1"/>
      <c r="C434" s="2"/>
      <c r="G434" s="2"/>
      <c r="H434" s="2"/>
      <c r="I434" s="2"/>
      <c r="J434" s="1"/>
      <c r="K434" s="3"/>
      <c r="T434" s="2"/>
      <c r="U434" s="1"/>
      <c r="AC434" s="2"/>
      <c r="AE434" s="3"/>
    </row>
    <row r="435" spans="2:31" x14ac:dyDescent="0.25">
      <c r="B435" s="1"/>
      <c r="C435" s="2"/>
      <c r="G435" s="2"/>
      <c r="H435" s="2"/>
      <c r="I435" s="2"/>
      <c r="J435" s="1"/>
      <c r="K435" s="3"/>
      <c r="T435" s="2"/>
      <c r="U435" s="1"/>
      <c r="AC435" s="2"/>
      <c r="AE435" s="3"/>
    </row>
    <row r="436" spans="2:31" x14ac:dyDescent="0.25">
      <c r="B436" s="1"/>
      <c r="C436" s="2"/>
      <c r="G436" s="2"/>
      <c r="H436" s="2"/>
      <c r="I436" s="2"/>
      <c r="J436" s="1"/>
      <c r="K436" s="3"/>
      <c r="T436" s="2"/>
      <c r="U436" s="1"/>
      <c r="AC436" s="2"/>
      <c r="AE436" s="3"/>
    </row>
    <row r="437" spans="2:31" x14ac:dyDescent="0.25">
      <c r="B437" s="1"/>
      <c r="C437" s="2"/>
      <c r="G437" s="2"/>
      <c r="H437" s="2"/>
      <c r="I437" s="2"/>
      <c r="J437" s="1"/>
      <c r="K437" s="3"/>
      <c r="T437" s="2"/>
      <c r="U437" s="1"/>
      <c r="AC437" s="2"/>
      <c r="AE437" s="3"/>
    </row>
    <row r="438" spans="2:31" x14ac:dyDescent="0.25">
      <c r="B438" s="1"/>
      <c r="C438" s="2"/>
      <c r="G438" s="2"/>
      <c r="H438" s="2"/>
      <c r="I438" s="2"/>
      <c r="J438" s="1"/>
      <c r="K438" s="3"/>
      <c r="T438" s="2"/>
      <c r="U438" s="1"/>
      <c r="AC438" s="2"/>
      <c r="AE438" s="3"/>
    </row>
    <row r="439" spans="2:31" x14ac:dyDescent="0.25">
      <c r="B439" s="1"/>
      <c r="C439" s="2"/>
      <c r="G439" s="2"/>
      <c r="H439" s="2"/>
      <c r="I439" s="2"/>
      <c r="J439" s="1"/>
      <c r="K439" s="3"/>
      <c r="T439" s="2"/>
      <c r="U439" s="1"/>
      <c r="AC439" s="2"/>
      <c r="AE439" s="3"/>
    </row>
    <row r="440" spans="2:31" x14ac:dyDescent="0.25">
      <c r="B440" s="1"/>
      <c r="C440" s="2"/>
      <c r="G440" s="2"/>
      <c r="H440" s="2"/>
      <c r="I440" s="2"/>
      <c r="J440" s="1"/>
      <c r="K440" s="3"/>
      <c r="T440" s="2"/>
      <c r="U440" s="1"/>
      <c r="AC440" s="2"/>
      <c r="AE440" s="3"/>
    </row>
    <row r="441" spans="2:31" x14ac:dyDescent="0.25">
      <c r="B441" s="1"/>
      <c r="C441" s="2"/>
      <c r="G441" s="2"/>
      <c r="H441" s="2"/>
      <c r="I441" s="2"/>
      <c r="J441" s="1"/>
      <c r="K441" s="3"/>
      <c r="T441" s="2"/>
      <c r="U441" s="1"/>
      <c r="AC441" s="2"/>
      <c r="AE441" s="3"/>
    </row>
    <row r="442" spans="2:31" x14ac:dyDescent="0.25">
      <c r="B442" s="1"/>
      <c r="C442" s="2"/>
      <c r="G442" s="2"/>
      <c r="H442" s="2"/>
      <c r="I442" s="2"/>
      <c r="J442" s="1"/>
      <c r="K442" s="3"/>
      <c r="T442" s="2"/>
      <c r="U442" s="1"/>
      <c r="AC442" s="2"/>
      <c r="AE442" s="3"/>
    </row>
    <row r="443" spans="2:31" x14ac:dyDescent="0.25">
      <c r="B443" s="1"/>
      <c r="C443" s="2"/>
      <c r="G443" s="2"/>
      <c r="H443" s="2"/>
      <c r="I443" s="2"/>
      <c r="J443" s="1"/>
      <c r="K443" s="3"/>
      <c r="T443" s="2"/>
      <c r="U443" s="1"/>
      <c r="AC443" s="2"/>
      <c r="AE443" s="3"/>
    </row>
    <row r="444" spans="2:31" x14ac:dyDescent="0.25">
      <c r="B444" s="1"/>
      <c r="C444" s="2"/>
      <c r="G444" s="2"/>
      <c r="H444" s="2"/>
      <c r="I444" s="2"/>
      <c r="J444" s="1"/>
      <c r="K444" s="3"/>
      <c r="T444" s="2"/>
      <c r="U444" s="1"/>
      <c r="AC444" s="2"/>
      <c r="AE444" s="3"/>
    </row>
    <row r="445" spans="2:31" x14ac:dyDescent="0.25">
      <c r="B445" s="1"/>
      <c r="C445" s="2"/>
      <c r="G445" s="2"/>
      <c r="H445" s="2"/>
      <c r="I445" s="2"/>
      <c r="J445" s="1"/>
      <c r="K445" s="3"/>
      <c r="T445" s="2"/>
      <c r="U445" s="1"/>
      <c r="AC445" s="2"/>
      <c r="AE445" s="3"/>
    </row>
    <row r="446" spans="2:31" x14ac:dyDescent="0.25">
      <c r="B446" s="1"/>
      <c r="C446" s="2"/>
      <c r="G446" s="2"/>
      <c r="H446" s="2"/>
      <c r="I446" s="2"/>
      <c r="J446" s="1"/>
      <c r="K446" s="3"/>
      <c r="T446" s="2"/>
      <c r="U446" s="1"/>
      <c r="AC446" s="2"/>
      <c r="AE446" s="3"/>
    </row>
    <row r="447" spans="2:31" x14ac:dyDescent="0.25">
      <c r="B447" s="1"/>
      <c r="C447" s="2"/>
      <c r="G447" s="2"/>
      <c r="H447" s="2"/>
      <c r="I447" s="2"/>
      <c r="J447" s="1"/>
      <c r="K447" s="3"/>
      <c r="T447" s="2"/>
      <c r="U447" s="1"/>
      <c r="AC447" s="2"/>
      <c r="AE447" s="3"/>
    </row>
    <row r="448" spans="2:31" x14ac:dyDescent="0.25">
      <c r="B448" s="1"/>
      <c r="C448" s="2"/>
      <c r="G448" s="2"/>
      <c r="H448" s="2"/>
      <c r="I448" s="2"/>
      <c r="J448" s="1"/>
      <c r="K448" s="3"/>
      <c r="T448" s="2"/>
      <c r="U448" s="1"/>
      <c r="AC448" s="2"/>
      <c r="AE448" s="3"/>
    </row>
    <row r="449" spans="2:31" x14ac:dyDescent="0.25">
      <c r="B449" s="1"/>
      <c r="C449" s="2"/>
      <c r="G449" s="2"/>
      <c r="H449" s="2"/>
      <c r="I449" s="2"/>
      <c r="J449" s="1"/>
      <c r="K449" s="3"/>
      <c r="T449" s="2"/>
      <c r="U449" s="1"/>
      <c r="AC449" s="2"/>
      <c r="AE449" s="3"/>
    </row>
    <row r="450" spans="2:31" x14ac:dyDescent="0.25">
      <c r="B450" s="1"/>
      <c r="C450" s="2"/>
      <c r="G450" s="2"/>
      <c r="H450" s="2"/>
      <c r="I450" s="2"/>
      <c r="J450" s="1"/>
      <c r="K450" s="3"/>
      <c r="T450" s="2"/>
      <c r="U450" s="1"/>
      <c r="AC450" s="2"/>
      <c r="AE450" s="3"/>
    </row>
    <row r="451" spans="2:31" x14ac:dyDescent="0.25">
      <c r="B451" s="1"/>
      <c r="C451" s="2"/>
      <c r="G451" s="2"/>
      <c r="H451" s="2"/>
      <c r="I451" s="2"/>
      <c r="J451" s="1"/>
      <c r="K451" s="3"/>
      <c r="T451" s="2"/>
      <c r="U451" s="1"/>
      <c r="AC451" s="2"/>
      <c r="AE451" s="3"/>
    </row>
    <row r="452" spans="2:31" x14ac:dyDescent="0.25">
      <c r="B452" s="1"/>
      <c r="C452" s="2"/>
      <c r="G452" s="2"/>
      <c r="H452" s="2"/>
      <c r="I452" s="2"/>
      <c r="J452" s="1"/>
      <c r="K452" s="3"/>
      <c r="T452" s="2"/>
      <c r="U452" s="1"/>
      <c r="AC452" s="2"/>
      <c r="AE452" s="3"/>
    </row>
    <row r="453" spans="2:31" x14ac:dyDescent="0.25">
      <c r="B453" s="1"/>
      <c r="C453" s="2"/>
      <c r="G453" s="2"/>
      <c r="H453" s="2"/>
      <c r="I453" s="2"/>
      <c r="J453" s="1"/>
      <c r="K453" s="3"/>
      <c r="T453" s="2"/>
      <c r="U453" s="1"/>
      <c r="AC453" s="2"/>
      <c r="AE453" s="3"/>
    </row>
    <row r="454" spans="2:31" x14ac:dyDescent="0.25">
      <c r="B454" s="1"/>
      <c r="C454" s="2"/>
      <c r="G454" s="2"/>
      <c r="H454" s="2"/>
      <c r="I454" s="2"/>
      <c r="J454" s="1"/>
      <c r="K454" s="3"/>
      <c r="T454" s="2"/>
      <c r="U454" s="1"/>
      <c r="AC454" s="2"/>
      <c r="AE454" s="3"/>
    </row>
    <row r="455" spans="2:31" x14ac:dyDescent="0.25">
      <c r="B455" s="1"/>
      <c r="C455" s="2"/>
      <c r="G455" s="2"/>
      <c r="H455" s="2"/>
      <c r="I455" s="2"/>
      <c r="J455" s="1"/>
      <c r="K455" s="3"/>
      <c r="T455" s="2"/>
      <c r="U455" s="1"/>
      <c r="AC455" s="2"/>
      <c r="AE455" s="3"/>
    </row>
    <row r="456" spans="2:31" x14ac:dyDescent="0.25">
      <c r="B456" s="1"/>
      <c r="C456" s="2"/>
      <c r="G456" s="2"/>
      <c r="H456" s="2"/>
      <c r="I456" s="2"/>
      <c r="J456" s="1"/>
      <c r="K456" s="3"/>
      <c r="T456" s="2"/>
      <c r="U456" s="1"/>
      <c r="AC456" s="2"/>
      <c r="AE456" s="3"/>
    </row>
    <row r="457" spans="2:31" x14ac:dyDescent="0.25">
      <c r="B457" s="1"/>
      <c r="C457" s="2"/>
      <c r="G457" s="2"/>
      <c r="H457" s="2"/>
      <c r="I457" s="2"/>
      <c r="J457" s="1"/>
      <c r="K457" s="3"/>
      <c r="T457" s="2"/>
      <c r="U457" s="1"/>
      <c r="AC457" s="2"/>
      <c r="AE457" s="3"/>
    </row>
    <row r="458" spans="2:31" x14ac:dyDescent="0.25">
      <c r="B458" s="1"/>
      <c r="C458" s="2"/>
      <c r="G458" s="2"/>
      <c r="H458" s="2"/>
      <c r="I458" s="2"/>
      <c r="J458" s="1"/>
      <c r="K458" s="3"/>
      <c r="T458" s="2"/>
      <c r="U458" s="1"/>
      <c r="AC458" s="2"/>
      <c r="AE458" s="3"/>
    </row>
    <row r="459" spans="2:31" x14ac:dyDescent="0.25">
      <c r="B459" s="1"/>
      <c r="C459" s="2"/>
      <c r="G459" s="2"/>
      <c r="H459" s="2"/>
      <c r="I459" s="2"/>
      <c r="J459" s="1"/>
      <c r="K459" s="3"/>
      <c r="T459" s="2"/>
      <c r="U459" s="1"/>
      <c r="AC459" s="2"/>
      <c r="AE459" s="3"/>
    </row>
    <row r="460" spans="2:31" x14ac:dyDescent="0.25">
      <c r="B460" s="1"/>
      <c r="C460" s="2"/>
      <c r="G460" s="2"/>
      <c r="H460" s="2"/>
      <c r="I460" s="2"/>
      <c r="J460" s="1"/>
      <c r="K460" s="3"/>
      <c r="T460" s="2"/>
      <c r="U460" s="1"/>
      <c r="AC460" s="2"/>
      <c r="AE460" s="3"/>
    </row>
    <row r="461" spans="2:31" x14ac:dyDescent="0.25">
      <c r="B461" s="1"/>
      <c r="C461" s="2"/>
      <c r="G461" s="2"/>
      <c r="H461" s="2"/>
      <c r="I461" s="2"/>
      <c r="J461" s="1"/>
      <c r="K461" s="3"/>
      <c r="T461" s="2"/>
      <c r="U461" s="1"/>
      <c r="AC461" s="2"/>
      <c r="AE461" s="3"/>
    </row>
    <row r="462" spans="2:31" x14ac:dyDescent="0.25">
      <c r="B462" s="1"/>
      <c r="C462" s="2"/>
      <c r="G462" s="2"/>
      <c r="H462" s="2"/>
      <c r="I462" s="2"/>
      <c r="J462" s="1"/>
      <c r="K462" s="3"/>
      <c r="T462" s="2"/>
      <c r="U462" s="1"/>
      <c r="AC462" s="2"/>
      <c r="AE462" s="3"/>
    </row>
    <row r="463" spans="2:31" x14ac:dyDescent="0.25">
      <c r="B463" s="1"/>
      <c r="C463" s="2"/>
      <c r="G463" s="2"/>
      <c r="H463" s="2"/>
      <c r="I463" s="2"/>
      <c r="J463" s="1"/>
      <c r="K463" s="3"/>
      <c r="T463" s="2"/>
      <c r="U463" s="1"/>
      <c r="AC463" s="2"/>
      <c r="AE463" s="3"/>
    </row>
    <row r="464" spans="2:31" x14ac:dyDescent="0.25">
      <c r="B464" s="1"/>
      <c r="C464" s="2"/>
      <c r="G464" s="2"/>
      <c r="H464" s="2"/>
      <c r="I464" s="2"/>
      <c r="J464" s="1"/>
      <c r="K464" s="3"/>
      <c r="T464" s="2"/>
      <c r="U464" s="1"/>
      <c r="AC464" s="2"/>
      <c r="AE464" s="3"/>
    </row>
    <row r="465" spans="2:31" x14ac:dyDescent="0.25">
      <c r="B465" s="1"/>
      <c r="C465" s="2"/>
      <c r="G465" s="2"/>
      <c r="H465" s="2"/>
      <c r="I465" s="2"/>
      <c r="J465" s="1"/>
      <c r="K465" s="3"/>
      <c r="T465" s="2"/>
      <c r="U465" s="1"/>
      <c r="AC465" s="2"/>
      <c r="AE465" s="3"/>
    </row>
    <row r="466" spans="2:31" x14ac:dyDescent="0.25">
      <c r="B466" s="1"/>
      <c r="C466" s="2"/>
      <c r="G466" s="2"/>
      <c r="H466" s="2"/>
      <c r="I466" s="2"/>
      <c r="J466" s="1"/>
      <c r="K466" s="3"/>
      <c r="T466" s="2"/>
      <c r="U466" s="1"/>
      <c r="AC466" s="2"/>
      <c r="AE466" s="3"/>
    </row>
    <row r="467" spans="2:31" x14ac:dyDescent="0.25">
      <c r="B467" s="1"/>
      <c r="C467" s="2"/>
      <c r="G467" s="2"/>
      <c r="H467" s="2"/>
      <c r="I467" s="2"/>
      <c r="J467" s="1"/>
      <c r="K467" s="3"/>
      <c r="T467" s="2"/>
      <c r="U467" s="1"/>
      <c r="AC467" s="2"/>
      <c r="AE467" s="3"/>
    </row>
    <row r="468" spans="2:31" x14ac:dyDescent="0.25">
      <c r="B468" s="1"/>
      <c r="C468" s="2"/>
      <c r="G468" s="2"/>
      <c r="H468" s="2"/>
      <c r="I468" s="2"/>
      <c r="J468" s="1"/>
      <c r="K468" s="3"/>
      <c r="T468" s="2"/>
      <c r="U468" s="1"/>
      <c r="AC468" s="2"/>
      <c r="AE468" s="3"/>
    </row>
    <row r="469" spans="2:31" x14ac:dyDescent="0.25">
      <c r="B469" s="1"/>
      <c r="C469" s="2"/>
      <c r="G469" s="2"/>
      <c r="H469" s="2"/>
      <c r="I469" s="2"/>
      <c r="J469" s="1"/>
      <c r="K469" s="3"/>
      <c r="T469" s="2"/>
      <c r="U469" s="1"/>
      <c r="AC469" s="2"/>
      <c r="AE469" s="3"/>
    </row>
    <row r="470" spans="2:31" x14ac:dyDescent="0.25">
      <c r="B470" s="1"/>
      <c r="C470" s="2"/>
      <c r="G470" s="2"/>
      <c r="H470" s="2"/>
      <c r="I470" s="2"/>
      <c r="J470" s="1"/>
      <c r="K470" s="3"/>
      <c r="T470" s="2"/>
      <c r="U470" s="1"/>
      <c r="AC470" s="2"/>
      <c r="AE470" s="3"/>
    </row>
    <row r="471" spans="2:31" x14ac:dyDescent="0.25">
      <c r="B471" s="1"/>
      <c r="C471" s="2"/>
      <c r="G471" s="2"/>
      <c r="H471" s="2"/>
      <c r="I471" s="2"/>
      <c r="J471" s="1"/>
      <c r="K471" s="3"/>
      <c r="T471" s="2"/>
      <c r="U471" s="1"/>
      <c r="AC471" s="2"/>
      <c r="AE471" s="3"/>
    </row>
    <row r="472" spans="2:31" x14ac:dyDescent="0.25">
      <c r="B472" s="1"/>
      <c r="C472" s="2"/>
      <c r="G472" s="2"/>
      <c r="H472" s="2"/>
      <c r="I472" s="2"/>
      <c r="J472" s="1"/>
      <c r="K472" s="3"/>
      <c r="T472" s="2"/>
      <c r="U472" s="1"/>
      <c r="AC472" s="2"/>
      <c r="AE472" s="3"/>
    </row>
    <row r="473" spans="2:31" x14ac:dyDescent="0.25">
      <c r="B473" s="1"/>
      <c r="C473" s="2"/>
      <c r="G473" s="2"/>
      <c r="H473" s="2"/>
      <c r="I473" s="2"/>
      <c r="J473" s="1"/>
      <c r="K473" s="3"/>
      <c r="T473" s="2"/>
      <c r="U473" s="1"/>
      <c r="AC473" s="2"/>
      <c r="AE473" s="3"/>
    </row>
    <row r="474" spans="2:31" x14ac:dyDescent="0.25">
      <c r="B474" s="1"/>
      <c r="C474" s="2"/>
      <c r="G474" s="2"/>
      <c r="H474" s="2"/>
      <c r="I474" s="2"/>
      <c r="J474" s="1"/>
      <c r="K474" s="3"/>
      <c r="T474" s="2"/>
      <c r="U474" s="1"/>
      <c r="AC474" s="2"/>
      <c r="AE474" s="3"/>
    </row>
    <row r="475" spans="2:31" x14ac:dyDescent="0.25">
      <c r="B475" s="1"/>
      <c r="C475" s="2"/>
      <c r="G475" s="2"/>
      <c r="H475" s="2"/>
      <c r="I475" s="2"/>
      <c r="J475" s="1"/>
      <c r="K475" s="3"/>
      <c r="T475" s="2"/>
      <c r="U475" s="1"/>
      <c r="AC475" s="2"/>
      <c r="AE475" s="3"/>
    </row>
    <row r="476" spans="2:31" x14ac:dyDescent="0.25">
      <c r="B476" s="1"/>
      <c r="C476" s="2"/>
      <c r="G476" s="2"/>
      <c r="H476" s="2"/>
      <c r="I476" s="2"/>
      <c r="J476" s="1"/>
      <c r="K476" s="3"/>
      <c r="T476" s="2"/>
      <c r="U476" s="1"/>
      <c r="AC476" s="2"/>
      <c r="AE476" s="3"/>
    </row>
    <row r="477" spans="2:31" x14ac:dyDescent="0.25">
      <c r="B477" s="1"/>
      <c r="C477" s="2"/>
      <c r="G477" s="2"/>
      <c r="H477" s="2"/>
      <c r="I477" s="2"/>
      <c r="J477" s="1"/>
      <c r="K477" s="3"/>
      <c r="T477" s="2"/>
      <c r="U477" s="1"/>
      <c r="AC477" s="2"/>
      <c r="AE477" s="3"/>
    </row>
    <row r="478" spans="2:31" x14ac:dyDescent="0.25">
      <c r="B478" s="1"/>
      <c r="C478" s="2"/>
      <c r="G478" s="2"/>
      <c r="H478" s="2"/>
      <c r="I478" s="2"/>
      <c r="J478" s="1"/>
      <c r="K478" s="3"/>
      <c r="T478" s="2"/>
      <c r="U478" s="1"/>
      <c r="AC478" s="2"/>
      <c r="AE478" s="3"/>
    </row>
    <row r="479" spans="2:31" x14ac:dyDescent="0.25">
      <c r="B479" s="1"/>
      <c r="C479" s="2"/>
      <c r="G479" s="2"/>
      <c r="H479" s="2"/>
      <c r="I479" s="2"/>
      <c r="J479" s="1"/>
      <c r="K479" s="3"/>
      <c r="T479" s="2"/>
      <c r="U479" s="1"/>
      <c r="AC479" s="2"/>
      <c r="AE479" s="3"/>
    </row>
    <row r="480" spans="2:31" x14ac:dyDescent="0.25">
      <c r="B480" s="1"/>
      <c r="C480" s="2"/>
      <c r="G480" s="2"/>
      <c r="H480" s="2"/>
      <c r="I480" s="2"/>
      <c r="J480" s="1"/>
      <c r="K480" s="3"/>
      <c r="T480" s="2"/>
      <c r="U480" s="1"/>
      <c r="AC480" s="2"/>
      <c r="AE480" s="3"/>
    </row>
    <row r="481" spans="2:31" x14ac:dyDescent="0.25">
      <c r="B481" s="1"/>
      <c r="C481" s="2"/>
      <c r="G481" s="2"/>
      <c r="H481" s="2"/>
      <c r="I481" s="2"/>
      <c r="J481" s="1"/>
      <c r="K481" s="3"/>
      <c r="T481" s="2"/>
      <c r="U481" s="1"/>
      <c r="AC481" s="2"/>
      <c r="AE481" s="3"/>
    </row>
    <row r="482" spans="2:31" x14ac:dyDescent="0.25">
      <c r="B482" s="1"/>
      <c r="C482" s="2"/>
      <c r="G482" s="2"/>
      <c r="H482" s="2"/>
      <c r="I482" s="2"/>
      <c r="J482" s="1"/>
      <c r="K482" s="3"/>
      <c r="T482" s="2"/>
      <c r="U482" s="1"/>
      <c r="AC482" s="2"/>
      <c r="AE482" s="3"/>
    </row>
    <row r="483" spans="2:31" x14ac:dyDescent="0.25">
      <c r="B483" s="1"/>
      <c r="C483" s="2"/>
      <c r="G483" s="2"/>
      <c r="H483" s="2"/>
      <c r="I483" s="2"/>
      <c r="J483" s="1"/>
      <c r="K483" s="3"/>
      <c r="T483" s="2"/>
      <c r="U483" s="1"/>
      <c r="AC483" s="2"/>
      <c r="AE483" s="3"/>
    </row>
    <row r="484" spans="2:31" x14ac:dyDescent="0.25">
      <c r="B484" s="1"/>
      <c r="C484" s="2"/>
      <c r="G484" s="2"/>
      <c r="H484" s="2"/>
      <c r="I484" s="2"/>
      <c r="J484" s="1"/>
      <c r="K484" s="3"/>
      <c r="T484" s="2"/>
      <c r="U484" s="1"/>
      <c r="AC484" s="2"/>
      <c r="AE484" s="3"/>
    </row>
    <row r="485" spans="2:31" x14ac:dyDescent="0.25">
      <c r="B485" s="1"/>
      <c r="C485" s="2"/>
      <c r="G485" s="2"/>
      <c r="H485" s="2"/>
      <c r="I485" s="2"/>
      <c r="J485" s="1"/>
      <c r="K485" s="3"/>
      <c r="T485" s="2"/>
      <c r="U485" s="1"/>
      <c r="AC485" s="2"/>
      <c r="AE485" s="3"/>
    </row>
    <row r="486" spans="2:31" x14ac:dyDescent="0.25">
      <c r="B486" s="1"/>
      <c r="C486" s="2"/>
      <c r="G486" s="2"/>
      <c r="H486" s="2"/>
      <c r="I486" s="2"/>
      <c r="J486" s="1"/>
      <c r="K486" s="3"/>
      <c r="T486" s="2"/>
      <c r="U486" s="1"/>
      <c r="AC486" s="2"/>
      <c r="AE486" s="3"/>
    </row>
    <row r="487" spans="2:31" x14ac:dyDescent="0.25">
      <c r="B487" s="1"/>
      <c r="C487" s="2"/>
      <c r="G487" s="2"/>
      <c r="H487" s="2"/>
      <c r="I487" s="2"/>
      <c r="J487" s="1"/>
      <c r="K487" s="3"/>
      <c r="T487" s="2"/>
      <c r="U487" s="1"/>
      <c r="AC487" s="2"/>
      <c r="AE487" s="3"/>
    </row>
    <row r="488" spans="2:31" x14ac:dyDescent="0.25">
      <c r="B488" s="1"/>
      <c r="C488" s="2"/>
      <c r="G488" s="2"/>
      <c r="H488" s="2"/>
      <c r="I488" s="2"/>
      <c r="J488" s="1"/>
      <c r="K488" s="3"/>
      <c r="T488" s="2"/>
      <c r="U488" s="1"/>
      <c r="AC488" s="2"/>
      <c r="AE488" s="3"/>
    </row>
    <row r="489" spans="2:31" x14ac:dyDescent="0.25">
      <c r="B489" s="1"/>
      <c r="C489" s="2"/>
      <c r="G489" s="2"/>
      <c r="H489" s="2"/>
      <c r="I489" s="2"/>
      <c r="J489" s="1"/>
      <c r="K489" s="3"/>
      <c r="T489" s="2"/>
      <c r="U489" s="1"/>
      <c r="AC489" s="2"/>
      <c r="AE489" s="3"/>
    </row>
    <row r="490" spans="2:31" x14ac:dyDescent="0.25">
      <c r="B490" s="1"/>
      <c r="C490" s="2"/>
      <c r="G490" s="2"/>
      <c r="H490" s="2"/>
      <c r="I490" s="2"/>
      <c r="J490" s="1"/>
      <c r="K490" s="3"/>
      <c r="T490" s="2"/>
      <c r="U490" s="1"/>
      <c r="AC490" s="2"/>
      <c r="AE490" s="3"/>
    </row>
    <row r="491" spans="2:31" x14ac:dyDescent="0.25">
      <c r="B491" s="1"/>
      <c r="C491" s="2"/>
      <c r="G491" s="2"/>
      <c r="H491" s="2"/>
      <c r="I491" s="2"/>
      <c r="J491" s="1"/>
      <c r="K491" s="3"/>
      <c r="T491" s="2"/>
      <c r="U491" s="1"/>
      <c r="AC491" s="2"/>
      <c r="AE491" s="3"/>
    </row>
    <row r="492" spans="2:31" x14ac:dyDescent="0.25">
      <c r="B492" s="1"/>
      <c r="C492" s="2"/>
      <c r="G492" s="2"/>
      <c r="H492" s="2"/>
      <c r="I492" s="2"/>
      <c r="J492" s="1"/>
      <c r="K492" s="3"/>
      <c r="T492" s="2"/>
      <c r="U492" s="1"/>
      <c r="AC492" s="2"/>
      <c r="AE492" s="3"/>
    </row>
    <row r="493" spans="2:31" x14ac:dyDescent="0.25">
      <c r="B493" s="1"/>
      <c r="C493" s="2"/>
      <c r="G493" s="2"/>
      <c r="H493" s="2"/>
      <c r="I493" s="2"/>
      <c r="J493" s="1"/>
      <c r="K493" s="3"/>
      <c r="T493" s="2"/>
      <c r="U493" s="1"/>
      <c r="AC493" s="2"/>
      <c r="AE493" s="3"/>
    </row>
    <row r="494" spans="2:31" x14ac:dyDescent="0.25">
      <c r="B494" s="1"/>
      <c r="C494" s="2"/>
      <c r="G494" s="2"/>
      <c r="H494" s="2"/>
      <c r="I494" s="2"/>
      <c r="J494" s="1"/>
      <c r="K494" s="3"/>
      <c r="T494" s="2"/>
      <c r="U494" s="1"/>
      <c r="AC494" s="2"/>
      <c r="AE494" s="3"/>
    </row>
    <row r="495" spans="2:31" x14ac:dyDescent="0.25">
      <c r="B495" s="1"/>
      <c r="C495" s="2"/>
      <c r="G495" s="2"/>
      <c r="H495" s="2"/>
      <c r="I495" s="2"/>
      <c r="J495" s="1"/>
      <c r="K495" s="3"/>
      <c r="T495" s="2"/>
      <c r="U495" s="1"/>
      <c r="AC495" s="2"/>
      <c r="AE495" s="3"/>
    </row>
    <row r="496" spans="2:31" x14ac:dyDescent="0.25">
      <c r="B496" s="1"/>
      <c r="C496" s="2"/>
      <c r="G496" s="2"/>
      <c r="H496" s="2"/>
      <c r="I496" s="2"/>
      <c r="J496" s="1"/>
      <c r="K496" s="3"/>
      <c r="T496" s="2"/>
      <c r="U496" s="1"/>
      <c r="AC496" s="2"/>
      <c r="AE496" s="3"/>
    </row>
    <row r="497" spans="2:31" x14ac:dyDescent="0.25">
      <c r="B497" s="1"/>
      <c r="C497" s="2"/>
      <c r="G497" s="2"/>
      <c r="H497" s="2"/>
      <c r="I497" s="2"/>
      <c r="J497" s="1"/>
      <c r="K497" s="3"/>
      <c r="T497" s="2"/>
      <c r="U497" s="1"/>
      <c r="AC497" s="2"/>
      <c r="AE497" s="3"/>
    </row>
    <row r="498" spans="2:31" x14ac:dyDescent="0.25">
      <c r="B498" s="1"/>
      <c r="C498" s="2"/>
      <c r="G498" s="2"/>
      <c r="H498" s="2"/>
      <c r="I498" s="2"/>
      <c r="J498" s="1"/>
      <c r="K498" s="3"/>
      <c r="T498" s="2"/>
      <c r="U498" s="1"/>
      <c r="AC498" s="2"/>
      <c r="AE498" s="3"/>
    </row>
    <row r="499" spans="2:31" x14ac:dyDescent="0.25">
      <c r="B499" s="1"/>
      <c r="C499" s="2"/>
      <c r="G499" s="2"/>
      <c r="H499" s="2"/>
      <c r="I499" s="2"/>
      <c r="J499" s="1"/>
      <c r="K499" s="3"/>
      <c r="T499" s="2"/>
      <c r="U499" s="1"/>
      <c r="AC499" s="2"/>
      <c r="AE499" s="3"/>
    </row>
    <row r="500" spans="2:31" x14ac:dyDescent="0.25">
      <c r="B500" s="1"/>
      <c r="C500" s="2"/>
      <c r="G500" s="2"/>
      <c r="H500" s="2"/>
      <c r="I500" s="2"/>
      <c r="J500" s="1"/>
      <c r="K500" s="3"/>
      <c r="T500" s="2"/>
      <c r="U500" s="1"/>
      <c r="AC500" s="2"/>
      <c r="AE500" s="3"/>
    </row>
    <row r="501" spans="2:31" x14ac:dyDescent="0.25">
      <c r="B501" s="1"/>
      <c r="C501" s="2"/>
      <c r="G501" s="2"/>
      <c r="H501" s="2"/>
      <c r="I501" s="2"/>
      <c r="J501" s="1"/>
      <c r="K501" s="3"/>
      <c r="T501" s="2"/>
      <c r="U501" s="1"/>
      <c r="AC501" s="2"/>
      <c r="AE501" s="3"/>
    </row>
    <row r="502" spans="2:31" x14ac:dyDescent="0.25">
      <c r="B502" s="1"/>
      <c r="C502" s="2"/>
      <c r="G502" s="2"/>
      <c r="H502" s="2"/>
      <c r="I502" s="2"/>
      <c r="J502" s="1"/>
      <c r="K502" s="3"/>
      <c r="T502" s="2"/>
      <c r="U502" s="1"/>
      <c r="AC502" s="2"/>
      <c r="AE502" s="3"/>
    </row>
    <row r="503" spans="2:31" x14ac:dyDescent="0.25">
      <c r="B503" s="1"/>
      <c r="C503" s="2"/>
      <c r="G503" s="2"/>
      <c r="H503" s="2"/>
      <c r="I503" s="2"/>
      <c r="J503" s="1"/>
      <c r="K503" s="3"/>
      <c r="T503" s="2"/>
      <c r="U503" s="1"/>
      <c r="AC503" s="2"/>
      <c r="AE503" s="3"/>
    </row>
    <row r="504" spans="2:31" x14ac:dyDescent="0.25">
      <c r="B504" s="1"/>
      <c r="C504" s="2"/>
      <c r="G504" s="2"/>
      <c r="H504" s="2"/>
      <c r="I504" s="2"/>
      <c r="J504" s="1"/>
      <c r="K504" s="3"/>
      <c r="T504" s="2"/>
      <c r="U504" s="1"/>
      <c r="AC504" s="2"/>
      <c r="AE504" s="3"/>
    </row>
    <row r="505" spans="2:31" x14ac:dyDescent="0.25">
      <c r="B505" s="1"/>
      <c r="C505" s="2"/>
      <c r="G505" s="2"/>
      <c r="H505" s="2"/>
      <c r="I505" s="2"/>
      <c r="J505" s="1"/>
      <c r="K505" s="3"/>
      <c r="T505" s="2"/>
      <c r="U505" s="1"/>
      <c r="AC505" s="2"/>
      <c r="AE505" s="3"/>
    </row>
    <row r="506" spans="2:31" x14ac:dyDescent="0.25">
      <c r="B506" s="1"/>
      <c r="C506" s="2"/>
      <c r="G506" s="2"/>
      <c r="H506" s="2"/>
      <c r="I506" s="2"/>
      <c r="J506" s="1"/>
      <c r="K506" s="3"/>
      <c r="T506" s="2"/>
      <c r="U506" s="1"/>
      <c r="AC506" s="2"/>
      <c r="AE506" s="3"/>
    </row>
    <row r="507" spans="2:31" x14ac:dyDescent="0.25">
      <c r="B507" s="1"/>
      <c r="C507" s="2"/>
      <c r="G507" s="2"/>
      <c r="H507" s="2"/>
      <c r="I507" s="2"/>
      <c r="J507" s="1"/>
      <c r="K507" s="3"/>
      <c r="T507" s="2"/>
      <c r="U507" s="1"/>
      <c r="AC507" s="2"/>
      <c r="AE507" s="3"/>
    </row>
    <row r="508" spans="2:31" x14ac:dyDescent="0.25">
      <c r="B508" s="1"/>
      <c r="C508" s="2"/>
      <c r="G508" s="2"/>
      <c r="H508" s="2"/>
      <c r="I508" s="2"/>
      <c r="J508" s="1"/>
      <c r="K508" s="3"/>
      <c r="T508" s="2"/>
      <c r="U508" s="1"/>
      <c r="AC508" s="2"/>
      <c r="AE508" s="3"/>
    </row>
    <row r="509" spans="2:31" x14ac:dyDescent="0.25">
      <c r="B509" s="1"/>
      <c r="C509" s="2"/>
      <c r="G509" s="2"/>
      <c r="H509" s="2"/>
      <c r="I509" s="2"/>
      <c r="J509" s="1"/>
      <c r="K509" s="3"/>
      <c r="T509" s="2"/>
      <c r="U509" s="1"/>
      <c r="AC509" s="2"/>
      <c r="AE509" s="3"/>
    </row>
    <row r="510" spans="2:31" x14ac:dyDescent="0.25">
      <c r="B510" s="1"/>
      <c r="C510" s="2"/>
      <c r="G510" s="2"/>
      <c r="H510" s="2"/>
      <c r="I510" s="2"/>
      <c r="J510" s="1"/>
      <c r="K510" s="3"/>
      <c r="T510" s="2"/>
      <c r="U510" s="1"/>
      <c r="AC510" s="2"/>
      <c r="AE510" s="3"/>
    </row>
    <row r="511" spans="2:31" x14ac:dyDescent="0.25">
      <c r="B511" s="1"/>
      <c r="C511" s="2"/>
      <c r="G511" s="2"/>
      <c r="H511" s="2"/>
      <c r="I511" s="2"/>
      <c r="J511" s="1"/>
      <c r="K511" s="3"/>
      <c r="T511" s="2"/>
      <c r="U511" s="1"/>
      <c r="AC511" s="2"/>
      <c r="AE511" s="3"/>
    </row>
    <row r="512" spans="2:31" x14ac:dyDescent="0.25">
      <c r="B512" s="1"/>
      <c r="C512" s="2"/>
      <c r="G512" s="2"/>
      <c r="H512" s="2"/>
      <c r="I512" s="2"/>
      <c r="J512" s="1"/>
      <c r="K512" s="3"/>
      <c r="T512" s="2"/>
      <c r="U512" s="1"/>
      <c r="AC512" s="2"/>
      <c r="AE512" s="3"/>
    </row>
    <row r="513" spans="2:31" x14ac:dyDescent="0.25">
      <c r="B513" s="1"/>
      <c r="C513" s="2"/>
      <c r="G513" s="2"/>
      <c r="H513" s="2"/>
      <c r="I513" s="2"/>
      <c r="J513" s="1"/>
      <c r="K513" s="3"/>
      <c r="T513" s="2"/>
      <c r="U513" s="1"/>
      <c r="AC513" s="2"/>
      <c r="AE513" s="3"/>
    </row>
    <row r="514" spans="2:31" x14ac:dyDescent="0.25">
      <c r="B514" s="1"/>
      <c r="C514" s="2"/>
      <c r="G514" s="2"/>
      <c r="H514" s="2"/>
      <c r="I514" s="2"/>
      <c r="J514" s="1"/>
      <c r="K514" s="3"/>
      <c r="T514" s="2"/>
      <c r="U514" s="1"/>
      <c r="AC514" s="2"/>
      <c r="AE514" s="3"/>
    </row>
    <row r="515" spans="2:31" x14ac:dyDescent="0.25">
      <c r="B515" s="1"/>
      <c r="C515" s="2"/>
      <c r="G515" s="2"/>
      <c r="H515" s="2"/>
      <c r="I515" s="2"/>
      <c r="J515" s="1"/>
      <c r="K515" s="3"/>
      <c r="T515" s="2"/>
      <c r="U515" s="1"/>
      <c r="AC515" s="2"/>
      <c r="AE515" s="3"/>
    </row>
    <row r="516" spans="2:31" x14ac:dyDescent="0.25">
      <c r="B516" s="1"/>
      <c r="C516" s="2"/>
      <c r="G516" s="2"/>
      <c r="H516" s="2"/>
      <c r="I516" s="2"/>
      <c r="J516" s="1"/>
      <c r="K516" s="3"/>
      <c r="T516" s="2"/>
      <c r="U516" s="1"/>
      <c r="AC516" s="2"/>
      <c r="AE516" s="3"/>
    </row>
    <row r="517" spans="2:31" x14ac:dyDescent="0.25">
      <c r="B517" s="1"/>
      <c r="C517" s="2"/>
      <c r="G517" s="2"/>
      <c r="H517" s="2"/>
      <c r="I517" s="2"/>
      <c r="J517" s="1"/>
      <c r="K517" s="3"/>
      <c r="T517" s="2"/>
      <c r="U517" s="1"/>
      <c r="AC517" s="2"/>
      <c r="AE517" s="3"/>
    </row>
    <row r="518" spans="2:31" x14ac:dyDescent="0.25">
      <c r="B518" s="1"/>
      <c r="C518" s="2"/>
      <c r="G518" s="2"/>
      <c r="H518" s="2"/>
      <c r="I518" s="2"/>
      <c r="J518" s="1"/>
      <c r="K518" s="3"/>
      <c r="T518" s="2"/>
      <c r="U518" s="1"/>
      <c r="AC518" s="2"/>
      <c r="AE518" s="3"/>
    </row>
    <row r="519" spans="2:31" x14ac:dyDescent="0.25">
      <c r="B519" s="1"/>
      <c r="C519" s="2"/>
      <c r="G519" s="2"/>
      <c r="H519" s="2"/>
      <c r="I519" s="2"/>
      <c r="J519" s="1"/>
      <c r="K519" s="3"/>
      <c r="T519" s="2"/>
      <c r="U519" s="1"/>
      <c r="AC519" s="2"/>
      <c r="AE519" s="3"/>
    </row>
    <row r="520" spans="2:31" x14ac:dyDescent="0.25">
      <c r="B520" s="1"/>
      <c r="C520" s="2"/>
      <c r="G520" s="2"/>
      <c r="H520" s="2"/>
      <c r="I520" s="2"/>
      <c r="J520" s="1"/>
      <c r="K520" s="3"/>
      <c r="T520" s="2"/>
      <c r="U520" s="1"/>
      <c r="AC520" s="2"/>
      <c r="AE520" s="3"/>
    </row>
    <row r="521" spans="2:31" x14ac:dyDescent="0.25">
      <c r="B521" s="1"/>
      <c r="C521" s="2"/>
      <c r="G521" s="2"/>
      <c r="H521" s="2"/>
      <c r="I521" s="2"/>
      <c r="J521" s="1"/>
      <c r="K521" s="3"/>
      <c r="T521" s="2"/>
      <c r="U521" s="1"/>
      <c r="AC521" s="2"/>
      <c r="AE521" s="3"/>
    </row>
    <row r="522" spans="2:31" x14ac:dyDescent="0.25">
      <c r="B522" s="1"/>
      <c r="C522" s="2"/>
      <c r="G522" s="2"/>
      <c r="H522" s="2"/>
      <c r="I522" s="2"/>
      <c r="J522" s="1"/>
      <c r="K522" s="3"/>
      <c r="T522" s="2"/>
      <c r="U522" s="1"/>
      <c r="AC522" s="2"/>
      <c r="AE522" s="3"/>
    </row>
    <row r="523" spans="2:31" x14ac:dyDescent="0.25">
      <c r="B523" s="1"/>
      <c r="C523" s="2"/>
      <c r="G523" s="2"/>
      <c r="H523" s="2"/>
      <c r="I523" s="2"/>
      <c r="J523" s="1"/>
      <c r="K523" s="3"/>
      <c r="T523" s="2"/>
      <c r="U523" s="1"/>
      <c r="AC523" s="2"/>
      <c r="AE523" s="3"/>
    </row>
    <row r="524" spans="2:31" x14ac:dyDescent="0.25">
      <c r="B524" s="1"/>
      <c r="C524" s="2"/>
      <c r="G524" s="2"/>
      <c r="H524" s="2"/>
      <c r="I524" s="2"/>
      <c r="J524" s="1"/>
      <c r="K524" s="3"/>
      <c r="T524" s="2"/>
      <c r="U524" s="1"/>
      <c r="AC524" s="2"/>
      <c r="AE524" s="3"/>
    </row>
    <row r="525" spans="2:31" x14ac:dyDescent="0.25">
      <c r="B525" s="1"/>
      <c r="C525" s="2"/>
      <c r="G525" s="2"/>
      <c r="H525" s="2"/>
      <c r="I525" s="2"/>
      <c r="J525" s="1"/>
      <c r="K525" s="3"/>
      <c r="T525" s="2"/>
      <c r="U525" s="1"/>
      <c r="AC525" s="2"/>
      <c r="AE525" s="3"/>
    </row>
    <row r="526" spans="2:31" x14ac:dyDescent="0.25">
      <c r="B526" s="1"/>
      <c r="C526" s="2"/>
      <c r="G526" s="2"/>
      <c r="H526" s="2"/>
      <c r="I526" s="2"/>
      <c r="J526" s="1"/>
      <c r="K526" s="3"/>
      <c r="T526" s="2"/>
      <c r="U526" s="1"/>
      <c r="AC526" s="2"/>
      <c r="AE526" s="3"/>
    </row>
    <row r="527" spans="2:31" x14ac:dyDescent="0.25">
      <c r="B527" s="1"/>
      <c r="C527" s="2"/>
      <c r="G527" s="2"/>
      <c r="H527" s="2"/>
      <c r="I527" s="2"/>
      <c r="J527" s="1"/>
      <c r="K527" s="3"/>
      <c r="T527" s="2"/>
      <c r="U527" s="1"/>
      <c r="AC527" s="2"/>
      <c r="AE527" s="3"/>
    </row>
    <row r="528" spans="2:31" x14ac:dyDescent="0.25">
      <c r="B528" s="1"/>
      <c r="C528" s="2"/>
      <c r="G528" s="2"/>
      <c r="H528" s="2"/>
      <c r="I528" s="2"/>
      <c r="J528" s="1"/>
      <c r="K528" s="3"/>
      <c r="T528" s="2"/>
      <c r="U528" s="1"/>
      <c r="AC528" s="2"/>
      <c r="AE528" s="3"/>
    </row>
    <row r="529" spans="2:31" x14ac:dyDescent="0.25">
      <c r="B529" s="1"/>
      <c r="C529" s="2"/>
      <c r="G529" s="2"/>
      <c r="H529" s="2"/>
      <c r="I529" s="2"/>
      <c r="J529" s="1"/>
      <c r="K529" s="3"/>
      <c r="T529" s="2"/>
      <c r="U529" s="1"/>
      <c r="AC529" s="2"/>
      <c r="AE529" s="3"/>
    </row>
    <row r="530" spans="2:31" x14ac:dyDescent="0.25">
      <c r="B530" s="1"/>
      <c r="C530" s="2"/>
      <c r="G530" s="2"/>
      <c r="H530" s="2"/>
      <c r="I530" s="2"/>
      <c r="J530" s="1"/>
      <c r="K530" s="3"/>
      <c r="T530" s="2"/>
      <c r="U530" s="1"/>
      <c r="AC530" s="2"/>
      <c r="AE530" s="3"/>
    </row>
    <row r="531" spans="2:31" x14ac:dyDescent="0.25">
      <c r="B531" s="1"/>
      <c r="C531" s="2"/>
      <c r="G531" s="2"/>
      <c r="H531" s="2"/>
      <c r="I531" s="2"/>
      <c r="J531" s="1"/>
      <c r="K531" s="3"/>
      <c r="T531" s="2"/>
      <c r="U531" s="1"/>
      <c r="AC531" s="2"/>
      <c r="AE531" s="3"/>
    </row>
    <row r="532" spans="2:31" x14ac:dyDescent="0.25">
      <c r="B532" s="1"/>
      <c r="C532" s="2"/>
      <c r="G532" s="2"/>
      <c r="H532" s="2"/>
      <c r="I532" s="2"/>
      <c r="J532" s="1"/>
      <c r="K532" s="3"/>
      <c r="T532" s="2"/>
      <c r="U532" s="1"/>
      <c r="AC532" s="2"/>
      <c r="AE532" s="3"/>
    </row>
    <row r="533" spans="2:31" x14ac:dyDescent="0.25">
      <c r="B533" s="1"/>
      <c r="C533" s="2"/>
      <c r="G533" s="2"/>
      <c r="H533" s="2"/>
      <c r="I533" s="2"/>
      <c r="J533" s="1"/>
      <c r="K533" s="3"/>
      <c r="T533" s="2"/>
      <c r="U533" s="1"/>
      <c r="AC533" s="2"/>
      <c r="AE533" s="3"/>
    </row>
    <row r="534" spans="2:31" x14ac:dyDescent="0.25">
      <c r="B534" s="1"/>
      <c r="C534" s="2"/>
      <c r="G534" s="2"/>
      <c r="H534" s="2"/>
      <c r="I534" s="2"/>
      <c r="J534" s="1"/>
      <c r="K534" s="3"/>
      <c r="T534" s="2"/>
      <c r="U534" s="1"/>
      <c r="AC534" s="2"/>
      <c r="AE534" s="3"/>
    </row>
    <row r="535" spans="2:31" x14ac:dyDescent="0.25">
      <c r="B535" s="1"/>
      <c r="C535" s="2"/>
      <c r="G535" s="2"/>
      <c r="H535" s="2"/>
      <c r="I535" s="2"/>
      <c r="J535" s="1"/>
      <c r="K535" s="3"/>
      <c r="T535" s="2"/>
      <c r="U535" s="1"/>
      <c r="AC535" s="2"/>
      <c r="AE535" s="3"/>
    </row>
    <row r="536" spans="2:31" x14ac:dyDescent="0.25">
      <c r="B536" s="1"/>
      <c r="C536" s="2"/>
      <c r="G536" s="2"/>
      <c r="H536" s="2"/>
      <c r="I536" s="2"/>
      <c r="J536" s="1"/>
      <c r="K536" s="3"/>
      <c r="T536" s="2"/>
      <c r="U536" s="1"/>
      <c r="AC536" s="2"/>
      <c r="AE536" s="3"/>
    </row>
    <row r="537" spans="2:31" x14ac:dyDescent="0.25">
      <c r="B537" s="1"/>
      <c r="C537" s="2"/>
      <c r="G537" s="2"/>
      <c r="H537" s="2"/>
      <c r="I537" s="2"/>
      <c r="J537" s="1"/>
      <c r="K537" s="3"/>
      <c r="T537" s="2"/>
      <c r="U537" s="1"/>
      <c r="AC537" s="2"/>
      <c r="AE537" s="3"/>
    </row>
    <row r="538" spans="2:31" x14ac:dyDescent="0.25">
      <c r="B538" s="1"/>
      <c r="C538" s="2"/>
      <c r="G538" s="2"/>
      <c r="H538" s="2"/>
      <c r="I538" s="2"/>
      <c r="J538" s="1"/>
      <c r="K538" s="3"/>
      <c r="T538" s="2"/>
      <c r="U538" s="1"/>
      <c r="AC538" s="2"/>
      <c r="AE538" s="3"/>
    </row>
    <row r="539" spans="2:31" x14ac:dyDescent="0.25">
      <c r="B539" s="1"/>
      <c r="C539" s="2"/>
      <c r="G539" s="2"/>
      <c r="H539" s="2"/>
      <c r="I539" s="2"/>
      <c r="J539" s="1"/>
      <c r="K539" s="3"/>
      <c r="T539" s="2"/>
      <c r="U539" s="1"/>
      <c r="AC539" s="2"/>
      <c r="AE539" s="3"/>
    </row>
    <row r="540" spans="2:31" x14ac:dyDescent="0.25">
      <c r="B540" s="1"/>
      <c r="C540" s="2"/>
      <c r="G540" s="2"/>
      <c r="H540" s="2"/>
      <c r="I540" s="2"/>
      <c r="J540" s="1"/>
      <c r="K540" s="3"/>
      <c r="T540" s="2"/>
      <c r="U540" s="1"/>
      <c r="AC540" s="2"/>
      <c r="AE540" s="3"/>
    </row>
    <row r="541" spans="2:31" x14ac:dyDescent="0.25">
      <c r="B541" s="1"/>
      <c r="C541" s="2"/>
      <c r="G541" s="2"/>
      <c r="H541" s="2"/>
      <c r="I541" s="2"/>
      <c r="J541" s="1"/>
      <c r="K541" s="3"/>
      <c r="T541" s="2"/>
      <c r="U541" s="1"/>
      <c r="AC541" s="2"/>
      <c r="AE541" s="3"/>
    </row>
    <row r="542" spans="2:31" x14ac:dyDescent="0.25">
      <c r="B542" s="1"/>
      <c r="C542" s="2"/>
      <c r="G542" s="2"/>
      <c r="H542" s="2"/>
      <c r="I542" s="2"/>
      <c r="J542" s="1"/>
      <c r="K542" s="3"/>
      <c r="T542" s="2"/>
      <c r="U542" s="1"/>
      <c r="AC542" s="2"/>
      <c r="AE542" s="3"/>
    </row>
    <row r="543" spans="2:31" x14ac:dyDescent="0.25">
      <c r="B543" s="1"/>
      <c r="C543" s="2"/>
      <c r="G543" s="2"/>
      <c r="H543" s="2"/>
      <c r="I543" s="2"/>
      <c r="J543" s="1"/>
      <c r="K543" s="3"/>
      <c r="T543" s="2"/>
      <c r="U543" s="1"/>
      <c r="AC543" s="2"/>
      <c r="AE543" s="3"/>
    </row>
    <row r="544" spans="2:31" x14ac:dyDescent="0.25">
      <c r="B544" s="1"/>
      <c r="C544" s="2"/>
      <c r="G544" s="2"/>
      <c r="H544" s="2"/>
      <c r="I544" s="2"/>
      <c r="J544" s="1"/>
      <c r="K544" s="3"/>
      <c r="T544" s="2"/>
      <c r="U544" s="1"/>
      <c r="AC544" s="2"/>
      <c r="AE544" s="3"/>
    </row>
    <row r="545" spans="2:31" x14ac:dyDescent="0.25">
      <c r="B545" s="1"/>
      <c r="C545" s="2"/>
      <c r="G545" s="2"/>
      <c r="H545" s="2"/>
      <c r="I545" s="2"/>
      <c r="J545" s="1"/>
      <c r="K545" s="3"/>
      <c r="T545" s="2"/>
      <c r="U545" s="1"/>
      <c r="AC545" s="2"/>
      <c r="AE545" s="3"/>
    </row>
    <row r="546" spans="2:31" x14ac:dyDescent="0.25">
      <c r="B546" s="1"/>
      <c r="C546" s="2"/>
      <c r="G546" s="2"/>
      <c r="H546" s="2"/>
      <c r="I546" s="2"/>
      <c r="J546" s="1"/>
      <c r="K546" s="3"/>
      <c r="T546" s="2"/>
      <c r="U546" s="1"/>
      <c r="AC546" s="2"/>
      <c r="AE546" s="3"/>
    </row>
    <row r="547" spans="2:31" x14ac:dyDescent="0.25">
      <c r="B547" s="1"/>
      <c r="C547" s="2"/>
      <c r="G547" s="2"/>
      <c r="H547" s="2"/>
      <c r="I547" s="2"/>
      <c r="J547" s="1"/>
      <c r="K547" s="3"/>
      <c r="T547" s="2"/>
      <c r="U547" s="1"/>
      <c r="AC547" s="2"/>
      <c r="AE547" s="3"/>
    </row>
    <row r="548" spans="2:31" x14ac:dyDescent="0.25">
      <c r="B548" s="1"/>
      <c r="C548" s="2"/>
      <c r="G548" s="2"/>
      <c r="H548" s="2"/>
      <c r="I548" s="2"/>
      <c r="J548" s="1"/>
      <c r="K548" s="3"/>
      <c r="T548" s="2"/>
      <c r="U548" s="1"/>
      <c r="AC548" s="2"/>
      <c r="AE548" s="3"/>
    </row>
    <row r="549" spans="2:31" x14ac:dyDescent="0.25">
      <c r="B549" s="1"/>
      <c r="C549" s="2"/>
      <c r="G549" s="2"/>
      <c r="H549" s="2"/>
      <c r="I549" s="2"/>
      <c r="J549" s="1"/>
      <c r="K549" s="3"/>
      <c r="T549" s="2"/>
      <c r="U549" s="1"/>
      <c r="AC549" s="2"/>
      <c r="AE549" s="3"/>
    </row>
    <row r="550" spans="2:31" x14ac:dyDescent="0.25">
      <c r="B550" s="1"/>
      <c r="C550" s="2"/>
      <c r="G550" s="2"/>
      <c r="H550" s="2"/>
      <c r="I550" s="2"/>
      <c r="J550" s="1"/>
      <c r="K550" s="3"/>
      <c r="T550" s="2"/>
      <c r="U550" s="1"/>
      <c r="AC550" s="2"/>
      <c r="AE550" s="3"/>
    </row>
    <row r="551" spans="2:31" x14ac:dyDescent="0.25">
      <c r="B551" s="1"/>
      <c r="C551" s="2"/>
      <c r="G551" s="2"/>
      <c r="H551" s="2"/>
      <c r="I551" s="2"/>
      <c r="J551" s="1"/>
      <c r="K551" s="3"/>
      <c r="T551" s="2"/>
      <c r="U551" s="1"/>
      <c r="AC551" s="2"/>
      <c r="AE551" s="3"/>
    </row>
    <row r="552" spans="2:31" x14ac:dyDescent="0.25">
      <c r="B552" s="1"/>
      <c r="C552" s="2"/>
      <c r="G552" s="2"/>
      <c r="H552" s="2"/>
      <c r="I552" s="2"/>
      <c r="J552" s="1"/>
      <c r="K552" s="3"/>
      <c r="T552" s="2"/>
      <c r="U552" s="1"/>
      <c r="AC552" s="2"/>
      <c r="AE552" s="3"/>
    </row>
    <row r="553" spans="2:31" x14ac:dyDescent="0.25">
      <c r="B553" s="1"/>
      <c r="C553" s="2"/>
      <c r="G553" s="2"/>
      <c r="H553" s="2"/>
      <c r="I553" s="2"/>
      <c r="J553" s="1"/>
      <c r="K553" s="3"/>
      <c r="T553" s="2"/>
      <c r="U553" s="1"/>
      <c r="AC553" s="2"/>
      <c r="AE553" s="3"/>
    </row>
    <row r="554" spans="2:31" x14ac:dyDescent="0.25">
      <c r="B554" s="1"/>
      <c r="C554" s="2"/>
      <c r="G554" s="2"/>
      <c r="H554" s="2"/>
      <c r="I554" s="2"/>
      <c r="J554" s="1"/>
      <c r="K554" s="3"/>
      <c r="T554" s="2"/>
      <c r="U554" s="1"/>
      <c r="AC554" s="2"/>
      <c r="AE554" s="3"/>
    </row>
    <row r="555" spans="2:31" x14ac:dyDescent="0.25">
      <c r="B555" s="1"/>
      <c r="C555" s="2"/>
      <c r="G555" s="2"/>
      <c r="H555" s="2"/>
      <c r="I555" s="2"/>
      <c r="J555" s="1"/>
      <c r="K555" s="3"/>
      <c r="T555" s="2"/>
      <c r="U555" s="1"/>
      <c r="AC555" s="2"/>
      <c r="AE555" s="3"/>
    </row>
    <row r="556" spans="2:31" x14ac:dyDescent="0.25">
      <c r="B556" s="1"/>
      <c r="C556" s="2"/>
      <c r="G556" s="2"/>
      <c r="H556" s="2"/>
      <c r="I556" s="2"/>
      <c r="J556" s="1"/>
      <c r="K556" s="3"/>
      <c r="T556" s="2"/>
      <c r="U556" s="1"/>
      <c r="AC556" s="2"/>
      <c r="AE556" s="3"/>
    </row>
    <row r="557" spans="2:31" x14ac:dyDescent="0.25">
      <c r="B557" s="1"/>
      <c r="C557" s="2"/>
      <c r="G557" s="2"/>
      <c r="H557" s="2"/>
      <c r="I557" s="2"/>
      <c r="J557" s="1"/>
      <c r="K557" s="3"/>
      <c r="T557" s="2"/>
      <c r="U557" s="1"/>
      <c r="AC557" s="2"/>
      <c r="AE557" s="3"/>
    </row>
    <row r="558" spans="2:31" x14ac:dyDescent="0.25">
      <c r="B558" s="1"/>
      <c r="C558" s="2"/>
      <c r="G558" s="2"/>
      <c r="H558" s="2"/>
      <c r="I558" s="2"/>
      <c r="J558" s="1"/>
      <c r="K558" s="3"/>
      <c r="T558" s="2"/>
      <c r="U558" s="1"/>
      <c r="AC558" s="2"/>
      <c r="AE558" s="3"/>
    </row>
    <row r="559" spans="2:31" x14ac:dyDescent="0.25">
      <c r="B559" s="1"/>
      <c r="C559" s="2"/>
      <c r="G559" s="2"/>
      <c r="H559" s="2"/>
      <c r="I559" s="2"/>
      <c r="J559" s="1"/>
      <c r="K559" s="3"/>
      <c r="T559" s="2"/>
      <c r="U559" s="1"/>
      <c r="AC559" s="2"/>
      <c r="AE559" s="3"/>
    </row>
    <row r="560" spans="2:31" x14ac:dyDescent="0.25">
      <c r="B560" s="1"/>
      <c r="C560" s="2"/>
      <c r="G560" s="2"/>
      <c r="H560" s="2"/>
      <c r="I560" s="2"/>
      <c r="J560" s="1"/>
      <c r="K560" s="3"/>
      <c r="T560" s="2"/>
      <c r="U560" s="1"/>
      <c r="AC560" s="2"/>
      <c r="AE560" s="3"/>
    </row>
    <row r="561" spans="2:31" x14ac:dyDescent="0.25">
      <c r="B561" s="1"/>
      <c r="C561" s="2"/>
      <c r="G561" s="2"/>
      <c r="H561" s="2"/>
      <c r="I561" s="2"/>
      <c r="J561" s="1"/>
      <c r="K561" s="3"/>
      <c r="T561" s="2"/>
      <c r="U561" s="1"/>
      <c r="AC561" s="2"/>
      <c r="AE561" s="3"/>
    </row>
    <row r="562" spans="2:31" x14ac:dyDescent="0.25">
      <c r="B562" s="1"/>
      <c r="C562" s="2"/>
      <c r="G562" s="2"/>
      <c r="H562" s="2"/>
      <c r="I562" s="2"/>
      <c r="J562" s="1"/>
      <c r="K562" s="3"/>
      <c r="T562" s="2"/>
      <c r="U562" s="1"/>
      <c r="AC562" s="2"/>
      <c r="AE562" s="3"/>
    </row>
    <row r="563" spans="2:31" x14ac:dyDescent="0.25">
      <c r="B563" s="1"/>
      <c r="C563" s="2"/>
      <c r="G563" s="2"/>
      <c r="H563" s="2"/>
      <c r="I563" s="2"/>
      <c r="J563" s="1"/>
      <c r="K563" s="3"/>
      <c r="T563" s="2"/>
      <c r="U563" s="1"/>
      <c r="AC563" s="2"/>
      <c r="AE563" s="3"/>
    </row>
    <row r="564" spans="2:31" x14ac:dyDescent="0.25">
      <c r="B564" s="1"/>
      <c r="C564" s="2"/>
      <c r="G564" s="2"/>
      <c r="H564" s="2"/>
      <c r="I564" s="2"/>
      <c r="J564" s="1"/>
      <c r="K564" s="3"/>
      <c r="T564" s="2"/>
      <c r="U564" s="1"/>
      <c r="AC564" s="2"/>
      <c r="AE564" s="3"/>
    </row>
    <row r="565" spans="2:31" x14ac:dyDescent="0.25">
      <c r="B565" s="1"/>
      <c r="C565" s="2"/>
      <c r="G565" s="2"/>
      <c r="H565" s="2"/>
      <c r="I565" s="2"/>
      <c r="J565" s="1"/>
      <c r="K565" s="3"/>
      <c r="T565" s="2"/>
      <c r="U565" s="1"/>
      <c r="AC565" s="2"/>
      <c r="AE565" s="3"/>
    </row>
    <row r="566" spans="2:31" x14ac:dyDescent="0.25">
      <c r="B566" s="1"/>
      <c r="C566" s="2"/>
      <c r="G566" s="2"/>
      <c r="H566" s="2"/>
      <c r="I566" s="2"/>
      <c r="J566" s="1"/>
      <c r="K566" s="3"/>
      <c r="T566" s="2"/>
      <c r="U566" s="1"/>
      <c r="AC566" s="2"/>
      <c r="AE566" s="3"/>
    </row>
    <row r="567" spans="2:31" x14ac:dyDescent="0.25">
      <c r="B567" s="1"/>
      <c r="C567" s="2"/>
      <c r="G567" s="2"/>
      <c r="H567" s="2"/>
      <c r="I567" s="2"/>
      <c r="J567" s="1"/>
      <c r="K567" s="3"/>
      <c r="T567" s="2"/>
      <c r="U567" s="1"/>
      <c r="AC567" s="2"/>
      <c r="AE567" s="3"/>
    </row>
    <row r="568" spans="2:31" x14ac:dyDescent="0.25">
      <c r="B568" s="1"/>
      <c r="C568" s="2"/>
      <c r="G568" s="2"/>
      <c r="H568" s="2"/>
      <c r="I568" s="2"/>
      <c r="J568" s="1"/>
      <c r="K568" s="3"/>
      <c r="T568" s="2"/>
      <c r="U568" s="1"/>
      <c r="AC568" s="2"/>
      <c r="AE568" s="3"/>
    </row>
    <row r="569" spans="2:31" x14ac:dyDescent="0.25">
      <c r="B569" s="1"/>
      <c r="C569" s="2"/>
      <c r="G569" s="2"/>
      <c r="H569" s="2"/>
      <c r="I569" s="2"/>
      <c r="J569" s="1"/>
      <c r="K569" s="3"/>
      <c r="T569" s="2"/>
      <c r="U569" s="1"/>
      <c r="AC569" s="2"/>
      <c r="AE569" s="3"/>
    </row>
    <row r="570" spans="2:31" x14ac:dyDescent="0.25">
      <c r="B570" s="1"/>
      <c r="C570" s="2"/>
      <c r="G570" s="2"/>
      <c r="H570" s="2"/>
      <c r="I570" s="2"/>
      <c r="J570" s="1"/>
      <c r="K570" s="3"/>
      <c r="T570" s="2"/>
      <c r="U570" s="1"/>
      <c r="AC570" s="2"/>
      <c r="AE570" s="3"/>
    </row>
    <row r="571" spans="2:31" x14ac:dyDescent="0.25">
      <c r="B571" s="1"/>
      <c r="C571" s="2"/>
      <c r="G571" s="2"/>
      <c r="H571" s="2"/>
      <c r="I571" s="2"/>
      <c r="J571" s="1"/>
      <c r="K571" s="3"/>
      <c r="T571" s="2"/>
      <c r="U571" s="1"/>
      <c r="AC571" s="2"/>
      <c r="AE571" s="3"/>
    </row>
    <row r="572" spans="2:31" x14ac:dyDescent="0.25">
      <c r="B572" s="1"/>
      <c r="C572" s="2"/>
      <c r="G572" s="2"/>
      <c r="H572" s="2"/>
      <c r="I572" s="2"/>
      <c r="J572" s="1"/>
      <c r="K572" s="3"/>
      <c r="T572" s="2"/>
      <c r="U572" s="1"/>
      <c r="AC572" s="2"/>
      <c r="AE572" s="3"/>
    </row>
    <row r="573" spans="2:31" x14ac:dyDescent="0.25">
      <c r="B573" s="1"/>
      <c r="C573" s="2"/>
      <c r="G573" s="2"/>
      <c r="H573" s="2"/>
      <c r="I573" s="2"/>
      <c r="J573" s="1"/>
      <c r="K573" s="3"/>
      <c r="T573" s="2"/>
      <c r="U573" s="1"/>
      <c r="AC573" s="2"/>
      <c r="AE573" s="3"/>
    </row>
    <row r="574" spans="2:31" x14ac:dyDescent="0.25">
      <c r="B574" s="1"/>
      <c r="C574" s="2"/>
      <c r="G574" s="2"/>
      <c r="H574" s="2"/>
      <c r="I574" s="2"/>
      <c r="J574" s="1"/>
      <c r="K574" s="3"/>
      <c r="T574" s="2"/>
      <c r="U574" s="1"/>
      <c r="AC574" s="2"/>
      <c r="AE574" s="3"/>
    </row>
    <row r="575" spans="2:31" x14ac:dyDescent="0.25">
      <c r="B575" s="1"/>
      <c r="C575" s="2"/>
      <c r="G575" s="2"/>
      <c r="H575" s="2"/>
      <c r="I575" s="2"/>
      <c r="J575" s="1"/>
      <c r="K575" s="3"/>
      <c r="T575" s="2"/>
      <c r="U575" s="1"/>
      <c r="AC575" s="2"/>
      <c r="AE575" s="3"/>
    </row>
    <row r="576" spans="2:31" x14ac:dyDescent="0.25">
      <c r="B576" s="1"/>
      <c r="C576" s="2"/>
      <c r="G576" s="2"/>
      <c r="H576" s="2"/>
      <c r="I576" s="2"/>
      <c r="J576" s="1"/>
      <c r="K576" s="3"/>
      <c r="T576" s="2"/>
      <c r="U576" s="1"/>
      <c r="AC576" s="2"/>
      <c r="AE576" s="3"/>
    </row>
    <row r="577" spans="2:31" x14ac:dyDescent="0.25">
      <c r="B577" s="1"/>
      <c r="C577" s="2"/>
      <c r="G577" s="2"/>
      <c r="H577" s="2"/>
      <c r="I577" s="2"/>
      <c r="J577" s="1"/>
      <c r="K577" s="3"/>
      <c r="T577" s="2"/>
      <c r="U577" s="1"/>
      <c r="AC577" s="2"/>
      <c r="AE577" s="3"/>
    </row>
    <row r="578" spans="2:31" x14ac:dyDescent="0.25">
      <c r="B578" s="1"/>
      <c r="C578" s="2"/>
      <c r="G578" s="2"/>
      <c r="H578" s="2"/>
      <c r="I578" s="2"/>
      <c r="J578" s="1"/>
      <c r="K578" s="3"/>
      <c r="T578" s="2"/>
      <c r="U578" s="1"/>
      <c r="AC578" s="2"/>
      <c r="AE578" s="3"/>
    </row>
    <row r="579" spans="2:31" x14ac:dyDescent="0.25">
      <c r="B579" s="1"/>
      <c r="C579" s="2"/>
      <c r="G579" s="2"/>
      <c r="H579" s="2"/>
      <c r="I579" s="2"/>
      <c r="J579" s="1"/>
      <c r="K579" s="3"/>
      <c r="T579" s="2"/>
      <c r="U579" s="1"/>
      <c r="AC579" s="2"/>
      <c r="AE579" s="3"/>
    </row>
    <row r="580" spans="2:31" x14ac:dyDescent="0.25">
      <c r="B580" s="1"/>
      <c r="C580" s="2"/>
      <c r="G580" s="2"/>
      <c r="H580" s="2"/>
      <c r="I580" s="2"/>
      <c r="J580" s="1"/>
      <c r="K580" s="3"/>
      <c r="T580" s="2"/>
      <c r="U580" s="1"/>
      <c r="AC580" s="2"/>
      <c r="AE580" s="3"/>
    </row>
    <row r="581" spans="2:31" x14ac:dyDescent="0.25">
      <c r="B581" s="1"/>
      <c r="C581" s="2"/>
      <c r="G581" s="2"/>
      <c r="H581" s="2"/>
      <c r="I581" s="2"/>
      <c r="J581" s="1"/>
      <c r="K581" s="3"/>
      <c r="T581" s="2"/>
      <c r="U581" s="1"/>
      <c r="AC581" s="2"/>
      <c r="AE581" s="3"/>
    </row>
    <row r="582" spans="2:31" x14ac:dyDescent="0.25">
      <c r="B582" s="1"/>
      <c r="C582" s="2"/>
      <c r="G582" s="2"/>
      <c r="H582" s="2"/>
      <c r="I582" s="2"/>
      <c r="J582" s="1"/>
      <c r="K582" s="3"/>
      <c r="T582" s="2"/>
      <c r="U582" s="1"/>
      <c r="AC582" s="2"/>
      <c r="AE582" s="3"/>
    </row>
    <row r="583" spans="2:31" x14ac:dyDescent="0.25">
      <c r="B583" s="1"/>
      <c r="C583" s="2"/>
      <c r="G583" s="2"/>
      <c r="H583" s="2"/>
      <c r="I583" s="2"/>
      <c r="J583" s="1"/>
      <c r="K583" s="3"/>
      <c r="T583" s="2"/>
      <c r="U583" s="1"/>
      <c r="AC583" s="2"/>
      <c r="AE583" s="3"/>
    </row>
    <row r="584" spans="2:31" x14ac:dyDescent="0.25">
      <c r="B584" s="1"/>
      <c r="C584" s="2"/>
      <c r="G584" s="2"/>
      <c r="H584" s="2"/>
      <c r="I584" s="2"/>
      <c r="J584" s="1"/>
      <c r="K584" s="3"/>
      <c r="T584" s="2"/>
      <c r="U584" s="1"/>
      <c r="AC584" s="2"/>
      <c r="AE584" s="3"/>
    </row>
    <row r="585" spans="2:31" x14ac:dyDescent="0.25">
      <c r="B585" s="1"/>
      <c r="C585" s="2"/>
      <c r="G585" s="2"/>
      <c r="H585" s="2"/>
      <c r="I585" s="2"/>
      <c r="J585" s="1"/>
      <c r="K585" s="3"/>
      <c r="T585" s="2"/>
      <c r="U585" s="1"/>
      <c r="AC585" s="2"/>
      <c r="AE585" s="3"/>
    </row>
    <row r="586" spans="2:31" x14ac:dyDescent="0.25">
      <c r="B586" s="1"/>
      <c r="C586" s="2"/>
      <c r="G586" s="2"/>
      <c r="H586" s="2"/>
      <c r="I586" s="2"/>
      <c r="J586" s="1"/>
      <c r="K586" s="3"/>
      <c r="T586" s="2"/>
      <c r="U586" s="1"/>
      <c r="AC586" s="2"/>
      <c r="AE586" s="3"/>
    </row>
    <row r="587" spans="2:31" x14ac:dyDescent="0.25">
      <c r="B587" s="1"/>
      <c r="C587" s="2"/>
      <c r="G587" s="2"/>
      <c r="H587" s="2"/>
      <c r="I587" s="2"/>
      <c r="J587" s="1"/>
      <c r="K587" s="3"/>
      <c r="T587" s="2"/>
      <c r="U587" s="1"/>
      <c r="AC587" s="2"/>
      <c r="AE587" s="3"/>
    </row>
    <row r="588" spans="2:31" x14ac:dyDescent="0.25">
      <c r="B588" s="1"/>
      <c r="C588" s="2"/>
      <c r="G588" s="2"/>
      <c r="H588" s="2"/>
      <c r="I588" s="2"/>
      <c r="J588" s="1"/>
      <c r="K588" s="3"/>
      <c r="T588" s="2"/>
      <c r="U588" s="1"/>
      <c r="AC588" s="2"/>
      <c r="AE588" s="3"/>
    </row>
    <row r="589" spans="2:31" x14ac:dyDescent="0.25">
      <c r="B589" s="1"/>
      <c r="C589" s="2"/>
      <c r="G589" s="2"/>
      <c r="H589" s="2"/>
      <c r="I589" s="2"/>
      <c r="J589" s="1"/>
      <c r="K589" s="3"/>
      <c r="T589" s="2"/>
      <c r="U589" s="1"/>
      <c r="AC589" s="2"/>
      <c r="AE589" s="3"/>
    </row>
    <row r="590" spans="2:31" x14ac:dyDescent="0.25">
      <c r="B590" s="1"/>
      <c r="C590" s="2"/>
      <c r="G590" s="2"/>
      <c r="H590" s="2"/>
      <c r="I590" s="2"/>
      <c r="J590" s="1"/>
      <c r="K590" s="3"/>
      <c r="T590" s="2"/>
      <c r="U590" s="1"/>
      <c r="AC590" s="2"/>
      <c r="AE590" s="3"/>
    </row>
    <row r="591" spans="2:31" x14ac:dyDescent="0.25">
      <c r="B591" s="1"/>
      <c r="C591" s="2"/>
      <c r="G591" s="2"/>
      <c r="H591" s="2"/>
      <c r="I591" s="2"/>
      <c r="J591" s="1"/>
      <c r="K591" s="3"/>
      <c r="T591" s="2"/>
      <c r="U591" s="1"/>
      <c r="AC591" s="2"/>
      <c r="AE591" s="3"/>
    </row>
    <row r="592" spans="2:31" x14ac:dyDescent="0.25">
      <c r="B592" s="1"/>
      <c r="C592" s="2"/>
      <c r="G592" s="2"/>
      <c r="H592" s="2"/>
      <c r="I592" s="2"/>
      <c r="J592" s="1"/>
      <c r="K592" s="3"/>
      <c r="T592" s="2"/>
      <c r="U592" s="1"/>
      <c r="AC592" s="2"/>
      <c r="AE592" s="3"/>
    </row>
    <row r="593" spans="2:31" x14ac:dyDescent="0.25">
      <c r="B593" s="1"/>
      <c r="C593" s="2"/>
      <c r="G593" s="2"/>
      <c r="H593" s="2"/>
      <c r="I593" s="2"/>
      <c r="J593" s="1"/>
      <c r="K593" s="3"/>
      <c r="T593" s="2"/>
      <c r="U593" s="1"/>
      <c r="AC593" s="2"/>
      <c r="AE593" s="3"/>
    </row>
    <row r="594" spans="2:31" x14ac:dyDescent="0.25">
      <c r="B594" s="1"/>
      <c r="C594" s="2"/>
      <c r="G594" s="2"/>
      <c r="H594" s="2"/>
      <c r="I594" s="2"/>
      <c r="J594" s="1"/>
      <c r="K594" s="3"/>
      <c r="T594" s="2"/>
      <c r="U594" s="1"/>
      <c r="AC594" s="2"/>
      <c r="AE594" s="3"/>
    </row>
    <row r="595" spans="2:31" x14ac:dyDescent="0.25">
      <c r="B595" s="1"/>
      <c r="C595" s="2"/>
      <c r="G595" s="2"/>
      <c r="H595" s="2"/>
      <c r="I595" s="2"/>
      <c r="J595" s="1"/>
      <c r="K595" s="3"/>
      <c r="T595" s="2"/>
      <c r="U595" s="1"/>
      <c r="AC595" s="2"/>
      <c r="AE595" s="3"/>
    </row>
    <row r="596" spans="2:31" x14ac:dyDescent="0.25">
      <c r="B596" s="1"/>
      <c r="C596" s="2"/>
      <c r="G596" s="2"/>
      <c r="H596" s="2"/>
      <c r="I596" s="2"/>
      <c r="J596" s="1"/>
      <c r="K596" s="3"/>
      <c r="T596" s="2"/>
      <c r="U596" s="1"/>
      <c r="AC596" s="2"/>
      <c r="AE596" s="3"/>
    </row>
    <row r="597" spans="2:31" x14ac:dyDescent="0.25">
      <c r="B597" s="1"/>
      <c r="C597" s="2"/>
      <c r="G597" s="2"/>
      <c r="H597" s="2"/>
      <c r="I597" s="2"/>
      <c r="J597" s="1"/>
      <c r="K597" s="3"/>
      <c r="T597" s="2"/>
      <c r="U597" s="1"/>
      <c r="AC597" s="2"/>
      <c r="AE597" s="3"/>
    </row>
    <row r="598" spans="2:31" x14ac:dyDescent="0.25">
      <c r="B598" s="1"/>
      <c r="C598" s="2"/>
      <c r="G598" s="2"/>
      <c r="H598" s="2"/>
      <c r="I598" s="2"/>
      <c r="J598" s="1"/>
      <c r="K598" s="3"/>
      <c r="T598" s="2"/>
      <c r="U598" s="1"/>
      <c r="AC598" s="2"/>
      <c r="AE598" s="3"/>
    </row>
    <row r="599" spans="2:31" x14ac:dyDescent="0.25">
      <c r="B599" s="1"/>
      <c r="C599" s="2"/>
      <c r="G599" s="2"/>
      <c r="H599" s="2"/>
      <c r="I599" s="2"/>
      <c r="J599" s="1"/>
      <c r="K599" s="3"/>
      <c r="T599" s="2"/>
      <c r="U599" s="1"/>
      <c r="AC599" s="2"/>
      <c r="AE599" s="3"/>
    </row>
    <row r="600" spans="2:31" x14ac:dyDescent="0.25">
      <c r="B600" s="1"/>
      <c r="C600" s="2"/>
      <c r="G600" s="2"/>
      <c r="H600" s="2"/>
      <c r="I600" s="2"/>
      <c r="J600" s="1"/>
      <c r="K600" s="3"/>
      <c r="T600" s="2"/>
      <c r="U600" s="1"/>
      <c r="AC600" s="2"/>
      <c r="AE600" s="3"/>
    </row>
    <row r="601" spans="2:31" x14ac:dyDescent="0.25">
      <c r="B601" s="1"/>
      <c r="C601" s="2"/>
      <c r="G601" s="2"/>
      <c r="H601" s="2"/>
      <c r="I601" s="2"/>
      <c r="J601" s="1"/>
      <c r="K601" s="3"/>
      <c r="T601" s="2"/>
      <c r="U601" s="1"/>
      <c r="AC601" s="2"/>
      <c r="AE601" s="3"/>
    </row>
    <row r="602" spans="2:31" x14ac:dyDescent="0.25">
      <c r="B602" s="1"/>
      <c r="C602" s="2"/>
      <c r="G602" s="2"/>
      <c r="H602" s="2"/>
      <c r="I602" s="2"/>
      <c r="J602" s="1"/>
      <c r="K602" s="3"/>
      <c r="T602" s="2"/>
      <c r="U602" s="1"/>
      <c r="AC602" s="2"/>
      <c r="AE602" s="3"/>
    </row>
    <row r="603" spans="2:31" x14ac:dyDescent="0.25">
      <c r="B603" s="1"/>
      <c r="C603" s="2"/>
      <c r="G603" s="2"/>
      <c r="H603" s="2"/>
      <c r="I603" s="2"/>
      <c r="J603" s="1"/>
      <c r="K603" s="3"/>
      <c r="T603" s="2"/>
      <c r="U603" s="1"/>
      <c r="AC603" s="2"/>
      <c r="AE603" s="3"/>
    </row>
    <row r="604" spans="2:31" x14ac:dyDescent="0.25">
      <c r="B604" s="1"/>
      <c r="C604" s="2"/>
      <c r="G604" s="2"/>
      <c r="H604" s="2"/>
      <c r="I604" s="2"/>
      <c r="J604" s="1"/>
      <c r="K604" s="3"/>
      <c r="T604" s="2"/>
      <c r="U604" s="1"/>
      <c r="AC604" s="2"/>
      <c r="AE604" s="3"/>
    </row>
    <row r="605" spans="2:31" x14ac:dyDescent="0.25">
      <c r="B605" s="1"/>
      <c r="C605" s="2"/>
      <c r="G605" s="2"/>
      <c r="H605" s="2"/>
      <c r="I605" s="2"/>
      <c r="J605" s="1"/>
      <c r="K605" s="3"/>
      <c r="T605" s="2"/>
      <c r="U605" s="1"/>
      <c r="AC605" s="2"/>
      <c r="AE605" s="3"/>
    </row>
    <row r="606" spans="2:31" x14ac:dyDescent="0.25">
      <c r="B606" s="1"/>
      <c r="C606" s="2"/>
      <c r="G606" s="2"/>
      <c r="H606" s="2"/>
      <c r="I606" s="2"/>
      <c r="J606" s="1"/>
      <c r="K606" s="3"/>
      <c r="T606" s="2"/>
      <c r="U606" s="1"/>
      <c r="AC606" s="2"/>
      <c r="AE606" s="3"/>
    </row>
    <row r="607" spans="2:31" x14ac:dyDescent="0.25">
      <c r="B607" s="1"/>
      <c r="C607" s="2"/>
      <c r="G607" s="2"/>
      <c r="H607" s="2"/>
      <c r="I607" s="2"/>
      <c r="J607" s="1"/>
      <c r="K607" s="3"/>
      <c r="T607" s="2"/>
      <c r="U607" s="1"/>
      <c r="AC607" s="2"/>
      <c r="AE607" s="3"/>
    </row>
    <row r="608" spans="2:31" x14ac:dyDescent="0.25">
      <c r="B608" s="1"/>
      <c r="C608" s="2"/>
      <c r="G608" s="2"/>
      <c r="H608" s="2"/>
      <c r="I608" s="2"/>
      <c r="J608" s="1"/>
      <c r="K608" s="3"/>
      <c r="T608" s="2"/>
      <c r="U608" s="1"/>
      <c r="AC608" s="2"/>
      <c r="AE608" s="3"/>
    </row>
    <row r="609" spans="2:31" x14ac:dyDescent="0.25">
      <c r="B609" s="1"/>
      <c r="C609" s="2"/>
      <c r="G609" s="2"/>
      <c r="H609" s="2"/>
      <c r="I609" s="2"/>
      <c r="J609" s="1"/>
      <c r="K609" s="3"/>
      <c r="T609" s="2"/>
      <c r="U609" s="1"/>
      <c r="AC609" s="2"/>
      <c r="AE609" s="3"/>
    </row>
    <row r="610" spans="2:31" x14ac:dyDescent="0.25">
      <c r="B610" s="1"/>
      <c r="C610" s="2"/>
      <c r="G610" s="2"/>
      <c r="H610" s="2"/>
      <c r="I610" s="2"/>
      <c r="J610" s="1"/>
      <c r="K610" s="3"/>
      <c r="T610" s="2"/>
      <c r="U610" s="1"/>
      <c r="AC610" s="2"/>
      <c r="AE610" s="3"/>
    </row>
    <row r="611" spans="2:31" x14ac:dyDescent="0.25">
      <c r="B611" s="1"/>
      <c r="C611" s="2"/>
      <c r="G611" s="2"/>
      <c r="H611" s="2"/>
      <c r="I611" s="2"/>
      <c r="J611" s="1"/>
      <c r="K611" s="3"/>
      <c r="T611" s="2"/>
      <c r="U611" s="1"/>
      <c r="AC611" s="2"/>
      <c r="AE611" s="3"/>
    </row>
    <row r="612" spans="2:31" x14ac:dyDescent="0.25">
      <c r="B612" s="1"/>
      <c r="C612" s="2"/>
      <c r="G612" s="2"/>
      <c r="H612" s="2"/>
      <c r="I612" s="2"/>
      <c r="J612" s="1"/>
      <c r="K612" s="3"/>
      <c r="T612" s="2"/>
      <c r="U612" s="1"/>
      <c r="AC612" s="2"/>
      <c r="AE612" s="3"/>
    </row>
    <row r="613" spans="2:31" x14ac:dyDescent="0.25">
      <c r="B613" s="1"/>
      <c r="C613" s="2"/>
      <c r="G613" s="2"/>
      <c r="H613" s="2"/>
      <c r="I613" s="2"/>
      <c r="J613" s="1"/>
      <c r="K613" s="3"/>
      <c r="T613" s="2"/>
      <c r="U613" s="1"/>
      <c r="AC613" s="2"/>
      <c r="AE613" s="3"/>
    </row>
    <row r="614" spans="2:31" x14ac:dyDescent="0.25">
      <c r="B614" s="1"/>
      <c r="C614" s="2"/>
      <c r="G614" s="2"/>
      <c r="H614" s="2"/>
      <c r="I614" s="2"/>
      <c r="J614" s="1"/>
      <c r="K614" s="3"/>
      <c r="T614" s="2"/>
      <c r="U614" s="1"/>
      <c r="AC614" s="2"/>
      <c r="AE614" s="3"/>
    </row>
    <row r="615" spans="2:31" x14ac:dyDescent="0.25">
      <c r="B615" s="1"/>
      <c r="C615" s="2"/>
      <c r="G615" s="2"/>
      <c r="H615" s="2"/>
      <c r="I615" s="2"/>
      <c r="J615" s="1"/>
      <c r="K615" s="3"/>
      <c r="T615" s="2"/>
      <c r="U615" s="1"/>
      <c r="AC615" s="2"/>
      <c r="AE615" s="3"/>
    </row>
    <row r="616" spans="2:31" x14ac:dyDescent="0.25">
      <c r="B616" s="1"/>
      <c r="C616" s="2"/>
      <c r="G616" s="2"/>
      <c r="H616" s="2"/>
      <c r="I616" s="2"/>
      <c r="J616" s="1"/>
      <c r="K616" s="3"/>
      <c r="T616" s="2"/>
      <c r="U616" s="1"/>
      <c r="AC616" s="2"/>
      <c r="AE616" s="3"/>
    </row>
    <row r="617" spans="2:31" x14ac:dyDescent="0.25">
      <c r="B617" s="1"/>
      <c r="C617" s="2"/>
      <c r="G617" s="2"/>
      <c r="H617" s="2"/>
      <c r="I617" s="2"/>
      <c r="J617" s="1"/>
      <c r="K617" s="3"/>
      <c r="T617" s="2"/>
      <c r="U617" s="1"/>
      <c r="AC617" s="2"/>
      <c r="AE617" s="3"/>
    </row>
    <row r="618" spans="2:31" x14ac:dyDescent="0.25">
      <c r="B618" s="1"/>
      <c r="C618" s="2"/>
      <c r="G618" s="2"/>
      <c r="H618" s="2"/>
      <c r="I618" s="2"/>
      <c r="J618" s="1"/>
      <c r="K618" s="3"/>
      <c r="T618" s="2"/>
      <c r="U618" s="1"/>
      <c r="AC618" s="2"/>
      <c r="AE618" s="3"/>
    </row>
    <row r="619" spans="2:31" x14ac:dyDescent="0.25">
      <c r="B619" s="1"/>
      <c r="C619" s="2"/>
      <c r="G619" s="2"/>
      <c r="H619" s="2"/>
      <c r="I619" s="2"/>
      <c r="J619" s="1"/>
      <c r="K619" s="3"/>
      <c r="T619" s="2"/>
      <c r="U619" s="1"/>
      <c r="AC619" s="2"/>
      <c r="AE619" s="3"/>
    </row>
    <row r="620" spans="2:31" x14ac:dyDescent="0.25">
      <c r="B620" s="1"/>
      <c r="C620" s="2"/>
      <c r="G620" s="2"/>
      <c r="H620" s="2"/>
      <c r="I620" s="2"/>
      <c r="J620" s="1"/>
      <c r="K620" s="3"/>
      <c r="T620" s="2"/>
      <c r="U620" s="1"/>
      <c r="AC620" s="2"/>
      <c r="AE620" s="3"/>
    </row>
    <row r="621" spans="2:31" x14ac:dyDescent="0.25">
      <c r="B621" s="1"/>
      <c r="C621" s="2"/>
      <c r="G621" s="2"/>
      <c r="H621" s="2"/>
      <c r="I621" s="2"/>
      <c r="J621" s="1"/>
      <c r="K621" s="3"/>
      <c r="T621" s="2"/>
      <c r="U621" s="1"/>
      <c r="AC621" s="2"/>
      <c r="AE621" s="3"/>
    </row>
    <row r="622" spans="2:31" x14ac:dyDescent="0.25">
      <c r="B622" s="1"/>
      <c r="C622" s="2"/>
      <c r="G622" s="2"/>
      <c r="H622" s="2"/>
      <c r="I622" s="2"/>
      <c r="J622" s="1"/>
      <c r="K622" s="3"/>
      <c r="T622" s="2"/>
      <c r="U622" s="1"/>
      <c r="AC622" s="2"/>
      <c r="AE622" s="3"/>
    </row>
    <row r="623" spans="2:31" x14ac:dyDescent="0.25">
      <c r="B623" s="1"/>
      <c r="C623" s="2"/>
      <c r="G623" s="2"/>
      <c r="H623" s="2"/>
      <c r="I623" s="2"/>
      <c r="J623" s="1"/>
      <c r="K623" s="3"/>
      <c r="T623" s="2"/>
      <c r="U623" s="1"/>
      <c r="AC623" s="2"/>
      <c r="AE623" s="3"/>
    </row>
    <row r="624" spans="2:31" x14ac:dyDescent="0.25">
      <c r="B624" s="1"/>
      <c r="C624" s="2"/>
      <c r="G624" s="2"/>
      <c r="H624" s="2"/>
      <c r="I624" s="2"/>
      <c r="J624" s="1"/>
      <c r="K624" s="3"/>
      <c r="T624" s="2"/>
      <c r="U624" s="1"/>
      <c r="AC624" s="2"/>
      <c r="AE624" s="3"/>
    </row>
    <row r="625" spans="2:31" x14ac:dyDescent="0.25">
      <c r="B625" s="1"/>
      <c r="C625" s="2"/>
      <c r="G625" s="2"/>
      <c r="H625" s="2"/>
      <c r="I625" s="2"/>
      <c r="J625" s="1"/>
      <c r="K625" s="3"/>
      <c r="T625" s="2"/>
      <c r="U625" s="1"/>
      <c r="AC625" s="2"/>
      <c r="AE625" s="3"/>
    </row>
    <row r="626" spans="2:31" x14ac:dyDescent="0.25">
      <c r="B626" s="1"/>
      <c r="C626" s="2"/>
      <c r="G626" s="2"/>
      <c r="H626" s="2"/>
      <c r="I626" s="2"/>
      <c r="J626" s="1"/>
      <c r="K626" s="3"/>
      <c r="T626" s="2"/>
      <c r="U626" s="1"/>
      <c r="AC626" s="2"/>
      <c r="AE626" s="3"/>
    </row>
    <row r="627" spans="2:31" x14ac:dyDescent="0.25">
      <c r="B627" s="1"/>
      <c r="C627" s="2"/>
      <c r="G627" s="2"/>
      <c r="H627" s="2"/>
      <c r="I627" s="2"/>
      <c r="J627" s="1"/>
      <c r="K627" s="3"/>
      <c r="T627" s="2"/>
      <c r="U627" s="1"/>
      <c r="AC627" s="2"/>
      <c r="AE627" s="3"/>
    </row>
    <row r="628" spans="2:31" x14ac:dyDescent="0.25">
      <c r="B628" s="1"/>
      <c r="C628" s="2"/>
      <c r="G628" s="2"/>
      <c r="H628" s="2"/>
      <c r="I628" s="2"/>
      <c r="J628" s="1"/>
      <c r="K628" s="3"/>
      <c r="T628" s="2"/>
      <c r="U628" s="1"/>
      <c r="AC628" s="2"/>
      <c r="AE628" s="3"/>
    </row>
    <row r="629" spans="2:31" x14ac:dyDescent="0.25">
      <c r="B629" s="1"/>
      <c r="C629" s="2"/>
      <c r="G629" s="2"/>
      <c r="H629" s="2"/>
      <c r="I629" s="2"/>
      <c r="J629" s="1"/>
      <c r="K629" s="3"/>
      <c r="T629" s="2"/>
      <c r="U629" s="1"/>
      <c r="AC629" s="2"/>
      <c r="AE629" s="3"/>
    </row>
    <row r="630" spans="2:31" x14ac:dyDescent="0.25">
      <c r="B630" s="1"/>
      <c r="C630" s="2"/>
      <c r="G630" s="2"/>
      <c r="H630" s="2"/>
      <c r="I630" s="2"/>
      <c r="J630" s="1"/>
      <c r="K630" s="3"/>
      <c r="T630" s="2"/>
      <c r="U630" s="1"/>
      <c r="AC630" s="2"/>
      <c r="AE630" s="3"/>
    </row>
    <row r="631" spans="2:31" x14ac:dyDescent="0.25">
      <c r="B631" s="1"/>
      <c r="C631" s="2"/>
      <c r="G631" s="2"/>
      <c r="H631" s="2"/>
      <c r="I631" s="2"/>
      <c r="J631" s="1"/>
      <c r="K631" s="3"/>
      <c r="T631" s="2"/>
      <c r="U631" s="1"/>
      <c r="AC631" s="2"/>
      <c r="AE631" s="3"/>
    </row>
    <row r="632" spans="2:31" x14ac:dyDescent="0.25">
      <c r="B632" s="1"/>
      <c r="C632" s="2"/>
      <c r="G632" s="2"/>
      <c r="H632" s="2"/>
      <c r="I632" s="2"/>
      <c r="J632" s="1"/>
      <c r="K632" s="3"/>
      <c r="T632" s="2"/>
      <c r="U632" s="1"/>
      <c r="AC632" s="2"/>
      <c r="AE632" s="3"/>
    </row>
    <row r="633" spans="2:31" x14ac:dyDescent="0.25">
      <c r="B633" s="1"/>
      <c r="C633" s="2"/>
      <c r="G633" s="2"/>
      <c r="H633" s="2"/>
      <c r="I633" s="2"/>
      <c r="J633" s="1"/>
      <c r="K633" s="3"/>
      <c r="T633" s="2"/>
      <c r="U633" s="1"/>
      <c r="AC633" s="2"/>
      <c r="AE633" s="3"/>
    </row>
    <row r="634" spans="2:31" x14ac:dyDescent="0.25">
      <c r="B634" s="1"/>
      <c r="C634" s="2"/>
      <c r="G634" s="2"/>
      <c r="H634" s="2"/>
      <c r="I634" s="2"/>
      <c r="J634" s="1"/>
      <c r="K634" s="3"/>
      <c r="T634" s="2"/>
      <c r="U634" s="1"/>
      <c r="AC634" s="2"/>
      <c r="AE634" s="3"/>
    </row>
    <row r="635" spans="2:31" x14ac:dyDescent="0.25">
      <c r="B635" s="1"/>
      <c r="C635" s="2"/>
      <c r="G635" s="2"/>
      <c r="H635" s="2"/>
      <c r="I635" s="2"/>
      <c r="J635" s="1"/>
      <c r="K635" s="3"/>
      <c r="T635" s="2"/>
      <c r="U635" s="1"/>
      <c r="AC635" s="2"/>
      <c r="AE635" s="3"/>
    </row>
    <row r="636" spans="2:31" x14ac:dyDescent="0.25">
      <c r="B636" s="1"/>
      <c r="C636" s="2"/>
      <c r="G636" s="2"/>
      <c r="H636" s="2"/>
      <c r="I636" s="2"/>
      <c r="J636" s="1"/>
      <c r="K636" s="3"/>
      <c r="T636" s="2"/>
      <c r="U636" s="1"/>
      <c r="AC636" s="2"/>
      <c r="AE636" s="3"/>
    </row>
    <row r="637" spans="2:31" x14ac:dyDescent="0.25">
      <c r="B637" s="1"/>
      <c r="C637" s="2"/>
      <c r="G637" s="2"/>
      <c r="H637" s="2"/>
      <c r="I637" s="2"/>
      <c r="J637" s="1"/>
      <c r="K637" s="3"/>
      <c r="T637" s="2"/>
      <c r="U637" s="1"/>
      <c r="AC637" s="2"/>
      <c r="AE637" s="3"/>
    </row>
    <row r="638" spans="2:31" x14ac:dyDescent="0.25">
      <c r="B638" s="1"/>
      <c r="C638" s="2"/>
      <c r="G638" s="2"/>
      <c r="H638" s="2"/>
      <c r="I638" s="2"/>
      <c r="J638" s="1"/>
      <c r="K638" s="3"/>
      <c r="T638" s="2"/>
      <c r="U638" s="1"/>
      <c r="AC638" s="2"/>
      <c r="AE638" s="3"/>
    </row>
    <row r="639" spans="2:31" x14ac:dyDescent="0.25">
      <c r="B639" s="1"/>
      <c r="C639" s="2"/>
      <c r="G639" s="2"/>
      <c r="H639" s="2"/>
      <c r="I639" s="2"/>
      <c r="J639" s="1"/>
      <c r="K639" s="3"/>
      <c r="T639" s="2"/>
      <c r="U639" s="1"/>
      <c r="AC639" s="2"/>
      <c r="AE639" s="3"/>
    </row>
    <row r="640" spans="2:31" x14ac:dyDescent="0.25">
      <c r="B640" s="1"/>
      <c r="C640" s="2"/>
      <c r="G640" s="2"/>
      <c r="H640" s="2"/>
      <c r="I640" s="2"/>
      <c r="J640" s="1"/>
      <c r="K640" s="3"/>
      <c r="T640" s="2"/>
      <c r="U640" s="1"/>
      <c r="AC640" s="2"/>
      <c r="AE640" s="3"/>
    </row>
    <row r="641" spans="2:31" x14ac:dyDescent="0.25">
      <c r="B641" s="1"/>
      <c r="C641" s="2"/>
      <c r="G641" s="2"/>
      <c r="H641" s="2"/>
      <c r="I641" s="2"/>
      <c r="J641" s="1"/>
      <c r="K641" s="3"/>
      <c r="T641" s="2"/>
      <c r="U641" s="1"/>
      <c r="AC641" s="2"/>
      <c r="AE641" s="3"/>
    </row>
    <row r="642" spans="2:31" x14ac:dyDescent="0.25">
      <c r="B642" s="1"/>
      <c r="C642" s="2"/>
      <c r="G642" s="2"/>
      <c r="H642" s="2"/>
      <c r="I642" s="2"/>
      <c r="J642" s="1"/>
      <c r="K642" s="3"/>
      <c r="T642" s="2"/>
      <c r="U642" s="1"/>
      <c r="AC642" s="2"/>
      <c r="AE642" s="3"/>
    </row>
    <row r="643" spans="2:31" x14ac:dyDescent="0.25">
      <c r="B643" s="1"/>
      <c r="C643" s="2"/>
      <c r="G643" s="2"/>
      <c r="H643" s="2"/>
      <c r="I643" s="2"/>
      <c r="J643" s="1"/>
      <c r="K643" s="3"/>
      <c r="T643" s="2"/>
      <c r="U643" s="1"/>
      <c r="AC643" s="2"/>
      <c r="AE643" s="3"/>
    </row>
    <row r="644" spans="2:31" x14ac:dyDescent="0.25">
      <c r="B644" s="1"/>
      <c r="C644" s="2"/>
      <c r="G644" s="2"/>
      <c r="H644" s="2"/>
      <c r="I644" s="2"/>
      <c r="J644" s="1"/>
      <c r="K644" s="3"/>
      <c r="T644" s="2"/>
      <c r="U644" s="1"/>
      <c r="AC644" s="2"/>
      <c r="AE644" s="3"/>
    </row>
    <row r="645" spans="2:31" x14ac:dyDescent="0.25">
      <c r="B645" s="1"/>
      <c r="C645" s="2"/>
      <c r="G645" s="2"/>
      <c r="H645" s="2"/>
      <c r="I645" s="2"/>
      <c r="J645" s="1"/>
      <c r="K645" s="3"/>
      <c r="T645" s="2"/>
      <c r="U645" s="1"/>
      <c r="AC645" s="2"/>
      <c r="AE645" s="3"/>
    </row>
    <row r="646" spans="2:31" x14ac:dyDescent="0.25">
      <c r="B646" s="1"/>
      <c r="C646" s="2"/>
      <c r="G646" s="2"/>
      <c r="H646" s="2"/>
      <c r="I646" s="2"/>
      <c r="J646" s="1"/>
      <c r="K646" s="3"/>
      <c r="T646" s="2"/>
      <c r="U646" s="1"/>
      <c r="AC646" s="2"/>
      <c r="AE646" s="3"/>
    </row>
    <row r="647" spans="2:31" x14ac:dyDescent="0.25">
      <c r="B647" s="1"/>
      <c r="C647" s="2"/>
      <c r="G647" s="2"/>
      <c r="H647" s="2"/>
      <c r="I647" s="2"/>
      <c r="J647" s="1"/>
      <c r="K647" s="3"/>
      <c r="T647" s="2"/>
      <c r="U647" s="1"/>
      <c r="AC647" s="2"/>
      <c r="AE647" s="3"/>
    </row>
    <row r="648" spans="2:31" x14ac:dyDescent="0.25">
      <c r="B648" s="1"/>
      <c r="C648" s="2"/>
      <c r="G648" s="2"/>
      <c r="H648" s="2"/>
      <c r="I648" s="2"/>
      <c r="J648" s="1"/>
      <c r="K648" s="3"/>
      <c r="T648" s="2"/>
      <c r="U648" s="1"/>
      <c r="AC648" s="2"/>
      <c r="AE648" s="3"/>
    </row>
    <row r="649" spans="2:31" x14ac:dyDescent="0.25">
      <c r="B649" s="1"/>
      <c r="C649" s="2"/>
      <c r="G649" s="2"/>
      <c r="H649" s="2"/>
      <c r="I649" s="2"/>
      <c r="J649" s="1"/>
      <c r="K649" s="3"/>
      <c r="T649" s="2"/>
      <c r="U649" s="1"/>
      <c r="AC649" s="2"/>
      <c r="AE649" s="3"/>
    </row>
    <row r="650" spans="2:31" x14ac:dyDescent="0.25">
      <c r="B650" s="1"/>
      <c r="C650" s="2"/>
      <c r="G650" s="2"/>
      <c r="H650" s="2"/>
      <c r="I650" s="2"/>
      <c r="J650" s="1"/>
      <c r="K650" s="3"/>
      <c r="T650" s="2"/>
      <c r="U650" s="1"/>
      <c r="AC650" s="2"/>
      <c r="AE650" s="3"/>
    </row>
    <row r="651" spans="2:31" x14ac:dyDescent="0.25">
      <c r="B651" s="1"/>
      <c r="C651" s="2"/>
      <c r="G651" s="2"/>
      <c r="H651" s="2"/>
      <c r="I651" s="2"/>
      <c r="J651" s="1"/>
      <c r="K651" s="3"/>
      <c r="T651" s="2"/>
      <c r="U651" s="1"/>
      <c r="AC651" s="2"/>
      <c r="AE651" s="3"/>
    </row>
    <row r="652" spans="2:31" x14ac:dyDescent="0.25">
      <c r="B652" s="1"/>
      <c r="C652" s="2"/>
      <c r="G652" s="2"/>
      <c r="H652" s="2"/>
      <c r="I652" s="2"/>
      <c r="J652" s="1"/>
      <c r="K652" s="3"/>
      <c r="T652" s="2"/>
      <c r="U652" s="1"/>
      <c r="AC652" s="2"/>
      <c r="AE652" s="3"/>
    </row>
    <row r="653" spans="2:31" x14ac:dyDescent="0.25">
      <c r="B653" s="1"/>
      <c r="C653" s="2"/>
      <c r="G653" s="2"/>
      <c r="H653" s="2"/>
      <c r="I653" s="2"/>
      <c r="J653" s="1"/>
      <c r="K653" s="3"/>
      <c r="T653" s="2"/>
      <c r="U653" s="1"/>
      <c r="AC653" s="2"/>
      <c r="AE653" s="3"/>
    </row>
    <row r="654" spans="2:31" x14ac:dyDescent="0.25">
      <c r="B654" s="1"/>
      <c r="C654" s="2"/>
      <c r="G654" s="2"/>
      <c r="H654" s="2"/>
      <c r="I654" s="2"/>
      <c r="J654" s="1"/>
      <c r="K654" s="3"/>
      <c r="T654" s="2"/>
      <c r="U654" s="1"/>
      <c r="AC654" s="2"/>
      <c r="AE654" s="3"/>
    </row>
    <row r="655" spans="2:31" x14ac:dyDescent="0.25">
      <c r="B655" s="1"/>
      <c r="C655" s="2"/>
      <c r="G655" s="2"/>
      <c r="H655" s="2"/>
      <c r="I655" s="2"/>
      <c r="J655" s="1"/>
      <c r="K655" s="3"/>
      <c r="T655" s="2"/>
      <c r="U655" s="1"/>
      <c r="AC655" s="2"/>
      <c r="AE655" s="3"/>
    </row>
    <row r="656" spans="2:31" x14ac:dyDescent="0.25">
      <c r="B656" s="1"/>
      <c r="C656" s="2"/>
      <c r="G656" s="2"/>
      <c r="H656" s="2"/>
      <c r="I656" s="2"/>
      <c r="J656" s="1"/>
      <c r="K656" s="3"/>
      <c r="T656" s="2"/>
      <c r="U656" s="1"/>
      <c r="AC656" s="2"/>
      <c r="AE656" s="3"/>
    </row>
    <row r="657" spans="2:31" x14ac:dyDescent="0.25">
      <c r="B657" s="1"/>
      <c r="C657" s="2"/>
      <c r="G657" s="2"/>
      <c r="H657" s="2"/>
      <c r="I657" s="2"/>
      <c r="J657" s="1"/>
      <c r="K657" s="3"/>
      <c r="T657" s="2"/>
      <c r="U657" s="1"/>
      <c r="AC657" s="2"/>
      <c r="AE657" s="3"/>
    </row>
    <row r="658" spans="2:31" x14ac:dyDescent="0.25">
      <c r="B658" s="1"/>
      <c r="C658" s="2"/>
      <c r="G658" s="2"/>
      <c r="H658" s="2"/>
      <c r="I658" s="2"/>
      <c r="J658" s="1"/>
      <c r="K658" s="3"/>
      <c r="T658" s="2"/>
      <c r="U658" s="1"/>
      <c r="AC658" s="2"/>
      <c r="AE658" s="3"/>
    </row>
    <row r="659" spans="2:31" x14ac:dyDescent="0.25">
      <c r="B659" s="1"/>
      <c r="C659" s="2"/>
      <c r="G659" s="2"/>
      <c r="H659" s="2"/>
      <c r="I659" s="2"/>
      <c r="J659" s="1"/>
      <c r="K659" s="3"/>
      <c r="T659" s="2"/>
      <c r="U659" s="1"/>
      <c r="AC659" s="2"/>
      <c r="AE659" s="3"/>
    </row>
    <row r="660" spans="2:31" x14ac:dyDescent="0.25">
      <c r="B660" s="1"/>
      <c r="C660" s="2"/>
      <c r="G660" s="2"/>
      <c r="H660" s="2"/>
      <c r="I660" s="2"/>
      <c r="J660" s="1"/>
      <c r="K660" s="3"/>
      <c r="T660" s="2"/>
      <c r="U660" s="1"/>
      <c r="AC660" s="2"/>
      <c r="AE660" s="3"/>
    </row>
    <row r="661" spans="2:31" x14ac:dyDescent="0.25">
      <c r="B661" s="1"/>
      <c r="C661" s="2"/>
      <c r="G661" s="2"/>
      <c r="H661" s="2"/>
      <c r="I661" s="2"/>
      <c r="J661" s="1"/>
      <c r="K661" s="3"/>
      <c r="T661" s="2"/>
      <c r="U661" s="1"/>
      <c r="AC661" s="2"/>
      <c r="AE661" s="3"/>
    </row>
    <row r="662" spans="2:31" x14ac:dyDescent="0.25">
      <c r="B662" s="1"/>
      <c r="C662" s="2"/>
      <c r="G662" s="2"/>
      <c r="H662" s="2"/>
      <c r="I662" s="2"/>
      <c r="J662" s="1"/>
      <c r="K662" s="3"/>
      <c r="T662" s="2"/>
      <c r="U662" s="1"/>
      <c r="AC662" s="2"/>
      <c r="AE662" s="3"/>
    </row>
    <row r="663" spans="2:31" x14ac:dyDescent="0.25">
      <c r="B663" s="1"/>
      <c r="C663" s="2"/>
      <c r="G663" s="2"/>
      <c r="H663" s="2"/>
      <c r="I663" s="2"/>
      <c r="J663" s="1"/>
      <c r="K663" s="3"/>
      <c r="T663" s="2"/>
      <c r="U663" s="1"/>
      <c r="AC663" s="2"/>
      <c r="AE663" s="3"/>
    </row>
    <row r="664" spans="2:31" x14ac:dyDescent="0.25">
      <c r="B664" s="1"/>
      <c r="C664" s="2"/>
      <c r="G664" s="2"/>
      <c r="H664" s="2"/>
      <c r="I664" s="2"/>
      <c r="J664" s="1"/>
      <c r="K664" s="3"/>
      <c r="T664" s="2"/>
      <c r="U664" s="1"/>
      <c r="AC664" s="2"/>
      <c r="AE664" s="3"/>
    </row>
    <row r="665" spans="2:31" x14ac:dyDescent="0.25">
      <c r="B665" s="1"/>
      <c r="C665" s="2"/>
      <c r="G665" s="2"/>
      <c r="H665" s="2"/>
      <c r="I665" s="2"/>
      <c r="J665" s="1"/>
      <c r="K665" s="3"/>
      <c r="T665" s="2"/>
      <c r="U665" s="1"/>
      <c r="AC665" s="2"/>
      <c r="AE665" s="3"/>
    </row>
    <row r="666" spans="2:31" x14ac:dyDescent="0.25">
      <c r="B666" s="1"/>
      <c r="C666" s="2"/>
      <c r="G666" s="2"/>
      <c r="H666" s="2"/>
      <c r="I666" s="2"/>
      <c r="J666" s="1"/>
      <c r="K666" s="3"/>
      <c r="T666" s="2"/>
      <c r="U666" s="1"/>
      <c r="AC666" s="2"/>
      <c r="AE666" s="3"/>
    </row>
    <row r="667" spans="2:31" x14ac:dyDescent="0.25">
      <c r="B667" s="1"/>
      <c r="C667" s="2"/>
      <c r="G667" s="2"/>
      <c r="H667" s="2"/>
      <c r="I667" s="2"/>
      <c r="J667" s="1"/>
      <c r="K667" s="3"/>
      <c r="T667" s="2"/>
      <c r="U667" s="1"/>
      <c r="AC667" s="2"/>
      <c r="AE667" s="3"/>
    </row>
    <row r="668" spans="2:31" x14ac:dyDescent="0.25">
      <c r="B668" s="1"/>
      <c r="C668" s="2"/>
      <c r="G668" s="2"/>
      <c r="H668" s="2"/>
      <c r="I668" s="2"/>
      <c r="J668" s="1"/>
      <c r="K668" s="3"/>
      <c r="T668" s="2"/>
      <c r="U668" s="1"/>
      <c r="AC668" s="2"/>
      <c r="AE668" s="3"/>
    </row>
    <row r="669" spans="2:31" x14ac:dyDescent="0.25">
      <c r="B669" s="1"/>
      <c r="C669" s="2"/>
      <c r="G669" s="2"/>
      <c r="H669" s="2"/>
      <c r="I669" s="2"/>
      <c r="J669" s="1"/>
      <c r="K669" s="3"/>
      <c r="T669" s="2"/>
      <c r="U669" s="1"/>
      <c r="AC669" s="2"/>
      <c r="AE669" s="3"/>
    </row>
    <row r="670" spans="2:31" x14ac:dyDescent="0.25">
      <c r="B670" s="1"/>
      <c r="C670" s="2"/>
      <c r="G670" s="2"/>
      <c r="H670" s="2"/>
      <c r="I670" s="2"/>
      <c r="J670" s="1"/>
      <c r="K670" s="3"/>
      <c r="T670" s="2"/>
      <c r="U670" s="1"/>
      <c r="AC670" s="2"/>
      <c r="AE670" s="3"/>
    </row>
    <row r="671" spans="2:31" x14ac:dyDescent="0.25">
      <c r="B671" s="1"/>
      <c r="C671" s="2"/>
      <c r="G671" s="2"/>
      <c r="H671" s="2"/>
      <c r="I671" s="2"/>
      <c r="J671" s="1"/>
      <c r="K671" s="3"/>
      <c r="T671" s="2"/>
      <c r="U671" s="1"/>
      <c r="AC671" s="2"/>
      <c r="AE671" s="3"/>
    </row>
    <row r="672" spans="2:31" x14ac:dyDescent="0.25">
      <c r="B672" s="1"/>
      <c r="C672" s="2"/>
      <c r="G672" s="2"/>
      <c r="H672" s="2"/>
      <c r="I672" s="2"/>
      <c r="J672" s="1"/>
      <c r="K672" s="3"/>
      <c r="T672" s="2"/>
      <c r="U672" s="1"/>
      <c r="AC672" s="2"/>
      <c r="AE672" s="3"/>
    </row>
    <row r="673" spans="2:31" x14ac:dyDescent="0.25">
      <c r="B673" s="1"/>
      <c r="C673" s="2"/>
      <c r="G673" s="2"/>
      <c r="H673" s="2"/>
      <c r="I673" s="2"/>
      <c r="J673" s="1"/>
      <c r="K673" s="3"/>
      <c r="T673" s="2"/>
      <c r="U673" s="1"/>
      <c r="AC673" s="2"/>
      <c r="AE673" s="3"/>
    </row>
    <row r="674" spans="2:31" x14ac:dyDescent="0.25">
      <c r="B674" s="1"/>
      <c r="C674" s="2"/>
      <c r="G674" s="2"/>
      <c r="H674" s="2"/>
      <c r="I674" s="2"/>
      <c r="J674" s="1"/>
      <c r="K674" s="3"/>
      <c r="T674" s="2"/>
      <c r="U674" s="1"/>
      <c r="AC674" s="2"/>
      <c r="AE674" s="3"/>
    </row>
    <row r="675" spans="2:31" x14ac:dyDescent="0.25">
      <c r="B675" s="1"/>
      <c r="C675" s="2"/>
      <c r="G675" s="2"/>
      <c r="H675" s="2"/>
      <c r="I675" s="2"/>
      <c r="J675" s="1"/>
      <c r="K675" s="3"/>
      <c r="T675" s="2"/>
      <c r="U675" s="1"/>
      <c r="AC675" s="2"/>
      <c r="AE675" s="3"/>
    </row>
    <row r="676" spans="2:31" x14ac:dyDescent="0.25">
      <c r="B676" s="1"/>
      <c r="C676" s="2"/>
      <c r="G676" s="2"/>
      <c r="H676" s="2"/>
      <c r="I676" s="2"/>
      <c r="J676" s="1"/>
      <c r="K676" s="3"/>
      <c r="T676" s="2"/>
      <c r="U676" s="1"/>
      <c r="AC676" s="2"/>
      <c r="AE676" s="3"/>
    </row>
    <row r="677" spans="2:31" x14ac:dyDescent="0.25">
      <c r="B677" s="1"/>
      <c r="C677" s="2"/>
      <c r="G677" s="2"/>
      <c r="H677" s="2"/>
      <c r="I677" s="2"/>
      <c r="J677" s="1"/>
      <c r="K677" s="3"/>
      <c r="T677" s="2"/>
      <c r="U677" s="1"/>
      <c r="AC677" s="2"/>
      <c r="AE677" s="3"/>
    </row>
    <row r="678" spans="2:31" x14ac:dyDescent="0.25">
      <c r="B678" s="1"/>
      <c r="C678" s="2"/>
      <c r="G678" s="2"/>
      <c r="H678" s="2"/>
      <c r="I678" s="2"/>
      <c r="J678" s="1"/>
      <c r="K678" s="3"/>
      <c r="T678" s="2"/>
      <c r="U678" s="1"/>
      <c r="AC678" s="2"/>
      <c r="AE678" s="3"/>
    </row>
    <row r="679" spans="2:31" x14ac:dyDescent="0.25">
      <c r="B679" s="1"/>
      <c r="C679" s="2"/>
      <c r="G679" s="2"/>
      <c r="H679" s="2"/>
      <c r="I679" s="2"/>
      <c r="J679" s="1"/>
      <c r="K679" s="3"/>
      <c r="T679" s="2"/>
      <c r="U679" s="1"/>
      <c r="AC679" s="2"/>
      <c r="AE679" s="3"/>
    </row>
    <row r="680" spans="2:31" x14ac:dyDescent="0.25">
      <c r="B680" s="1"/>
      <c r="C680" s="2"/>
      <c r="G680" s="2"/>
      <c r="H680" s="2"/>
      <c r="I680" s="2"/>
      <c r="J680" s="1"/>
      <c r="K680" s="3"/>
      <c r="T680" s="2"/>
      <c r="U680" s="1"/>
      <c r="AC680" s="2"/>
      <c r="AE680" s="3"/>
    </row>
    <row r="681" spans="2:31" x14ac:dyDescent="0.25">
      <c r="B681" s="1"/>
      <c r="C681" s="2"/>
      <c r="G681" s="2"/>
      <c r="H681" s="2"/>
      <c r="I681" s="2"/>
      <c r="J681" s="1"/>
      <c r="K681" s="3"/>
      <c r="T681" s="2"/>
      <c r="U681" s="1"/>
      <c r="AC681" s="2"/>
      <c r="AE681" s="3"/>
    </row>
    <row r="682" spans="2:31" x14ac:dyDescent="0.25">
      <c r="B682" s="1"/>
      <c r="C682" s="2"/>
      <c r="G682" s="2"/>
      <c r="H682" s="2"/>
      <c r="I682" s="2"/>
      <c r="J682" s="1"/>
      <c r="K682" s="3"/>
      <c r="T682" s="2"/>
      <c r="U682" s="1"/>
      <c r="AC682" s="2"/>
      <c r="AE682" s="3"/>
    </row>
    <row r="683" spans="2:31" x14ac:dyDescent="0.25">
      <c r="B683" s="1"/>
      <c r="C683" s="2"/>
      <c r="G683" s="2"/>
      <c r="H683" s="2"/>
      <c r="I683" s="2"/>
      <c r="J683" s="1"/>
      <c r="K683" s="3"/>
      <c r="T683" s="2"/>
      <c r="U683" s="1"/>
      <c r="AC683" s="2"/>
      <c r="AE683" s="3"/>
    </row>
    <row r="684" spans="2:31" x14ac:dyDescent="0.25">
      <c r="B684" s="1"/>
      <c r="C684" s="2"/>
      <c r="G684" s="2"/>
      <c r="H684" s="2"/>
      <c r="I684" s="2"/>
      <c r="J684" s="1"/>
      <c r="K684" s="3"/>
      <c r="T684" s="2"/>
      <c r="U684" s="1"/>
      <c r="AC684" s="2"/>
      <c r="AE684" s="3"/>
    </row>
    <row r="685" spans="2:31" x14ac:dyDescent="0.25">
      <c r="B685" s="1"/>
      <c r="C685" s="2"/>
      <c r="G685" s="2"/>
      <c r="H685" s="2"/>
      <c r="I685" s="2"/>
      <c r="J685" s="1"/>
      <c r="K685" s="3"/>
      <c r="T685" s="2"/>
      <c r="U685" s="1"/>
      <c r="AC685" s="2"/>
      <c r="AE685" s="3"/>
    </row>
    <row r="686" spans="2:31" x14ac:dyDescent="0.25">
      <c r="B686" s="1"/>
      <c r="C686" s="2"/>
      <c r="G686" s="2"/>
      <c r="H686" s="2"/>
      <c r="I686" s="2"/>
      <c r="J686" s="1"/>
      <c r="K686" s="3"/>
      <c r="T686" s="2"/>
      <c r="U686" s="1"/>
      <c r="AC686" s="2"/>
      <c r="AE686" s="3"/>
    </row>
    <row r="687" spans="2:31" x14ac:dyDescent="0.25">
      <c r="B687" s="1"/>
      <c r="C687" s="2"/>
      <c r="G687" s="2"/>
      <c r="H687" s="2"/>
      <c r="I687" s="2"/>
      <c r="J687" s="1"/>
      <c r="K687" s="3"/>
      <c r="T687" s="2"/>
      <c r="U687" s="1"/>
      <c r="AC687" s="2"/>
      <c r="AE687" s="3"/>
    </row>
    <row r="688" spans="2:31" x14ac:dyDescent="0.25">
      <c r="B688" s="1"/>
      <c r="C688" s="2"/>
      <c r="G688" s="2"/>
      <c r="H688" s="2"/>
      <c r="I688" s="2"/>
      <c r="J688" s="1"/>
      <c r="K688" s="3"/>
      <c r="T688" s="2"/>
      <c r="U688" s="1"/>
      <c r="AC688" s="2"/>
      <c r="AE688" s="3"/>
    </row>
    <row r="689" spans="2:31" x14ac:dyDescent="0.25">
      <c r="B689" s="1"/>
      <c r="C689" s="2"/>
      <c r="G689" s="2"/>
      <c r="H689" s="2"/>
      <c r="I689" s="2"/>
      <c r="J689" s="1"/>
      <c r="K689" s="3"/>
      <c r="T689" s="2"/>
      <c r="U689" s="1"/>
      <c r="AC689" s="2"/>
      <c r="AE689" s="3"/>
    </row>
    <row r="690" spans="2:31" x14ac:dyDescent="0.25">
      <c r="B690" s="1"/>
      <c r="C690" s="2"/>
      <c r="G690" s="2"/>
      <c r="H690" s="2"/>
      <c r="I690" s="2"/>
      <c r="J690" s="1"/>
      <c r="K690" s="3"/>
      <c r="T690" s="2"/>
      <c r="U690" s="1"/>
      <c r="AC690" s="2"/>
      <c r="AE690" s="3"/>
    </row>
    <row r="691" spans="2:31" x14ac:dyDescent="0.25">
      <c r="B691" s="1"/>
      <c r="C691" s="2"/>
      <c r="G691" s="2"/>
      <c r="H691" s="2"/>
      <c r="I691" s="2"/>
      <c r="J691" s="1"/>
      <c r="K691" s="3"/>
      <c r="T691" s="2"/>
      <c r="U691" s="1"/>
      <c r="AC691" s="2"/>
      <c r="AE691" s="3"/>
    </row>
    <row r="692" spans="2:31" x14ac:dyDescent="0.25">
      <c r="B692" s="1"/>
      <c r="C692" s="2"/>
      <c r="G692" s="2"/>
      <c r="H692" s="2"/>
      <c r="I692" s="2"/>
      <c r="J692" s="1"/>
      <c r="K692" s="3"/>
      <c r="T692" s="2"/>
      <c r="U692" s="1"/>
      <c r="AC692" s="2"/>
      <c r="AE692" s="3"/>
    </row>
    <row r="693" spans="2:31" x14ac:dyDescent="0.25">
      <c r="B693" s="1"/>
      <c r="C693" s="2"/>
      <c r="G693" s="2"/>
      <c r="H693" s="2"/>
      <c r="I693" s="2"/>
      <c r="J693" s="1"/>
      <c r="K693" s="3"/>
      <c r="T693" s="2"/>
      <c r="U693" s="1"/>
      <c r="AC693" s="2"/>
      <c r="AE693" s="3"/>
    </row>
    <row r="694" spans="2:31" x14ac:dyDescent="0.25">
      <c r="B694" s="1"/>
      <c r="C694" s="2"/>
      <c r="G694" s="2"/>
      <c r="H694" s="2"/>
      <c r="I694" s="2"/>
      <c r="J694" s="1"/>
      <c r="K694" s="3"/>
      <c r="T694" s="2"/>
      <c r="U694" s="1"/>
      <c r="AC694" s="2"/>
      <c r="AE694" s="3"/>
    </row>
    <row r="695" spans="2:31" x14ac:dyDescent="0.25">
      <c r="B695" s="1"/>
      <c r="C695" s="2"/>
      <c r="G695" s="2"/>
      <c r="H695" s="2"/>
      <c r="I695" s="2"/>
      <c r="J695" s="1"/>
      <c r="K695" s="3"/>
      <c r="T695" s="2"/>
      <c r="U695" s="1"/>
      <c r="AC695" s="2"/>
      <c r="AE695" s="3"/>
    </row>
    <row r="696" spans="2:31" x14ac:dyDescent="0.25">
      <c r="B696" s="1"/>
      <c r="C696" s="2"/>
      <c r="G696" s="2"/>
      <c r="H696" s="2"/>
      <c r="I696" s="2"/>
      <c r="J696" s="1"/>
      <c r="K696" s="3"/>
      <c r="T696" s="2"/>
      <c r="U696" s="1"/>
      <c r="AC696" s="2"/>
      <c r="AE696" s="3"/>
    </row>
    <row r="697" spans="2:31" x14ac:dyDescent="0.25">
      <c r="B697" s="1"/>
      <c r="C697" s="2"/>
      <c r="G697" s="2"/>
      <c r="H697" s="2"/>
      <c r="I697" s="2"/>
      <c r="J697" s="1"/>
      <c r="K697" s="3"/>
      <c r="T697" s="2"/>
      <c r="U697" s="1"/>
      <c r="AC697" s="2"/>
      <c r="AE697" s="3"/>
    </row>
    <row r="698" spans="2:31" x14ac:dyDescent="0.25">
      <c r="B698" s="1"/>
      <c r="C698" s="2"/>
      <c r="G698" s="2"/>
      <c r="H698" s="2"/>
      <c r="I698" s="2"/>
      <c r="J698" s="1"/>
      <c r="K698" s="3"/>
      <c r="T698" s="2"/>
      <c r="U698" s="1"/>
      <c r="AC698" s="2"/>
      <c r="AE698" s="3"/>
    </row>
    <row r="699" spans="2:31" x14ac:dyDescent="0.25">
      <c r="B699" s="1"/>
      <c r="C699" s="2"/>
      <c r="G699" s="2"/>
      <c r="H699" s="2"/>
      <c r="I699" s="2"/>
      <c r="J699" s="1"/>
      <c r="K699" s="3"/>
      <c r="T699" s="2"/>
      <c r="U699" s="1"/>
      <c r="AC699" s="2"/>
      <c r="AE699" s="3"/>
    </row>
    <row r="700" spans="2:31" x14ac:dyDescent="0.25">
      <c r="B700" s="1"/>
      <c r="C700" s="2"/>
      <c r="G700" s="2"/>
      <c r="H700" s="2"/>
      <c r="I700" s="2"/>
      <c r="J700" s="1"/>
      <c r="K700" s="3"/>
      <c r="T700" s="2"/>
      <c r="U700" s="1"/>
      <c r="AC700" s="2"/>
      <c r="AE700" s="3"/>
    </row>
    <row r="701" spans="2:31" x14ac:dyDescent="0.25">
      <c r="B701" s="1"/>
      <c r="C701" s="2"/>
      <c r="G701" s="2"/>
      <c r="H701" s="2"/>
      <c r="I701" s="2"/>
      <c r="J701" s="1"/>
      <c r="K701" s="3"/>
      <c r="T701" s="2"/>
      <c r="U701" s="1"/>
      <c r="AC701" s="2"/>
      <c r="AE701" s="3"/>
    </row>
    <row r="702" spans="2:31" x14ac:dyDescent="0.25">
      <c r="B702" s="1"/>
      <c r="C702" s="2"/>
      <c r="G702" s="2"/>
      <c r="H702" s="2"/>
      <c r="I702" s="2"/>
      <c r="J702" s="1"/>
      <c r="K702" s="3"/>
      <c r="T702" s="2"/>
      <c r="U702" s="1"/>
      <c r="AC702" s="2"/>
      <c r="AE702" s="3"/>
    </row>
    <row r="703" spans="2:31" x14ac:dyDescent="0.25">
      <c r="B703" s="1"/>
      <c r="C703" s="2"/>
      <c r="G703" s="2"/>
      <c r="H703" s="2"/>
      <c r="I703" s="2"/>
      <c r="J703" s="1"/>
      <c r="K703" s="3"/>
      <c r="T703" s="2"/>
      <c r="U703" s="1"/>
      <c r="AC703" s="2"/>
      <c r="AE703" s="3"/>
    </row>
    <row r="704" spans="2:31" x14ac:dyDescent="0.25">
      <c r="B704" s="1"/>
      <c r="C704" s="2"/>
      <c r="G704" s="2"/>
      <c r="H704" s="2"/>
      <c r="I704" s="2"/>
      <c r="J704" s="1"/>
      <c r="K704" s="3"/>
      <c r="T704" s="2"/>
      <c r="U704" s="1"/>
      <c r="AC704" s="2"/>
      <c r="AE704" s="3"/>
    </row>
    <row r="705" spans="2:31" x14ac:dyDescent="0.25">
      <c r="B705" s="1"/>
      <c r="C705" s="2"/>
      <c r="G705" s="2"/>
      <c r="H705" s="2"/>
      <c r="I705" s="2"/>
      <c r="J705" s="1"/>
      <c r="K705" s="3"/>
      <c r="T705" s="2"/>
      <c r="U705" s="1"/>
      <c r="AC705" s="2"/>
      <c r="AE705" s="3"/>
    </row>
    <row r="706" spans="2:31" x14ac:dyDescent="0.25">
      <c r="B706" s="1"/>
      <c r="C706" s="2"/>
      <c r="G706" s="2"/>
      <c r="H706" s="2"/>
      <c r="I706" s="2"/>
      <c r="J706" s="1"/>
      <c r="K706" s="3"/>
      <c r="T706" s="2"/>
      <c r="U706" s="1"/>
      <c r="AC706" s="2"/>
      <c r="AE706" s="3"/>
    </row>
    <row r="707" spans="2:31" x14ac:dyDescent="0.25">
      <c r="B707" s="1"/>
      <c r="C707" s="2"/>
      <c r="G707" s="2"/>
      <c r="H707" s="2"/>
      <c r="I707" s="2"/>
      <c r="J707" s="1"/>
      <c r="K707" s="3"/>
      <c r="T707" s="2"/>
      <c r="U707" s="1"/>
      <c r="AC707" s="2"/>
      <c r="AE707" s="3"/>
    </row>
    <row r="708" spans="2:31" x14ac:dyDescent="0.25">
      <c r="B708" s="1"/>
      <c r="C708" s="2"/>
      <c r="G708" s="2"/>
      <c r="H708" s="2"/>
      <c r="I708" s="2"/>
      <c r="J708" s="1"/>
      <c r="K708" s="3"/>
      <c r="T708" s="2"/>
      <c r="U708" s="1"/>
      <c r="AC708" s="2"/>
      <c r="AE708" s="3"/>
    </row>
    <row r="709" spans="2:31" x14ac:dyDescent="0.25">
      <c r="B709" s="1"/>
      <c r="C709" s="2"/>
      <c r="G709" s="2"/>
      <c r="H709" s="2"/>
      <c r="I709" s="2"/>
      <c r="J709" s="1"/>
      <c r="K709" s="3"/>
      <c r="T709" s="2"/>
      <c r="U709" s="1"/>
      <c r="AC709" s="2"/>
      <c r="AE709" s="3"/>
    </row>
    <row r="710" spans="2:31" x14ac:dyDescent="0.25">
      <c r="B710" s="1"/>
      <c r="C710" s="2"/>
      <c r="G710" s="2"/>
      <c r="H710" s="2"/>
      <c r="I710" s="2"/>
      <c r="J710" s="1"/>
      <c r="K710" s="3"/>
      <c r="T710" s="2"/>
      <c r="U710" s="1"/>
      <c r="AC710" s="2"/>
      <c r="AE710" s="3"/>
    </row>
    <row r="711" spans="2:31" x14ac:dyDescent="0.25">
      <c r="B711" s="1"/>
      <c r="C711" s="2"/>
      <c r="G711" s="2"/>
      <c r="H711" s="2"/>
      <c r="I711" s="2"/>
      <c r="J711" s="1"/>
      <c r="K711" s="3"/>
      <c r="T711" s="2"/>
      <c r="U711" s="1"/>
      <c r="AC711" s="2"/>
      <c r="AE711" s="3"/>
    </row>
    <row r="712" spans="2:31" x14ac:dyDescent="0.25">
      <c r="B712" s="1"/>
      <c r="C712" s="2"/>
      <c r="G712" s="2"/>
      <c r="H712" s="2"/>
      <c r="I712" s="2"/>
      <c r="J712" s="1"/>
      <c r="K712" s="3"/>
      <c r="T712" s="2"/>
      <c r="U712" s="1"/>
      <c r="AC712" s="2"/>
      <c r="AE712" s="3"/>
    </row>
    <row r="713" spans="2:31" x14ac:dyDescent="0.25">
      <c r="B713" s="1"/>
      <c r="C713" s="2"/>
      <c r="G713" s="2"/>
      <c r="H713" s="2"/>
      <c r="I713" s="2"/>
      <c r="J713" s="1"/>
      <c r="K713" s="3"/>
      <c r="T713" s="2"/>
      <c r="U713" s="1"/>
      <c r="AC713" s="2"/>
      <c r="AE713" s="3"/>
    </row>
    <row r="714" spans="2:31" x14ac:dyDescent="0.25">
      <c r="B714" s="1"/>
      <c r="C714" s="2"/>
      <c r="G714" s="2"/>
      <c r="H714" s="2"/>
      <c r="I714" s="2"/>
      <c r="J714" s="1"/>
      <c r="K714" s="3"/>
      <c r="T714" s="2"/>
      <c r="U714" s="1"/>
      <c r="AC714" s="2"/>
      <c r="AE714" s="3"/>
    </row>
    <row r="715" spans="2:31" x14ac:dyDescent="0.25">
      <c r="B715" s="1"/>
      <c r="C715" s="2"/>
      <c r="G715" s="2"/>
      <c r="H715" s="2"/>
      <c r="I715" s="2"/>
      <c r="J715" s="1"/>
      <c r="K715" s="3"/>
      <c r="T715" s="2"/>
      <c r="U715" s="1"/>
      <c r="AC715" s="2"/>
      <c r="AE715" s="3"/>
    </row>
    <row r="716" spans="2:31" x14ac:dyDescent="0.25">
      <c r="B716" s="1"/>
      <c r="C716" s="2"/>
      <c r="G716" s="2"/>
      <c r="H716" s="2"/>
      <c r="I716" s="2"/>
      <c r="J716" s="1"/>
      <c r="K716" s="3"/>
      <c r="T716" s="2"/>
      <c r="U716" s="1"/>
      <c r="AC716" s="2"/>
      <c r="AE716" s="3"/>
    </row>
    <row r="717" spans="2:31" x14ac:dyDescent="0.25">
      <c r="B717" s="1"/>
      <c r="C717" s="2"/>
      <c r="G717" s="2"/>
      <c r="H717" s="2"/>
      <c r="I717" s="2"/>
      <c r="J717" s="1"/>
      <c r="K717" s="3"/>
      <c r="T717" s="2"/>
      <c r="U717" s="1"/>
      <c r="AC717" s="2"/>
      <c r="AE717" s="3"/>
    </row>
    <row r="718" spans="2:31" x14ac:dyDescent="0.25">
      <c r="B718" s="1"/>
      <c r="C718" s="2"/>
      <c r="G718" s="2"/>
      <c r="H718" s="2"/>
      <c r="I718" s="2"/>
      <c r="J718" s="1"/>
      <c r="K718" s="3"/>
      <c r="T718" s="2"/>
      <c r="U718" s="1"/>
      <c r="AC718" s="2"/>
      <c r="AE718" s="3"/>
    </row>
    <row r="719" spans="2:31" x14ac:dyDescent="0.25">
      <c r="B719" s="1"/>
      <c r="C719" s="2"/>
      <c r="G719" s="2"/>
      <c r="H719" s="2"/>
      <c r="I719" s="2"/>
      <c r="J719" s="1"/>
      <c r="K719" s="3"/>
      <c r="T719" s="2"/>
      <c r="U719" s="1"/>
      <c r="AC719" s="2"/>
      <c r="AE719" s="3"/>
    </row>
    <row r="720" spans="2:31" x14ac:dyDescent="0.25">
      <c r="B720" s="1"/>
      <c r="C720" s="2"/>
      <c r="G720" s="2"/>
      <c r="H720" s="2"/>
      <c r="I720" s="2"/>
      <c r="J720" s="1"/>
      <c r="K720" s="3"/>
      <c r="T720" s="2"/>
      <c r="U720" s="1"/>
      <c r="AC720" s="2"/>
      <c r="AE720" s="3"/>
    </row>
    <row r="721" spans="2:31" x14ac:dyDescent="0.25">
      <c r="B721" s="1"/>
      <c r="C721" s="2"/>
      <c r="G721" s="2"/>
      <c r="H721" s="2"/>
      <c r="I721" s="2"/>
      <c r="J721" s="1"/>
      <c r="K721" s="3"/>
      <c r="T721" s="2"/>
      <c r="U721" s="1"/>
      <c r="AC721" s="2"/>
      <c r="AE721" s="3"/>
    </row>
    <row r="722" spans="2:31" x14ac:dyDescent="0.25">
      <c r="B722" s="1"/>
      <c r="C722" s="2"/>
      <c r="G722" s="2"/>
      <c r="H722" s="2"/>
      <c r="I722" s="2"/>
      <c r="J722" s="1"/>
      <c r="K722" s="3"/>
      <c r="T722" s="2"/>
      <c r="U722" s="1"/>
      <c r="AC722" s="2"/>
      <c r="AE722" s="3"/>
    </row>
    <row r="723" spans="2:31" x14ac:dyDescent="0.25">
      <c r="B723" s="1"/>
      <c r="C723" s="2"/>
      <c r="G723" s="2"/>
      <c r="H723" s="2"/>
      <c r="I723" s="2"/>
      <c r="J723" s="1"/>
      <c r="K723" s="3"/>
      <c r="T723" s="2"/>
      <c r="U723" s="1"/>
      <c r="AC723" s="2"/>
      <c r="AE723" s="3"/>
    </row>
    <row r="724" spans="2:31" x14ac:dyDescent="0.25">
      <c r="B724" s="1"/>
      <c r="C724" s="2"/>
      <c r="G724" s="2"/>
      <c r="H724" s="2"/>
      <c r="I724" s="2"/>
      <c r="J724" s="1"/>
      <c r="K724" s="3"/>
      <c r="T724" s="2"/>
      <c r="U724" s="1"/>
      <c r="AC724" s="2"/>
      <c r="AE724" s="3"/>
    </row>
    <row r="725" spans="2:31" x14ac:dyDescent="0.25">
      <c r="B725" s="1"/>
      <c r="C725" s="2"/>
      <c r="G725" s="2"/>
      <c r="H725" s="2"/>
      <c r="I725" s="2"/>
      <c r="J725" s="1"/>
      <c r="K725" s="3"/>
      <c r="T725" s="2"/>
      <c r="U725" s="1"/>
      <c r="AC725" s="2"/>
      <c r="AE725" s="3"/>
    </row>
    <row r="726" spans="2:31" x14ac:dyDescent="0.25">
      <c r="B726" s="1"/>
      <c r="C726" s="2"/>
      <c r="G726" s="2"/>
      <c r="H726" s="2"/>
      <c r="I726" s="2"/>
      <c r="J726" s="1"/>
      <c r="K726" s="3"/>
      <c r="T726" s="2"/>
      <c r="U726" s="1"/>
      <c r="AC726" s="2"/>
      <c r="AE726" s="3"/>
    </row>
    <row r="727" spans="2:31" x14ac:dyDescent="0.25">
      <c r="B727" s="1"/>
      <c r="C727" s="2"/>
      <c r="G727" s="2"/>
      <c r="H727" s="2"/>
      <c r="I727" s="2"/>
      <c r="J727" s="1"/>
      <c r="K727" s="3"/>
      <c r="T727" s="2"/>
      <c r="U727" s="1"/>
      <c r="AC727" s="2"/>
      <c r="AE727" s="3"/>
    </row>
    <row r="728" spans="2:31" x14ac:dyDescent="0.25">
      <c r="B728" s="1"/>
      <c r="C728" s="2"/>
      <c r="G728" s="2"/>
      <c r="H728" s="2"/>
      <c r="I728" s="2"/>
      <c r="J728" s="1"/>
      <c r="K728" s="3"/>
      <c r="T728" s="2"/>
      <c r="U728" s="1"/>
      <c r="AC728" s="2"/>
      <c r="AE728" s="3"/>
    </row>
    <row r="729" spans="2:31" x14ac:dyDescent="0.25">
      <c r="B729" s="1"/>
      <c r="C729" s="2"/>
      <c r="G729" s="2"/>
      <c r="H729" s="2"/>
      <c r="I729" s="2"/>
      <c r="J729" s="1"/>
      <c r="K729" s="3"/>
      <c r="T729" s="2"/>
      <c r="U729" s="1"/>
      <c r="AC729" s="2"/>
      <c r="AE729" s="3"/>
    </row>
    <row r="730" spans="2:31" x14ac:dyDescent="0.25">
      <c r="B730" s="1"/>
      <c r="C730" s="2"/>
      <c r="G730" s="2"/>
      <c r="H730" s="2"/>
      <c r="I730" s="2"/>
      <c r="J730" s="1"/>
      <c r="K730" s="3"/>
      <c r="T730" s="2"/>
      <c r="U730" s="1"/>
      <c r="AC730" s="2"/>
      <c r="AE730" s="3"/>
    </row>
    <row r="731" spans="2:31" x14ac:dyDescent="0.25">
      <c r="B731" s="1"/>
      <c r="C731" s="2"/>
      <c r="G731" s="2"/>
      <c r="H731" s="2"/>
      <c r="I731" s="2"/>
      <c r="J731" s="1"/>
      <c r="K731" s="3"/>
      <c r="T731" s="2"/>
      <c r="U731" s="1"/>
      <c r="AC731" s="2"/>
      <c r="AE731" s="3"/>
    </row>
    <row r="732" spans="2:31" x14ac:dyDescent="0.25">
      <c r="B732" s="1"/>
      <c r="C732" s="2"/>
      <c r="G732" s="2"/>
      <c r="H732" s="2"/>
      <c r="I732" s="2"/>
      <c r="J732" s="1"/>
      <c r="K732" s="3"/>
      <c r="T732" s="2"/>
      <c r="U732" s="1"/>
      <c r="AC732" s="2"/>
      <c r="AE732" s="3"/>
    </row>
    <row r="733" spans="2:31" x14ac:dyDescent="0.25">
      <c r="B733" s="1"/>
      <c r="C733" s="2"/>
      <c r="G733" s="2"/>
      <c r="H733" s="2"/>
      <c r="I733" s="2"/>
      <c r="J733" s="1"/>
      <c r="K733" s="3"/>
      <c r="T733" s="2"/>
      <c r="U733" s="1"/>
      <c r="AC733" s="2"/>
      <c r="AE733" s="3"/>
    </row>
    <row r="734" spans="2:31" x14ac:dyDescent="0.25">
      <c r="B734" s="1"/>
      <c r="C734" s="2"/>
      <c r="G734" s="2"/>
      <c r="H734" s="2"/>
      <c r="I734" s="2"/>
      <c r="J734" s="1"/>
      <c r="K734" s="3"/>
      <c r="T734" s="2"/>
      <c r="U734" s="1"/>
      <c r="AC734" s="2"/>
      <c r="AE734" s="3"/>
    </row>
    <row r="735" spans="2:31" x14ac:dyDescent="0.25">
      <c r="B735" s="1"/>
      <c r="C735" s="2"/>
      <c r="G735" s="2"/>
      <c r="H735" s="2"/>
      <c r="I735" s="2"/>
      <c r="J735" s="1"/>
      <c r="K735" s="3"/>
      <c r="T735" s="2"/>
      <c r="U735" s="1"/>
      <c r="AC735" s="2"/>
      <c r="AE735" s="3"/>
    </row>
    <row r="736" spans="2:31" x14ac:dyDescent="0.25">
      <c r="B736" s="1"/>
      <c r="C736" s="2"/>
      <c r="G736" s="2"/>
      <c r="H736" s="2"/>
      <c r="I736" s="2"/>
      <c r="J736" s="1"/>
      <c r="K736" s="3"/>
      <c r="T736" s="2"/>
      <c r="U736" s="1"/>
      <c r="AC736" s="2"/>
      <c r="AE736" s="3"/>
    </row>
    <row r="737" spans="2:31" x14ac:dyDescent="0.25">
      <c r="B737" s="1"/>
      <c r="C737" s="2"/>
      <c r="G737" s="2"/>
      <c r="H737" s="2"/>
      <c r="I737" s="2"/>
      <c r="J737" s="1"/>
      <c r="K737" s="3"/>
      <c r="T737" s="2"/>
      <c r="U737" s="1"/>
      <c r="AC737" s="2"/>
      <c r="AE737" s="3"/>
    </row>
    <row r="738" spans="2:31" x14ac:dyDescent="0.25">
      <c r="B738" s="1"/>
      <c r="C738" s="2"/>
      <c r="G738" s="2"/>
      <c r="H738" s="2"/>
      <c r="I738" s="2"/>
      <c r="J738" s="1"/>
      <c r="K738" s="3"/>
      <c r="T738" s="2"/>
      <c r="U738" s="1"/>
      <c r="AC738" s="2"/>
      <c r="AE738" s="3"/>
    </row>
    <row r="739" spans="2:31" x14ac:dyDescent="0.25">
      <c r="B739" s="1"/>
      <c r="C739" s="2"/>
      <c r="G739" s="2"/>
      <c r="H739" s="2"/>
      <c r="I739" s="2"/>
      <c r="J739" s="1"/>
      <c r="K739" s="3"/>
      <c r="T739" s="2"/>
      <c r="U739" s="1"/>
      <c r="AC739" s="2"/>
      <c r="AE739" s="3"/>
    </row>
    <row r="740" spans="2:31" x14ac:dyDescent="0.25">
      <c r="B740" s="1"/>
      <c r="C740" s="2"/>
      <c r="G740" s="2"/>
      <c r="H740" s="2"/>
      <c r="I740" s="2"/>
      <c r="J740" s="1"/>
      <c r="K740" s="3"/>
      <c r="T740" s="2"/>
      <c r="U740" s="1"/>
      <c r="AC740" s="2"/>
      <c r="AE740" s="3"/>
    </row>
    <row r="741" spans="2:31" x14ac:dyDescent="0.25">
      <c r="B741" s="1"/>
      <c r="C741" s="2"/>
      <c r="G741" s="2"/>
      <c r="H741" s="2"/>
      <c r="I741" s="2"/>
      <c r="J741" s="1"/>
      <c r="K741" s="3"/>
      <c r="T741" s="2"/>
      <c r="U741" s="1"/>
      <c r="AC741" s="2"/>
      <c r="AE741" s="3"/>
    </row>
    <row r="742" spans="2:31" x14ac:dyDescent="0.25">
      <c r="B742" s="1"/>
      <c r="C742" s="2"/>
      <c r="G742" s="2"/>
      <c r="H742" s="2"/>
      <c r="I742" s="2"/>
      <c r="J742" s="1"/>
      <c r="K742" s="3"/>
      <c r="T742" s="2"/>
      <c r="U742" s="1"/>
      <c r="AC742" s="2"/>
      <c r="AE742" s="3"/>
    </row>
    <row r="743" spans="2:31" x14ac:dyDescent="0.25">
      <c r="B743" s="1"/>
      <c r="C743" s="2"/>
      <c r="G743" s="2"/>
      <c r="H743" s="2"/>
      <c r="I743" s="2"/>
      <c r="J743" s="1"/>
      <c r="K743" s="3"/>
      <c r="T743" s="2"/>
      <c r="U743" s="1"/>
      <c r="AC743" s="2"/>
      <c r="AE743" s="3"/>
    </row>
    <row r="744" spans="2:31" x14ac:dyDescent="0.25">
      <c r="B744" s="1"/>
      <c r="C744" s="2"/>
      <c r="G744" s="2"/>
      <c r="H744" s="2"/>
      <c r="I744" s="2"/>
      <c r="J744" s="1"/>
      <c r="K744" s="3"/>
      <c r="T744" s="2"/>
      <c r="U744" s="1"/>
      <c r="AC744" s="2"/>
      <c r="AE744" s="3"/>
    </row>
    <row r="745" spans="2:31" x14ac:dyDescent="0.25">
      <c r="B745" s="1"/>
      <c r="C745" s="2"/>
      <c r="G745" s="2"/>
      <c r="H745" s="2"/>
      <c r="I745" s="2"/>
      <c r="J745" s="1"/>
      <c r="K745" s="3"/>
      <c r="T745" s="2"/>
      <c r="U745" s="1"/>
      <c r="AC745" s="2"/>
      <c r="AE745" s="3"/>
    </row>
    <row r="746" spans="2:31" x14ac:dyDescent="0.25">
      <c r="B746" s="1"/>
      <c r="C746" s="2"/>
      <c r="G746" s="2"/>
      <c r="H746" s="2"/>
      <c r="I746" s="2"/>
      <c r="J746" s="1"/>
      <c r="K746" s="3"/>
      <c r="T746" s="2"/>
      <c r="U746" s="1"/>
      <c r="AC746" s="2"/>
      <c r="AE746" s="3"/>
    </row>
    <row r="747" spans="2:31" x14ac:dyDescent="0.25">
      <c r="B747" s="1"/>
      <c r="C747" s="2"/>
      <c r="G747" s="2"/>
      <c r="H747" s="2"/>
      <c r="I747" s="2"/>
      <c r="J747" s="1"/>
      <c r="K747" s="3"/>
      <c r="T747" s="2"/>
      <c r="U747" s="1"/>
      <c r="AC747" s="2"/>
      <c r="AE747" s="3"/>
    </row>
    <row r="748" spans="2:31" x14ac:dyDescent="0.25">
      <c r="B748" s="1"/>
      <c r="C748" s="2"/>
      <c r="G748" s="2"/>
      <c r="H748" s="2"/>
      <c r="I748" s="2"/>
      <c r="J748" s="1"/>
      <c r="K748" s="3"/>
      <c r="T748" s="2"/>
      <c r="U748" s="1"/>
      <c r="AC748" s="2"/>
      <c r="AE748" s="3"/>
    </row>
    <row r="749" spans="2:31" x14ac:dyDescent="0.25">
      <c r="B749" s="1"/>
      <c r="C749" s="2"/>
      <c r="G749" s="2"/>
      <c r="H749" s="2"/>
      <c r="I749" s="2"/>
      <c r="J749" s="1"/>
      <c r="K749" s="3"/>
      <c r="T749" s="2"/>
      <c r="U749" s="1"/>
      <c r="AC749" s="2"/>
      <c r="AE749" s="3"/>
    </row>
    <row r="750" spans="2:31" x14ac:dyDescent="0.25">
      <c r="B750" s="1"/>
      <c r="C750" s="2"/>
      <c r="G750" s="2"/>
      <c r="H750" s="2"/>
      <c r="I750" s="2"/>
      <c r="J750" s="1"/>
      <c r="K750" s="3"/>
      <c r="T750" s="2"/>
      <c r="U750" s="1"/>
      <c r="AC750" s="2"/>
      <c r="AE750" s="3"/>
    </row>
    <row r="751" spans="2:31" x14ac:dyDescent="0.25">
      <c r="B751" s="1"/>
      <c r="C751" s="2"/>
      <c r="G751" s="2"/>
      <c r="H751" s="2"/>
      <c r="I751" s="2"/>
      <c r="J751" s="1"/>
      <c r="K751" s="3"/>
      <c r="T751" s="2"/>
      <c r="U751" s="1"/>
      <c r="AC751" s="2"/>
      <c r="AE751" s="3"/>
    </row>
    <row r="752" spans="2:31" x14ac:dyDescent="0.25">
      <c r="B752" s="1"/>
      <c r="C752" s="2"/>
      <c r="G752" s="2"/>
      <c r="H752" s="2"/>
      <c r="I752" s="2"/>
      <c r="J752" s="1"/>
      <c r="K752" s="3"/>
      <c r="T752" s="2"/>
      <c r="U752" s="1"/>
      <c r="AC752" s="2"/>
      <c r="AE752" s="3"/>
    </row>
    <row r="753" spans="2:31" x14ac:dyDescent="0.25">
      <c r="B753" s="1"/>
      <c r="C753" s="2"/>
      <c r="G753" s="2"/>
      <c r="H753" s="2"/>
      <c r="I753" s="2"/>
      <c r="J753" s="1"/>
      <c r="K753" s="3"/>
      <c r="T753" s="2"/>
      <c r="U753" s="1"/>
      <c r="AC753" s="2"/>
      <c r="AE753" s="3"/>
    </row>
    <row r="754" spans="2:31" x14ac:dyDescent="0.25">
      <c r="B754" s="1"/>
      <c r="C754" s="2"/>
      <c r="G754" s="2"/>
      <c r="H754" s="2"/>
      <c r="I754" s="2"/>
      <c r="J754" s="1"/>
      <c r="K754" s="3"/>
      <c r="T754" s="2"/>
      <c r="U754" s="1"/>
      <c r="AC754" s="2"/>
      <c r="AE754" s="3"/>
    </row>
    <row r="755" spans="2:31" x14ac:dyDescent="0.25">
      <c r="B755" s="1"/>
      <c r="C755" s="2"/>
      <c r="G755" s="2"/>
      <c r="H755" s="2"/>
      <c r="I755" s="2"/>
      <c r="J755" s="1"/>
      <c r="K755" s="3"/>
      <c r="T755" s="2"/>
      <c r="U755" s="1"/>
      <c r="AC755" s="2"/>
      <c r="AE755" s="3"/>
    </row>
    <row r="756" spans="2:31" x14ac:dyDescent="0.25">
      <c r="B756" s="1"/>
      <c r="C756" s="2"/>
      <c r="G756" s="2"/>
      <c r="H756" s="2"/>
      <c r="I756" s="2"/>
      <c r="J756" s="1"/>
      <c r="K756" s="3"/>
      <c r="T756" s="2"/>
      <c r="U756" s="1"/>
      <c r="AC756" s="2"/>
      <c r="AE756" s="3"/>
    </row>
    <row r="757" spans="2:31" x14ac:dyDescent="0.25">
      <c r="B757" s="1"/>
      <c r="C757" s="2"/>
      <c r="G757" s="2"/>
      <c r="H757" s="2"/>
      <c r="I757" s="2"/>
      <c r="J757" s="1"/>
      <c r="K757" s="3"/>
      <c r="T757" s="2"/>
      <c r="U757" s="1"/>
      <c r="AC757" s="2"/>
      <c r="AE757" s="3"/>
    </row>
    <row r="758" spans="2:31" x14ac:dyDescent="0.25">
      <c r="B758" s="1"/>
      <c r="C758" s="2"/>
      <c r="G758" s="2"/>
      <c r="H758" s="2"/>
      <c r="I758" s="2"/>
      <c r="J758" s="1"/>
      <c r="K758" s="3"/>
      <c r="T758" s="2"/>
      <c r="U758" s="1"/>
      <c r="AC758" s="2"/>
      <c r="AE758" s="3"/>
    </row>
    <row r="759" spans="2:31" x14ac:dyDescent="0.25">
      <c r="B759" s="1"/>
      <c r="C759" s="2"/>
      <c r="G759" s="2"/>
      <c r="H759" s="2"/>
      <c r="I759" s="2"/>
      <c r="J759" s="1"/>
      <c r="K759" s="3"/>
      <c r="T759" s="2"/>
      <c r="U759" s="1"/>
      <c r="AC759" s="2"/>
      <c r="AE759" s="3"/>
    </row>
    <row r="760" spans="2:31" x14ac:dyDescent="0.25">
      <c r="B760" s="1"/>
      <c r="C760" s="2"/>
      <c r="G760" s="2"/>
      <c r="H760" s="2"/>
      <c r="I760" s="2"/>
      <c r="J760" s="1"/>
      <c r="K760" s="3"/>
      <c r="T760" s="2"/>
      <c r="U760" s="1"/>
      <c r="AC760" s="2"/>
      <c r="AE760" s="3"/>
    </row>
    <row r="761" spans="2:31" x14ac:dyDescent="0.25">
      <c r="B761" s="1"/>
      <c r="C761" s="2"/>
      <c r="G761" s="2"/>
      <c r="H761" s="2"/>
      <c r="I761" s="2"/>
      <c r="J761" s="1"/>
      <c r="K761" s="3"/>
      <c r="T761" s="2"/>
      <c r="U761" s="1"/>
      <c r="AC761" s="2"/>
      <c r="AE761" s="3"/>
    </row>
    <row r="762" spans="2:31" x14ac:dyDescent="0.25">
      <c r="B762" s="1"/>
      <c r="C762" s="2"/>
      <c r="G762" s="2"/>
      <c r="H762" s="2"/>
      <c r="I762" s="2"/>
      <c r="J762" s="1"/>
      <c r="K762" s="3"/>
      <c r="T762" s="2"/>
      <c r="U762" s="1"/>
      <c r="AC762" s="2"/>
      <c r="AE762" s="3"/>
    </row>
    <row r="763" spans="2:31" x14ac:dyDescent="0.25">
      <c r="B763" s="1"/>
      <c r="C763" s="2"/>
      <c r="G763" s="2"/>
      <c r="H763" s="2"/>
      <c r="I763" s="2"/>
      <c r="J763" s="1"/>
      <c r="K763" s="3"/>
      <c r="T763" s="2"/>
      <c r="U763" s="1"/>
      <c r="AC763" s="2"/>
      <c r="AE763" s="3"/>
    </row>
    <row r="764" spans="2:31" x14ac:dyDescent="0.25">
      <c r="B764" s="1"/>
      <c r="C764" s="2"/>
      <c r="G764" s="2"/>
      <c r="H764" s="2"/>
      <c r="I764" s="2"/>
      <c r="J764" s="1"/>
      <c r="K764" s="3"/>
      <c r="T764" s="2"/>
      <c r="U764" s="1"/>
      <c r="AC764" s="2"/>
      <c r="AE764" s="3"/>
    </row>
    <row r="765" spans="2:31" x14ac:dyDescent="0.25">
      <c r="B765" s="1"/>
      <c r="C765" s="2"/>
      <c r="G765" s="2"/>
      <c r="H765" s="2"/>
      <c r="I765" s="2"/>
      <c r="J765" s="1"/>
      <c r="K765" s="3"/>
      <c r="T765" s="2"/>
      <c r="U765" s="1"/>
      <c r="AC765" s="2"/>
      <c r="AE765" s="3"/>
    </row>
    <row r="766" spans="2:31" x14ac:dyDescent="0.25">
      <c r="B766" s="1"/>
      <c r="C766" s="2"/>
      <c r="G766" s="2"/>
      <c r="H766" s="2"/>
      <c r="I766" s="2"/>
      <c r="J766" s="1"/>
      <c r="K766" s="3"/>
      <c r="T766" s="2"/>
      <c r="U766" s="1"/>
      <c r="AC766" s="2"/>
      <c r="AE766" s="3"/>
    </row>
    <row r="767" spans="2:31" x14ac:dyDescent="0.25">
      <c r="B767" s="1"/>
      <c r="C767" s="2"/>
      <c r="G767" s="2"/>
      <c r="H767" s="2"/>
      <c r="I767" s="2"/>
      <c r="J767" s="1"/>
      <c r="K767" s="3"/>
      <c r="T767" s="2"/>
      <c r="U767" s="1"/>
      <c r="AC767" s="2"/>
      <c r="AE767" s="3"/>
    </row>
    <row r="768" spans="2:31" x14ac:dyDescent="0.25">
      <c r="B768" s="1"/>
      <c r="C768" s="2"/>
      <c r="G768" s="2"/>
      <c r="H768" s="2"/>
      <c r="I768" s="2"/>
      <c r="J768" s="1"/>
      <c r="K768" s="3"/>
      <c r="T768" s="2"/>
      <c r="U768" s="1"/>
      <c r="AC768" s="2"/>
      <c r="AE768" s="3"/>
    </row>
    <row r="769" spans="2:31" x14ac:dyDescent="0.25">
      <c r="B769" s="1"/>
      <c r="C769" s="2"/>
      <c r="G769" s="2"/>
      <c r="H769" s="2"/>
      <c r="I769" s="2"/>
      <c r="J769" s="1"/>
      <c r="K769" s="3"/>
      <c r="T769" s="2"/>
      <c r="U769" s="1"/>
      <c r="AC769" s="2"/>
      <c r="AE769" s="3"/>
    </row>
    <row r="770" spans="2:31" x14ac:dyDescent="0.25">
      <c r="B770" s="1"/>
      <c r="C770" s="2"/>
      <c r="G770" s="2"/>
      <c r="H770" s="2"/>
      <c r="I770" s="2"/>
      <c r="J770" s="1"/>
      <c r="K770" s="3"/>
      <c r="T770" s="2"/>
      <c r="U770" s="1"/>
      <c r="AC770" s="2"/>
      <c r="AE770" s="3"/>
    </row>
    <row r="771" spans="2:31" x14ac:dyDescent="0.25">
      <c r="B771" s="1"/>
      <c r="C771" s="2"/>
      <c r="G771" s="2"/>
      <c r="H771" s="2"/>
      <c r="I771" s="2"/>
      <c r="J771" s="1"/>
      <c r="K771" s="3"/>
      <c r="T771" s="2"/>
      <c r="U771" s="1"/>
      <c r="AC771" s="2"/>
      <c r="AE771" s="3"/>
    </row>
    <row r="772" spans="2:31" x14ac:dyDescent="0.25">
      <c r="B772" s="1"/>
      <c r="C772" s="2"/>
      <c r="G772" s="2"/>
      <c r="H772" s="2"/>
      <c r="I772" s="2"/>
      <c r="J772" s="1"/>
      <c r="K772" s="3"/>
      <c r="T772" s="2"/>
      <c r="U772" s="1"/>
      <c r="AC772" s="2"/>
      <c r="AE772" s="3"/>
    </row>
    <row r="773" spans="2:31" x14ac:dyDescent="0.25">
      <c r="B773" s="1"/>
      <c r="C773" s="2"/>
      <c r="G773" s="2"/>
      <c r="H773" s="2"/>
      <c r="I773" s="2"/>
      <c r="J773" s="1"/>
      <c r="K773" s="3"/>
      <c r="T773" s="2"/>
      <c r="U773" s="1"/>
      <c r="AC773" s="2"/>
      <c r="AE773" s="3"/>
    </row>
    <row r="774" spans="2:31" x14ac:dyDescent="0.25">
      <c r="B774" s="1"/>
      <c r="C774" s="2"/>
      <c r="G774" s="2"/>
      <c r="H774" s="2"/>
      <c r="I774" s="2"/>
      <c r="J774" s="1"/>
      <c r="K774" s="3"/>
      <c r="T774" s="2"/>
      <c r="U774" s="1"/>
      <c r="AC774" s="2"/>
      <c r="AE774" s="3"/>
    </row>
    <row r="775" spans="2:31" x14ac:dyDescent="0.25">
      <c r="B775" s="1"/>
      <c r="C775" s="2"/>
      <c r="G775" s="2"/>
      <c r="H775" s="2"/>
      <c r="I775" s="2"/>
      <c r="J775" s="1"/>
      <c r="K775" s="3"/>
      <c r="T775" s="2"/>
      <c r="U775" s="1"/>
      <c r="AC775" s="2"/>
      <c r="AE775" s="3"/>
    </row>
    <row r="776" spans="2:31" x14ac:dyDescent="0.25">
      <c r="B776" s="1"/>
      <c r="C776" s="2"/>
      <c r="G776" s="2"/>
      <c r="H776" s="2"/>
      <c r="I776" s="2"/>
      <c r="J776" s="1"/>
      <c r="K776" s="3"/>
      <c r="T776" s="2"/>
      <c r="U776" s="1"/>
      <c r="AC776" s="2"/>
      <c r="AE776" s="3"/>
    </row>
    <row r="777" spans="2:31" x14ac:dyDescent="0.25">
      <c r="B777" s="1"/>
      <c r="C777" s="2"/>
      <c r="G777" s="2"/>
      <c r="H777" s="2"/>
      <c r="I777" s="2"/>
      <c r="J777" s="1"/>
      <c r="K777" s="3"/>
      <c r="T777" s="2"/>
      <c r="U777" s="1"/>
      <c r="AC777" s="2"/>
      <c r="AE777" s="3"/>
    </row>
    <row r="778" spans="2:31" x14ac:dyDescent="0.25">
      <c r="B778" s="1"/>
      <c r="C778" s="2"/>
      <c r="G778" s="2"/>
      <c r="H778" s="2"/>
      <c r="I778" s="2"/>
      <c r="J778" s="1"/>
      <c r="K778" s="3"/>
      <c r="T778" s="2"/>
      <c r="U778" s="1"/>
      <c r="AC778" s="2"/>
      <c r="AE778" s="3"/>
    </row>
    <row r="779" spans="2:31" x14ac:dyDescent="0.25">
      <c r="B779" s="1"/>
      <c r="C779" s="2"/>
      <c r="G779" s="2"/>
      <c r="H779" s="2"/>
      <c r="I779" s="2"/>
      <c r="J779" s="1"/>
      <c r="K779" s="3"/>
      <c r="T779" s="2"/>
      <c r="U779" s="1"/>
      <c r="AC779" s="2"/>
      <c r="AE779" s="3"/>
    </row>
    <row r="780" spans="2:31" x14ac:dyDescent="0.25">
      <c r="B780" s="1"/>
      <c r="C780" s="2"/>
      <c r="G780" s="2"/>
      <c r="H780" s="2"/>
      <c r="I780" s="2"/>
      <c r="J780" s="1"/>
      <c r="K780" s="3"/>
      <c r="T780" s="2"/>
      <c r="U780" s="1"/>
      <c r="AC780" s="2"/>
      <c r="AE780" s="3"/>
    </row>
    <row r="781" spans="2:31" x14ac:dyDescent="0.25">
      <c r="B781" s="1"/>
      <c r="C781" s="2"/>
      <c r="G781" s="2"/>
      <c r="H781" s="2"/>
      <c r="I781" s="2"/>
      <c r="J781" s="1"/>
      <c r="K781" s="3"/>
      <c r="T781" s="2"/>
      <c r="U781" s="1"/>
      <c r="AC781" s="2"/>
      <c r="AE781" s="3"/>
    </row>
    <row r="782" spans="2:31" x14ac:dyDescent="0.25">
      <c r="B782" s="1"/>
      <c r="C782" s="2"/>
      <c r="G782" s="2"/>
      <c r="H782" s="2"/>
      <c r="I782" s="2"/>
      <c r="J782" s="1"/>
      <c r="K782" s="3"/>
      <c r="T782" s="2"/>
      <c r="U782" s="1"/>
      <c r="AC782" s="2"/>
      <c r="AE782" s="3"/>
    </row>
    <row r="783" spans="2:31" x14ac:dyDescent="0.25">
      <c r="B783" s="1"/>
      <c r="C783" s="2"/>
      <c r="G783" s="2"/>
      <c r="H783" s="2"/>
      <c r="I783" s="2"/>
      <c r="J783" s="1"/>
      <c r="K783" s="3"/>
      <c r="T783" s="2"/>
      <c r="U783" s="1"/>
      <c r="AC783" s="2"/>
      <c r="AE783" s="3"/>
    </row>
    <row r="784" spans="2:31" x14ac:dyDescent="0.25">
      <c r="B784" s="1"/>
      <c r="C784" s="2"/>
      <c r="G784" s="2"/>
      <c r="H784" s="2"/>
      <c r="I784" s="2"/>
      <c r="J784" s="1"/>
      <c r="K784" s="3"/>
      <c r="T784" s="2"/>
      <c r="U784" s="1"/>
      <c r="AC784" s="2"/>
      <c r="AE784" s="3"/>
    </row>
    <row r="785" spans="2:31" x14ac:dyDescent="0.25">
      <c r="B785" s="1"/>
      <c r="C785" s="2"/>
      <c r="G785" s="2"/>
      <c r="H785" s="2"/>
      <c r="I785" s="2"/>
      <c r="J785" s="1"/>
      <c r="K785" s="3"/>
      <c r="T785" s="2"/>
      <c r="U785" s="1"/>
      <c r="AC785" s="2"/>
      <c r="AE785" s="3"/>
    </row>
    <row r="786" spans="2:31" x14ac:dyDescent="0.25">
      <c r="B786" s="1"/>
      <c r="C786" s="2"/>
      <c r="G786" s="2"/>
      <c r="H786" s="2"/>
      <c r="I786" s="2"/>
      <c r="J786" s="1"/>
      <c r="K786" s="3"/>
      <c r="T786" s="2"/>
      <c r="U786" s="1"/>
      <c r="AC786" s="2"/>
      <c r="AE786" s="3"/>
    </row>
    <row r="787" spans="2:31" x14ac:dyDescent="0.25">
      <c r="B787" s="1"/>
      <c r="C787" s="2"/>
      <c r="G787" s="2"/>
      <c r="H787" s="2"/>
      <c r="I787" s="2"/>
      <c r="J787" s="1"/>
      <c r="K787" s="3"/>
      <c r="T787" s="2"/>
      <c r="U787" s="1"/>
      <c r="AC787" s="2"/>
      <c r="AE787" s="3"/>
    </row>
    <row r="788" spans="2:31" x14ac:dyDescent="0.25">
      <c r="B788" s="1"/>
      <c r="C788" s="2"/>
      <c r="G788" s="2"/>
      <c r="H788" s="2"/>
      <c r="I788" s="2"/>
      <c r="J788" s="1"/>
      <c r="K788" s="3"/>
      <c r="T788" s="2"/>
      <c r="U788" s="1"/>
      <c r="AC788" s="2"/>
      <c r="AE788" s="3"/>
    </row>
    <row r="789" spans="2:31" x14ac:dyDescent="0.25">
      <c r="B789" s="1"/>
      <c r="C789" s="2"/>
      <c r="G789" s="2"/>
      <c r="H789" s="2"/>
      <c r="I789" s="2"/>
      <c r="J789" s="1"/>
      <c r="K789" s="3"/>
      <c r="T789" s="2"/>
      <c r="U789" s="1"/>
      <c r="AC789" s="2"/>
      <c r="AE789" s="3"/>
    </row>
    <row r="790" spans="2:31" x14ac:dyDescent="0.25">
      <c r="B790" s="1"/>
      <c r="C790" s="2"/>
      <c r="G790" s="2"/>
      <c r="H790" s="2"/>
      <c r="I790" s="2"/>
      <c r="J790" s="1"/>
      <c r="K790" s="3"/>
      <c r="T790" s="2"/>
      <c r="U790" s="1"/>
      <c r="AC790" s="2"/>
      <c r="AE790" s="3"/>
    </row>
    <row r="791" spans="2:31" x14ac:dyDescent="0.25">
      <c r="B791" s="1"/>
      <c r="C791" s="2"/>
      <c r="G791" s="2"/>
      <c r="H791" s="2"/>
      <c r="I791" s="2"/>
      <c r="J791" s="1"/>
      <c r="K791" s="3"/>
      <c r="T791" s="2"/>
      <c r="U791" s="1"/>
      <c r="AC791" s="2"/>
      <c r="AE791" s="3"/>
    </row>
    <row r="792" spans="2:31" x14ac:dyDescent="0.25">
      <c r="B792" s="1"/>
      <c r="C792" s="2"/>
      <c r="G792" s="2"/>
      <c r="H792" s="2"/>
      <c r="I792" s="2"/>
      <c r="J792" s="1"/>
      <c r="K792" s="3"/>
      <c r="T792" s="2"/>
      <c r="U792" s="1"/>
      <c r="AC792" s="2"/>
      <c r="AE792" s="3"/>
    </row>
    <row r="793" spans="2:31" x14ac:dyDescent="0.25">
      <c r="B793" s="1"/>
      <c r="C793" s="2"/>
      <c r="G793" s="2"/>
      <c r="H793" s="2"/>
      <c r="I793" s="2"/>
      <c r="J793" s="1"/>
      <c r="K793" s="3"/>
      <c r="T793" s="2"/>
      <c r="U793" s="1"/>
      <c r="AC793" s="2"/>
      <c r="AE793" s="3"/>
    </row>
    <row r="794" spans="2:31" x14ac:dyDescent="0.25">
      <c r="B794" s="1"/>
      <c r="C794" s="2"/>
      <c r="G794" s="2"/>
      <c r="H794" s="2"/>
      <c r="I794" s="2"/>
      <c r="J794" s="1"/>
      <c r="K794" s="3"/>
      <c r="T794" s="2"/>
      <c r="U794" s="1"/>
      <c r="AC794" s="2"/>
      <c r="AE794" s="3"/>
    </row>
    <row r="795" spans="2:31" x14ac:dyDescent="0.25">
      <c r="B795" s="1"/>
      <c r="C795" s="2"/>
      <c r="G795" s="2"/>
      <c r="H795" s="2"/>
      <c r="I795" s="2"/>
      <c r="J795" s="1"/>
      <c r="K795" s="3"/>
      <c r="T795" s="2"/>
      <c r="U795" s="1"/>
      <c r="AC795" s="2"/>
      <c r="AE795" s="3"/>
    </row>
    <row r="796" spans="2:31" x14ac:dyDescent="0.25">
      <c r="B796" s="1"/>
      <c r="C796" s="2"/>
      <c r="G796" s="2"/>
      <c r="H796" s="2"/>
      <c r="I796" s="2"/>
      <c r="J796" s="1"/>
      <c r="K796" s="3"/>
      <c r="T796" s="2"/>
      <c r="U796" s="1"/>
      <c r="AC796" s="2"/>
      <c r="AE796" s="3"/>
    </row>
    <row r="797" spans="2:31" x14ac:dyDescent="0.25">
      <c r="B797" s="1"/>
      <c r="C797" s="2"/>
      <c r="G797" s="2"/>
      <c r="H797" s="2"/>
      <c r="I797" s="2"/>
      <c r="J797" s="1"/>
      <c r="K797" s="3"/>
      <c r="T797" s="2"/>
      <c r="U797" s="1"/>
      <c r="AC797" s="2"/>
      <c r="AE797" s="3"/>
    </row>
    <row r="798" spans="2:31" x14ac:dyDescent="0.25">
      <c r="B798" s="1"/>
      <c r="C798" s="2"/>
      <c r="G798" s="2"/>
      <c r="H798" s="2"/>
      <c r="I798" s="2"/>
      <c r="J798" s="1"/>
      <c r="K798" s="3"/>
      <c r="T798" s="2"/>
      <c r="U798" s="1"/>
      <c r="AC798" s="2"/>
      <c r="AE798" s="3"/>
    </row>
    <row r="799" spans="2:31" x14ac:dyDescent="0.25">
      <c r="B799" s="1"/>
      <c r="C799" s="2"/>
      <c r="G799" s="2"/>
      <c r="H799" s="2"/>
      <c r="I799" s="2"/>
      <c r="J799" s="1"/>
      <c r="K799" s="3"/>
      <c r="T799" s="2"/>
      <c r="U799" s="1"/>
      <c r="AC799" s="2"/>
      <c r="AE799" s="3"/>
    </row>
    <row r="800" spans="2:31" x14ac:dyDescent="0.25">
      <c r="B800" s="1"/>
      <c r="C800" s="2"/>
      <c r="G800" s="2"/>
      <c r="H800" s="2"/>
      <c r="I800" s="2"/>
      <c r="J800" s="1"/>
      <c r="K800" s="3"/>
      <c r="T800" s="2"/>
      <c r="U800" s="1"/>
      <c r="AC800" s="2"/>
      <c r="AE800" s="3"/>
    </row>
    <row r="801" spans="2:31" x14ac:dyDescent="0.25">
      <c r="B801" s="1"/>
      <c r="C801" s="2"/>
      <c r="G801" s="2"/>
      <c r="H801" s="2"/>
      <c r="I801" s="2"/>
      <c r="J801" s="1"/>
      <c r="K801" s="3"/>
      <c r="T801" s="2"/>
      <c r="U801" s="1"/>
      <c r="AC801" s="2"/>
      <c r="AE801" s="3"/>
    </row>
    <row r="802" spans="2:31" x14ac:dyDescent="0.25">
      <c r="B802" s="1"/>
      <c r="C802" s="2"/>
      <c r="G802" s="2"/>
      <c r="H802" s="2"/>
      <c r="I802" s="2"/>
      <c r="J802" s="1"/>
      <c r="K802" s="3"/>
      <c r="T802" s="2"/>
      <c r="U802" s="1"/>
      <c r="AC802" s="2"/>
      <c r="AE802" s="3"/>
    </row>
    <row r="803" spans="2:31" x14ac:dyDescent="0.25">
      <c r="B803" s="1"/>
      <c r="C803" s="2"/>
      <c r="G803" s="2"/>
      <c r="H803" s="2"/>
      <c r="I803" s="2"/>
      <c r="J803" s="1"/>
      <c r="K803" s="3"/>
      <c r="T803" s="2"/>
      <c r="U803" s="1"/>
      <c r="AC803" s="2"/>
      <c r="AE803" s="3"/>
    </row>
    <row r="804" spans="2:31" x14ac:dyDescent="0.25">
      <c r="B804" s="1"/>
      <c r="C804" s="2"/>
      <c r="G804" s="2"/>
      <c r="H804" s="2"/>
      <c r="I804" s="2"/>
      <c r="J804" s="1"/>
      <c r="K804" s="3"/>
      <c r="T804" s="2"/>
      <c r="U804" s="1"/>
      <c r="AC804" s="2"/>
      <c r="AE804" s="3"/>
    </row>
    <row r="805" spans="2:31" x14ac:dyDescent="0.25">
      <c r="B805" s="1"/>
      <c r="C805" s="2"/>
      <c r="G805" s="2"/>
      <c r="H805" s="2"/>
      <c r="I805" s="2"/>
      <c r="J805" s="1"/>
      <c r="K805" s="3"/>
      <c r="T805" s="2"/>
      <c r="U805" s="1"/>
      <c r="AC805" s="2"/>
      <c r="AE805" s="3"/>
    </row>
    <row r="806" spans="2:31" x14ac:dyDescent="0.25">
      <c r="B806" s="1"/>
      <c r="C806" s="2"/>
      <c r="G806" s="2"/>
      <c r="H806" s="2"/>
      <c r="I806" s="2"/>
      <c r="J806" s="1"/>
      <c r="K806" s="3"/>
      <c r="T806" s="2"/>
      <c r="U806" s="1"/>
      <c r="AC806" s="2"/>
      <c r="AE806" s="3"/>
    </row>
    <row r="807" spans="2:31" x14ac:dyDescent="0.25">
      <c r="B807" s="1"/>
      <c r="C807" s="2"/>
      <c r="G807" s="2"/>
      <c r="H807" s="2"/>
      <c r="I807" s="2"/>
      <c r="J807" s="1"/>
      <c r="K807" s="3"/>
      <c r="T807" s="2"/>
      <c r="U807" s="1"/>
      <c r="AC807" s="2"/>
      <c r="AE807" s="3"/>
    </row>
    <row r="808" spans="2:31" x14ac:dyDescent="0.25">
      <c r="B808" s="1"/>
      <c r="C808" s="2"/>
      <c r="G808" s="2"/>
      <c r="H808" s="2"/>
      <c r="I808" s="2"/>
      <c r="J808" s="1"/>
      <c r="K808" s="3"/>
      <c r="T808" s="2"/>
      <c r="U808" s="1"/>
      <c r="AC808" s="2"/>
      <c r="AE808" s="3"/>
    </row>
    <row r="809" spans="2:31" x14ac:dyDescent="0.25">
      <c r="B809" s="1"/>
      <c r="C809" s="2"/>
      <c r="G809" s="2"/>
      <c r="H809" s="2"/>
      <c r="I809" s="2"/>
      <c r="J809" s="1"/>
      <c r="K809" s="3"/>
      <c r="T809" s="2"/>
      <c r="U809" s="1"/>
      <c r="AC809" s="2"/>
      <c r="AE809" s="3"/>
    </row>
    <row r="810" spans="2:31" x14ac:dyDescent="0.25">
      <c r="B810" s="1"/>
      <c r="C810" s="2"/>
      <c r="G810" s="2"/>
      <c r="H810" s="2"/>
      <c r="I810" s="2"/>
      <c r="J810" s="1"/>
      <c r="K810" s="3"/>
      <c r="T810" s="2"/>
      <c r="U810" s="1"/>
      <c r="AC810" s="2"/>
      <c r="AE810" s="3"/>
    </row>
    <row r="811" spans="2:31" x14ac:dyDescent="0.25">
      <c r="B811" s="1"/>
      <c r="C811" s="2"/>
      <c r="G811" s="2"/>
      <c r="H811" s="2"/>
      <c r="I811" s="2"/>
      <c r="J811" s="1"/>
      <c r="K811" s="3"/>
      <c r="T811" s="2"/>
      <c r="U811" s="1"/>
      <c r="AC811" s="2"/>
      <c r="AE811" s="3"/>
    </row>
    <row r="812" spans="2:31" x14ac:dyDescent="0.25">
      <c r="B812" s="1"/>
      <c r="C812" s="2"/>
      <c r="G812" s="2"/>
      <c r="H812" s="2"/>
      <c r="I812" s="2"/>
      <c r="J812" s="1"/>
      <c r="K812" s="3"/>
      <c r="T812" s="2"/>
      <c r="U812" s="1"/>
      <c r="AC812" s="2"/>
      <c r="AE812" s="3"/>
    </row>
    <row r="813" spans="2:31" x14ac:dyDescent="0.25">
      <c r="B813" s="1"/>
      <c r="C813" s="2"/>
      <c r="G813" s="2"/>
      <c r="H813" s="2"/>
      <c r="I813" s="2"/>
      <c r="J813" s="1"/>
      <c r="K813" s="3"/>
      <c r="T813" s="2"/>
      <c r="U813" s="1"/>
      <c r="AC813" s="2"/>
      <c r="AE813" s="3"/>
    </row>
    <row r="814" spans="2:31" x14ac:dyDescent="0.25">
      <c r="B814" s="1"/>
      <c r="C814" s="2"/>
      <c r="G814" s="2"/>
      <c r="H814" s="2"/>
      <c r="I814" s="2"/>
      <c r="J814" s="1"/>
      <c r="K814" s="3"/>
      <c r="T814" s="2"/>
      <c r="U814" s="1"/>
      <c r="AC814" s="2"/>
      <c r="AE814" s="3"/>
    </row>
    <row r="815" spans="2:31" x14ac:dyDescent="0.25">
      <c r="B815" s="1"/>
      <c r="C815" s="2"/>
      <c r="G815" s="2"/>
      <c r="H815" s="2"/>
      <c r="I815" s="2"/>
      <c r="J815" s="1"/>
      <c r="K815" s="3"/>
      <c r="T815" s="2"/>
      <c r="U815" s="1"/>
      <c r="AC815" s="2"/>
      <c r="AE815" s="3"/>
    </row>
    <row r="816" spans="2:31" x14ac:dyDescent="0.25">
      <c r="B816" s="1"/>
      <c r="C816" s="2"/>
      <c r="G816" s="2"/>
      <c r="H816" s="2"/>
      <c r="I816" s="2"/>
      <c r="J816" s="1"/>
      <c r="K816" s="3"/>
      <c r="T816" s="2"/>
      <c r="U816" s="1"/>
      <c r="AC816" s="2"/>
      <c r="AE816" s="3"/>
    </row>
    <row r="817" spans="2:31" x14ac:dyDescent="0.25">
      <c r="B817" s="1"/>
      <c r="C817" s="2"/>
      <c r="G817" s="2"/>
      <c r="H817" s="2"/>
      <c r="I817" s="2"/>
      <c r="J817" s="1"/>
      <c r="K817" s="3"/>
      <c r="T817" s="2"/>
      <c r="U817" s="1"/>
      <c r="AC817" s="2"/>
      <c r="AE817" s="3"/>
    </row>
    <row r="818" spans="2:31" x14ac:dyDescent="0.25">
      <c r="B818" s="1"/>
      <c r="C818" s="2"/>
      <c r="G818" s="2"/>
      <c r="H818" s="2"/>
      <c r="I818" s="2"/>
      <c r="J818" s="1"/>
      <c r="K818" s="3"/>
      <c r="T818" s="2"/>
      <c r="U818" s="1"/>
      <c r="AC818" s="2"/>
      <c r="AE818" s="3"/>
    </row>
    <row r="819" spans="2:31" x14ac:dyDescent="0.25">
      <c r="B819" s="1"/>
      <c r="C819" s="2"/>
      <c r="G819" s="2"/>
      <c r="H819" s="2"/>
      <c r="I819" s="2"/>
      <c r="J819" s="1"/>
      <c r="K819" s="3"/>
      <c r="T819" s="2"/>
      <c r="U819" s="1"/>
      <c r="AC819" s="2"/>
      <c r="AE819" s="3"/>
    </row>
    <row r="820" spans="2:31" x14ac:dyDescent="0.25">
      <c r="B820" s="1"/>
      <c r="C820" s="2"/>
      <c r="G820" s="2"/>
      <c r="H820" s="2"/>
      <c r="I820" s="2"/>
      <c r="J820" s="1"/>
      <c r="K820" s="3"/>
      <c r="T820" s="2"/>
      <c r="U820" s="1"/>
      <c r="AC820" s="2"/>
      <c r="AE820" s="3"/>
    </row>
    <row r="821" spans="2:31" x14ac:dyDescent="0.25">
      <c r="B821" s="1"/>
      <c r="C821" s="2"/>
      <c r="G821" s="2"/>
      <c r="H821" s="2"/>
      <c r="I821" s="2"/>
      <c r="J821" s="1"/>
      <c r="K821" s="3"/>
      <c r="T821" s="2"/>
      <c r="U821" s="1"/>
      <c r="AC821" s="2"/>
      <c r="AE821" s="3"/>
    </row>
    <row r="822" spans="2:31" x14ac:dyDescent="0.25">
      <c r="B822" s="1"/>
      <c r="C822" s="2"/>
      <c r="G822" s="2"/>
      <c r="H822" s="2"/>
      <c r="I822" s="2"/>
      <c r="J822" s="1"/>
      <c r="K822" s="3"/>
      <c r="T822" s="2"/>
      <c r="U822" s="1"/>
      <c r="AC822" s="2"/>
      <c r="AE822" s="3"/>
    </row>
    <row r="823" spans="2:31" x14ac:dyDescent="0.25">
      <c r="B823" s="1"/>
      <c r="C823" s="2"/>
      <c r="G823" s="2"/>
      <c r="H823" s="2"/>
      <c r="I823" s="2"/>
      <c r="J823" s="1"/>
      <c r="K823" s="3"/>
      <c r="T823" s="2"/>
      <c r="U823" s="1"/>
      <c r="AC823" s="2"/>
      <c r="AE823" s="3"/>
    </row>
    <row r="824" spans="2:31" x14ac:dyDescent="0.25">
      <c r="B824" s="1"/>
      <c r="C824" s="2"/>
      <c r="G824" s="2"/>
      <c r="H824" s="2"/>
      <c r="I824" s="2"/>
      <c r="J824" s="1"/>
      <c r="K824" s="3"/>
      <c r="T824" s="2"/>
      <c r="U824" s="1"/>
      <c r="AC824" s="2"/>
      <c r="AE824" s="3"/>
    </row>
    <row r="825" spans="2:31" x14ac:dyDescent="0.25">
      <c r="B825" s="1"/>
      <c r="C825" s="2"/>
      <c r="G825" s="2"/>
      <c r="H825" s="2"/>
      <c r="I825" s="2"/>
      <c r="J825" s="1"/>
      <c r="K825" s="3"/>
      <c r="T825" s="2"/>
      <c r="U825" s="1"/>
      <c r="AC825" s="2"/>
      <c r="AE825" s="3"/>
    </row>
    <row r="826" spans="2:31" x14ac:dyDescent="0.25">
      <c r="B826" s="1"/>
      <c r="C826" s="2"/>
      <c r="G826" s="2"/>
      <c r="H826" s="2"/>
      <c r="I826" s="2"/>
      <c r="J826" s="1"/>
      <c r="K826" s="3"/>
      <c r="T826" s="2"/>
      <c r="U826" s="1"/>
      <c r="AC826" s="2"/>
      <c r="AE826" s="3"/>
    </row>
    <row r="827" spans="2:31" x14ac:dyDescent="0.25">
      <c r="B827" s="1"/>
      <c r="C827" s="2"/>
      <c r="G827" s="2"/>
      <c r="H827" s="2"/>
      <c r="I827" s="2"/>
      <c r="J827" s="1"/>
      <c r="K827" s="3"/>
      <c r="T827" s="2"/>
      <c r="U827" s="1"/>
      <c r="AC827" s="2"/>
      <c r="AE827" s="3"/>
    </row>
    <row r="828" spans="2:31" x14ac:dyDescent="0.25">
      <c r="B828" s="1"/>
      <c r="C828" s="2"/>
      <c r="G828" s="2"/>
      <c r="H828" s="2"/>
      <c r="I828" s="2"/>
      <c r="J828" s="1"/>
      <c r="K828" s="3"/>
      <c r="T828" s="2"/>
      <c r="U828" s="1"/>
      <c r="AC828" s="2"/>
      <c r="AE828" s="3"/>
    </row>
    <row r="829" spans="2:31" x14ac:dyDescent="0.25">
      <c r="B829" s="1"/>
      <c r="C829" s="2"/>
      <c r="G829" s="2"/>
      <c r="H829" s="2"/>
      <c r="I829" s="2"/>
      <c r="J829" s="1"/>
      <c r="K829" s="3"/>
      <c r="T829" s="2"/>
      <c r="U829" s="1"/>
      <c r="AC829" s="2"/>
      <c r="AE829" s="3"/>
    </row>
    <row r="830" spans="2:31" x14ac:dyDescent="0.25">
      <c r="B830" s="1"/>
      <c r="C830" s="2"/>
      <c r="G830" s="2"/>
      <c r="H830" s="2"/>
      <c r="I830" s="2"/>
      <c r="J830" s="1"/>
      <c r="K830" s="3"/>
      <c r="T830" s="2"/>
      <c r="U830" s="1"/>
      <c r="AC830" s="2"/>
      <c r="AE830" s="3"/>
    </row>
    <row r="831" spans="2:31" x14ac:dyDescent="0.25">
      <c r="B831" s="1"/>
      <c r="C831" s="2"/>
      <c r="G831" s="2"/>
      <c r="H831" s="2"/>
      <c r="I831" s="2"/>
      <c r="J831" s="1"/>
      <c r="K831" s="3"/>
      <c r="T831" s="2"/>
      <c r="U831" s="1"/>
      <c r="AC831" s="2"/>
      <c r="AE831" s="3"/>
    </row>
    <row r="832" spans="2:31" x14ac:dyDescent="0.25">
      <c r="B832" s="1"/>
      <c r="C832" s="2"/>
      <c r="G832" s="2"/>
      <c r="H832" s="2"/>
      <c r="I832" s="2"/>
      <c r="J832" s="1"/>
      <c r="K832" s="3"/>
      <c r="T832" s="2"/>
      <c r="U832" s="1"/>
      <c r="AC832" s="2"/>
      <c r="AE832" s="3"/>
    </row>
    <row r="833" spans="2:31" x14ac:dyDescent="0.25">
      <c r="B833" s="1"/>
      <c r="C833" s="2"/>
      <c r="G833" s="2"/>
      <c r="H833" s="2"/>
      <c r="I833" s="2"/>
      <c r="J833" s="1"/>
      <c r="K833" s="3"/>
      <c r="T833" s="2"/>
      <c r="U833" s="1"/>
      <c r="AC833" s="2"/>
      <c r="AE833" s="3"/>
    </row>
    <row r="834" spans="2:31" x14ac:dyDescent="0.25">
      <c r="B834" s="1"/>
      <c r="C834" s="2"/>
      <c r="G834" s="2"/>
      <c r="H834" s="2"/>
      <c r="I834" s="2"/>
      <c r="J834" s="1"/>
      <c r="K834" s="3"/>
      <c r="T834" s="2"/>
      <c r="U834" s="1"/>
      <c r="AC834" s="2"/>
      <c r="AE834" s="3"/>
    </row>
    <row r="835" spans="2:31" x14ac:dyDescent="0.25">
      <c r="B835" s="1"/>
      <c r="C835" s="2"/>
      <c r="G835" s="2"/>
      <c r="H835" s="2"/>
      <c r="I835" s="2"/>
      <c r="J835" s="1"/>
      <c r="K835" s="3"/>
      <c r="T835" s="2"/>
      <c r="U835" s="1"/>
      <c r="AC835" s="2"/>
      <c r="AE835" s="3"/>
    </row>
    <row r="836" spans="2:31" x14ac:dyDescent="0.25">
      <c r="B836" s="1"/>
      <c r="C836" s="2"/>
      <c r="G836" s="2"/>
      <c r="H836" s="2"/>
      <c r="I836" s="2"/>
      <c r="J836" s="1"/>
      <c r="K836" s="3"/>
      <c r="T836" s="2"/>
      <c r="U836" s="1"/>
      <c r="AC836" s="2"/>
      <c r="AE836" s="3"/>
    </row>
    <row r="837" spans="2:31" x14ac:dyDescent="0.25">
      <c r="B837" s="1"/>
      <c r="C837" s="2"/>
      <c r="G837" s="2"/>
      <c r="H837" s="2"/>
      <c r="I837" s="2"/>
      <c r="J837" s="1"/>
      <c r="K837" s="3"/>
      <c r="T837" s="2"/>
      <c r="U837" s="1"/>
      <c r="AC837" s="2"/>
      <c r="AE837" s="3"/>
    </row>
    <row r="838" spans="2:31" x14ac:dyDescent="0.25">
      <c r="B838" s="1"/>
      <c r="C838" s="2"/>
      <c r="G838" s="2"/>
      <c r="H838" s="2"/>
      <c r="I838" s="2"/>
      <c r="J838" s="1"/>
      <c r="K838" s="3"/>
      <c r="T838" s="2"/>
      <c r="U838" s="1"/>
      <c r="AC838" s="2"/>
      <c r="AE838" s="3"/>
    </row>
    <row r="839" spans="2:31" x14ac:dyDescent="0.25">
      <c r="B839" s="1"/>
      <c r="C839" s="2"/>
      <c r="G839" s="2"/>
      <c r="H839" s="2"/>
      <c r="I839" s="2"/>
      <c r="J839" s="1"/>
      <c r="K839" s="3"/>
      <c r="T839" s="2"/>
      <c r="U839" s="1"/>
      <c r="AC839" s="2"/>
      <c r="AE839" s="3"/>
    </row>
    <row r="840" spans="2:31" x14ac:dyDescent="0.25">
      <c r="B840" s="1"/>
      <c r="C840" s="2"/>
      <c r="G840" s="2"/>
      <c r="H840" s="2"/>
      <c r="I840" s="2"/>
      <c r="J840" s="1"/>
      <c r="K840" s="3"/>
      <c r="T840" s="2"/>
      <c r="U840" s="1"/>
      <c r="AC840" s="2"/>
      <c r="AE840" s="3"/>
    </row>
    <row r="841" spans="2:31" x14ac:dyDescent="0.25">
      <c r="B841" s="1"/>
      <c r="C841" s="2"/>
      <c r="G841" s="2"/>
      <c r="H841" s="2"/>
      <c r="I841" s="2"/>
      <c r="J841" s="1"/>
      <c r="K841" s="3"/>
      <c r="T841" s="2"/>
      <c r="U841" s="1"/>
      <c r="AC841" s="2"/>
      <c r="AE841" s="3"/>
    </row>
    <row r="842" spans="2:31" x14ac:dyDescent="0.25">
      <c r="B842" s="1"/>
      <c r="C842" s="2"/>
      <c r="G842" s="2"/>
      <c r="H842" s="2"/>
      <c r="I842" s="2"/>
      <c r="J842" s="1"/>
      <c r="K842" s="3"/>
      <c r="T842" s="2"/>
      <c r="U842" s="1"/>
      <c r="AC842" s="2"/>
      <c r="AE842" s="3"/>
    </row>
    <row r="843" spans="2:31" x14ac:dyDescent="0.25">
      <c r="B843" s="1"/>
      <c r="C843" s="2"/>
      <c r="G843" s="2"/>
      <c r="H843" s="2"/>
      <c r="I843" s="2"/>
      <c r="J843" s="1"/>
      <c r="K843" s="3"/>
      <c r="T843" s="2"/>
      <c r="U843" s="1"/>
      <c r="AC843" s="2"/>
      <c r="AE843" s="3"/>
    </row>
    <row r="844" spans="2:31" x14ac:dyDescent="0.25">
      <c r="B844" s="1"/>
      <c r="C844" s="2"/>
      <c r="G844" s="2"/>
      <c r="H844" s="2"/>
      <c r="I844" s="2"/>
      <c r="J844" s="1"/>
      <c r="K844" s="3"/>
      <c r="T844" s="2"/>
      <c r="U844" s="1"/>
      <c r="AC844" s="2"/>
      <c r="AE844" s="3"/>
    </row>
    <row r="845" spans="2:31" x14ac:dyDescent="0.25">
      <c r="B845" s="1"/>
      <c r="C845" s="2"/>
      <c r="G845" s="2"/>
      <c r="H845" s="2"/>
      <c r="I845" s="2"/>
      <c r="J845" s="1"/>
      <c r="K845" s="3"/>
      <c r="T845" s="2"/>
      <c r="U845" s="1"/>
      <c r="AC845" s="2"/>
      <c r="AE845" s="3"/>
    </row>
    <row r="846" spans="2:31" x14ac:dyDescent="0.25">
      <c r="B846" s="1"/>
      <c r="C846" s="2"/>
      <c r="G846" s="2"/>
      <c r="H846" s="2"/>
      <c r="I846" s="2"/>
      <c r="J846" s="1"/>
      <c r="K846" s="3"/>
      <c r="T846" s="2"/>
      <c r="U846" s="1"/>
      <c r="AC846" s="2"/>
      <c r="AE846" s="3"/>
    </row>
    <row r="847" spans="2:31" x14ac:dyDescent="0.25">
      <c r="B847" s="1"/>
      <c r="C847" s="2"/>
      <c r="G847" s="2"/>
      <c r="H847" s="2"/>
      <c r="I847" s="2"/>
      <c r="J847" s="1"/>
      <c r="K847" s="3"/>
      <c r="T847" s="2"/>
      <c r="U847" s="1"/>
      <c r="AC847" s="2"/>
      <c r="AE847" s="3"/>
    </row>
    <row r="848" spans="2:31" x14ac:dyDescent="0.25">
      <c r="B848" s="1"/>
      <c r="C848" s="2"/>
      <c r="G848" s="2"/>
      <c r="H848" s="2"/>
      <c r="I848" s="2"/>
      <c r="J848" s="1"/>
      <c r="K848" s="3"/>
      <c r="T848" s="2"/>
      <c r="U848" s="1"/>
      <c r="AC848" s="2"/>
      <c r="AE848" s="3"/>
    </row>
    <row r="849" spans="2:31" x14ac:dyDescent="0.25">
      <c r="B849" s="1"/>
      <c r="C849" s="2"/>
      <c r="G849" s="2"/>
      <c r="H849" s="2"/>
      <c r="I849" s="2"/>
      <c r="J849" s="1"/>
      <c r="K849" s="3"/>
      <c r="T849" s="2"/>
      <c r="U849" s="1"/>
      <c r="AC849" s="2"/>
      <c r="AE849" s="3"/>
    </row>
    <row r="850" spans="2:31" x14ac:dyDescent="0.25">
      <c r="B850" s="1"/>
      <c r="C850" s="2"/>
      <c r="G850" s="2"/>
      <c r="H850" s="2"/>
      <c r="I850" s="2"/>
      <c r="J850" s="1"/>
      <c r="K850" s="3"/>
      <c r="T850" s="2"/>
      <c r="U850" s="1"/>
      <c r="AC850" s="2"/>
      <c r="AE850" s="3"/>
    </row>
    <row r="851" spans="2:31" x14ac:dyDescent="0.25">
      <c r="B851" s="1"/>
      <c r="C851" s="2"/>
      <c r="G851" s="2"/>
      <c r="H851" s="2"/>
      <c r="I851" s="2"/>
      <c r="J851" s="1"/>
      <c r="K851" s="3"/>
      <c r="T851" s="2"/>
      <c r="U851" s="1"/>
      <c r="AC851" s="2"/>
      <c r="AE851" s="3"/>
    </row>
    <row r="852" spans="2:31" x14ac:dyDescent="0.25">
      <c r="B852" s="1"/>
      <c r="C852" s="2"/>
      <c r="G852" s="2"/>
      <c r="H852" s="2"/>
      <c r="I852" s="2"/>
      <c r="J852" s="1"/>
      <c r="K852" s="3"/>
      <c r="T852" s="2"/>
      <c r="U852" s="1"/>
      <c r="AC852" s="2"/>
      <c r="AE852" s="3"/>
    </row>
    <row r="853" spans="2:31" x14ac:dyDescent="0.25">
      <c r="B853" s="1"/>
      <c r="C853" s="2"/>
      <c r="G853" s="2"/>
      <c r="H853" s="2"/>
      <c r="I853" s="2"/>
      <c r="J853" s="1"/>
      <c r="K853" s="3"/>
      <c r="T853" s="2"/>
      <c r="U853" s="1"/>
      <c r="AC853" s="2"/>
      <c r="AE853" s="3"/>
    </row>
    <row r="854" spans="2:31" x14ac:dyDescent="0.25">
      <c r="B854" s="1"/>
      <c r="C854" s="2"/>
      <c r="G854" s="2"/>
      <c r="H854" s="2"/>
      <c r="I854" s="2"/>
      <c r="J854" s="1"/>
      <c r="K854" s="3"/>
      <c r="T854" s="2"/>
      <c r="U854" s="1"/>
      <c r="AC854" s="2"/>
      <c r="AE854" s="3"/>
    </row>
    <row r="855" spans="2:31" x14ac:dyDescent="0.25">
      <c r="B855" s="1"/>
      <c r="C855" s="2"/>
      <c r="G855" s="2"/>
      <c r="H855" s="2"/>
      <c r="I855" s="2"/>
      <c r="J855" s="1"/>
      <c r="K855" s="3"/>
      <c r="T855" s="2"/>
      <c r="U855" s="1"/>
      <c r="AC855" s="2"/>
      <c r="AE855" s="3"/>
    </row>
    <row r="856" spans="2:31" x14ac:dyDescent="0.25">
      <c r="B856" s="1"/>
      <c r="C856" s="2"/>
      <c r="G856" s="2"/>
      <c r="H856" s="2"/>
      <c r="I856" s="2"/>
      <c r="J856" s="1"/>
      <c r="K856" s="3"/>
      <c r="T856" s="2"/>
      <c r="U856" s="1"/>
      <c r="AC856" s="2"/>
      <c r="AE856" s="3"/>
    </row>
    <row r="857" spans="2:31" x14ac:dyDescent="0.25">
      <c r="B857" s="1"/>
      <c r="C857" s="2"/>
      <c r="G857" s="2"/>
      <c r="H857" s="2"/>
      <c r="I857" s="2"/>
      <c r="J857" s="1"/>
      <c r="K857" s="3"/>
      <c r="T857" s="2"/>
      <c r="U857" s="1"/>
      <c r="AC857" s="2"/>
      <c r="AE857" s="3"/>
    </row>
    <row r="858" spans="2:31" x14ac:dyDescent="0.25">
      <c r="B858" s="1"/>
      <c r="C858" s="2"/>
      <c r="G858" s="2"/>
      <c r="H858" s="2"/>
      <c r="I858" s="2"/>
      <c r="J858" s="1"/>
      <c r="K858" s="3"/>
      <c r="T858" s="2"/>
      <c r="U858" s="1"/>
      <c r="AC858" s="2"/>
      <c r="AE858" s="3"/>
    </row>
    <row r="859" spans="2:31" x14ac:dyDescent="0.25">
      <c r="B859" s="1"/>
      <c r="C859" s="2"/>
      <c r="G859" s="2"/>
      <c r="H859" s="2"/>
      <c r="I859" s="2"/>
      <c r="J859" s="1"/>
      <c r="K859" s="3"/>
      <c r="T859" s="2"/>
      <c r="U859" s="1"/>
      <c r="AC859" s="2"/>
      <c r="AE859" s="3"/>
    </row>
    <row r="860" spans="2:31" x14ac:dyDescent="0.25">
      <c r="B860" s="1"/>
      <c r="C860" s="2"/>
      <c r="G860" s="2"/>
      <c r="H860" s="2"/>
      <c r="I860" s="2"/>
      <c r="J860" s="1"/>
      <c r="K860" s="3"/>
      <c r="T860" s="2"/>
      <c r="U860" s="1"/>
      <c r="AC860" s="2"/>
      <c r="AE860" s="3"/>
    </row>
    <row r="861" spans="2:31" x14ac:dyDescent="0.25">
      <c r="B861" s="1"/>
      <c r="C861" s="2"/>
      <c r="G861" s="2"/>
      <c r="H861" s="2"/>
      <c r="I861" s="2"/>
      <c r="J861" s="1"/>
      <c r="K861" s="3"/>
      <c r="T861" s="2"/>
      <c r="U861" s="1"/>
      <c r="AC861" s="2"/>
      <c r="AE861" s="3"/>
    </row>
    <row r="862" spans="2:31" x14ac:dyDescent="0.25">
      <c r="B862" s="1"/>
      <c r="C862" s="2"/>
      <c r="G862" s="2"/>
      <c r="H862" s="2"/>
      <c r="I862" s="2"/>
      <c r="J862" s="1"/>
      <c r="K862" s="3"/>
      <c r="T862" s="2"/>
      <c r="U862" s="1"/>
      <c r="AC862" s="2"/>
      <c r="AE862" s="3"/>
    </row>
    <row r="863" spans="2:31" x14ac:dyDescent="0.25">
      <c r="B863" s="1"/>
      <c r="C863" s="2"/>
      <c r="G863" s="2"/>
      <c r="H863" s="2"/>
      <c r="I863" s="2"/>
      <c r="J863" s="1"/>
      <c r="K863" s="3"/>
      <c r="T863" s="2"/>
      <c r="U863" s="1"/>
      <c r="AC863" s="2"/>
      <c r="AE863" s="3"/>
    </row>
    <row r="864" spans="2:31" x14ac:dyDescent="0.25">
      <c r="B864" s="1"/>
      <c r="C864" s="2"/>
      <c r="G864" s="2"/>
      <c r="H864" s="2"/>
      <c r="I864" s="2"/>
      <c r="J864" s="1"/>
      <c r="K864" s="3"/>
      <c r="T864" s="2"/>
      <c r="U864" s="1"/>
      <c r="AC864" s="2"/>
      <c r="AE864" s="3"/>
    </row>
    <row r="865" spans="2:31" x14ac:dyDescent="0.25">
      <c r="B865" s="1"/>
      <c r="C865" s="2"/>
      <c r="G865" s="2"/>
      <c r="H865" s="2"/>
      <c r="I865" s="2"/>
      <c r="J865" s="1"/>
      <c r="K865" s="3"/>
      <c r="T865" s="2"/>
      <c r="U865" s="1"/>
      <c r="AC865" s="2"/>
      <c r="AE865" s="3"/>
    </row>
    <row r="866" spans="2:31" x14ac:dyDescent="0.25">
      <c r="B866" s="1"/>
      <c r="C866" s="2"/>
      <c r="G866" s="2"/>
      <c r="H866" s="2"/>
      <c r="I866" s="2"/>
      <c r="J866" s="1"/>
      <c r="K866" s="3"/>
      <c r="T866" s="2"/>
      <c r="U866" s="1"/>
      <c r="AC866" s="2"/>
      <c r="AE866" s="3"/>
    </row>
    <row r="867" spans="2:31" x14ac:dyDescent="0.25">
      <c r="B867" s="1"/>
      <c r="C867" s="2"/>
      <c r="G867" s="2"/>
      <c r="H867" s="2"/>
      <c r="I867" s="2"/>
      <c r="J867" s="1"/>
      <c r="K867" s="3"/>
      <c r="T867" s="2"/>
      <c r="U867" s="1"/>
      <c r="AC867" s="2"/>
      <c r="AE867" s="3"/>
    </row>
    <row r="868" spans="2:31" x14ac:dyDescent="0.25">
      <c r="B868" s="1"/>
      <c r="C868" s="2"/>
      <c r="G868" s="2"/>
      <c r="H868" s="2"/>
      <c r="I868" s="2"/>
      <c r="J868" s="1"/>
      <c r="K868" s="3"/>
      <c r="T868" s="2"/>
      <c r="U868" s="1"/>
      <c r="AC868" s="2"/>
      <c r="AE868" s="3"/>
    </row>
    <row r="869" spans="2:31" x14ac:dyDescent="0.25">
      <c r="B869" s="1"/>
      <c r="C869" s="2"/>
      <c r="G869" s="2"/>
      <c r="H869" s="2"/>
      <c r="I869" s="2"/>
      <c r="J869" s="1"/>
      <c r="K869" s="3"/>
      <c r="T869" s="2"/>
      <c r="U869" s="1"/>
      <c r="AC869" s="2"/>
      <c r="AE869" s="3"/>
    </row>
    <row r="870" spans="2:31" x14ac:dyDescent="0.25">
      <c r="B870" s="1"/>
      <c r="C870" s="2"/>
      <c r="G870" s="2"/>
      <c r="H870" s="2"/>
      <c r="I870" s="2"/>
      <c r="J870" s="1"/>
      <c r="K870" s="3"/>
      <c r="T870" s="2"/>
      <c r="U870" s="1"/>
      <c r="AC870" s="2"/>
      <c r="AE870" s="3"/>
    </row>
    <row r="871" spans="2:31" x14ac:dyDescent="0.25">
      <c r="B871" s="1"/>
      <c r="C871" s="2"/>
      <c r="G871" s="2"/>
      <c r="H871" s="2"/>
      <c r="I871" s="2"/>
      <c r="J871" s="1"/>
      <c r="K871" s="3"/>
      <c r="T871" s="2"/>
      <c r="U871" s="1"/>
      <c r="AC871" s="2"/>
      <c r="AE871" s="3"/>
    </row>
    <row r="872" spans="2:31" x14ac:dyDescent="0.25">
      <c r="B872" s="1"/>
      <c r="C872" s="2"/>
      <c r="G872" s="2"/>
      <c r="H872" s="2"/>
      <c r="I872" s="2"/>
      <c r="J872" s="1"/>
      <c r="K872" s="3"/>
      <c r="T872" s="2"/>
      <c r="U872" s="1"/>
      <c r="AC872" s="2"/>
      <c r="AE872" s="3"/>
    </row>
    <row r="873" spans="2:31" x14ac:dyDescent="0.25">
      <c r="B873" s="1"/>
      <c r="C873" s="2"/>
      <c r="G873" s="2"/>
      <c r="H873" s="2"/>
      <c r="I873" s="2"/>
      <c r="J873" s="1"/>
      <c r="K873" s="3"/>
      <c r="T873" s="2"/>
      <c r="U873" s="1"/>
      <c r="AC873" s="2"/>
      <c r="AE873" s="3"/>
    </row>
    <row r="874" spans="2:31" x14ac:dyDescent="0.25">
      <c r="B874" s="1"/>
      <c r="C874" s="2"/>
      <c r="G874" s="2"/>
      <c r="H874" s="2"/>
      <c r="I874" s="2"/>
      <c r="J874" s="1"/>
      <c r="K874" s="3"/>
      <c r="T874" s="2"/>
      <c r="U874" s="1"/>
      <c r="AC874" s="2"/>
      <c r="AE874" s="3"/>
    </row>
    <row r="875" spans="2:31" x14ac:dyDescent="0.25">
      <c r="B875" s="1"/>
      <c r="C875" s="2"/>
      <c r="G875" s="2"/>
      <c r="H875" s="2"/>
      <c r="I875" s="2"/>
      <c r="J875" s="1"/>
      <c r="K875" s="3"/>
      <c r="T875" s="2"/>
      <c r="U875" s="1"/>
      <c r="AC875" s="2"/>
      <c r="AE875" s="3"/>
    </row>
    <row r="876" spans="2:31" x14ac:dyDescent="0.25">
      <c r="B876" s="1"/>
      <c r="C876" s="2"/>
      <c r="G876" s="2"/>
      <c r="H876" s="2"/>
      <c r="I876" s="2"/>
      <c r="J876" s="1"/>
      <c r="K876" s="3"/>
      <c r="T876" s="2"/>
      <c r="U876" s="1"/>
      <c r="AC876" s="2"/>
      <c r="AE876" s="3"/>
    </row>
    <row r="877" spans="2:31" x14ac:dyDescent="0.25">
      <c r="B877" s="1"/>
      <c r="C877" s="2"/>
      <c r="G877" s="2"/>
      <c r="H877" s="2"/>
      <c r="I877" s="2"/>
      <c r="J877" s="1"/>
      <c r="K877" s="3"/>
      <c r="T877" s="2"/>
      <c r="U877" s="1"/>
      <c r="AC877" s="2"/>
      <c r="AE877" s="3"/>
    </row>
    <row r="878" spans="2:31" x14ac:dyDescent="0.25">
      <c r="B878" s="1"/>
      <c r="C878" s="2"/>
      <c r="G878" s="2"/>
      <c r="H878" s="2"/>
      <c r="I878" s="2"/>
      <c r="J878" s="1"/>
      <c r="K878" s="3"/>
      <c r="T878" s="2"/>
      <c r="U878" s="1"/>
      <c r="AC878" s="2"/>
      <c r="AE878" s="3"/>
    </row>
    <row r="879" spans="2:31" x14ac:dyDescent="0.25">
      <c r="B879" s="1"/>
      <c r="C879" s="2"/>
      <c r="G879" s="2"/>
      <c r="H879" s="2"/>
      <c r="I879" s="2"/>
      <c r="J879" s="1"/>
      <c r="K879" s="3"/>
      <c r="T879" s="2"/>
      <c r="U879" s="1"/>
      <c r="AC879" s="2"/>
      <c r="AE879" s="3"/>
    </row>
    <row r="880" spans="2:31" x14ac:dyDescent="0.25">
      <c r="B880" s="1"/>
      <c r="C880" s="2"/>
      <c r="G880" s="2"/>
      <c r="H880" s="2"/>
      <c r="I880" s="2"/>
      <c r="J880" s="1"/>
      <c r="K880" s="3"/>
      <c r="T880" s="2"/>
      <c r="U880" s="1"/>
      <c r="AC880" s="2"/>
      <c r="AE880" s="3"/>
    </row>
    <row r="881" spans="2:31" x14ac:dyDescent="0.25">
      <c r="B881" s="1"/>
      <c r="C881" s="2"/>
      <c r="G881" s="2"/>
      <c r="H881" s="2"/>
      <c r="I881" s="2"/>
      <c r="J881" s="1"/>
      <c r="K881" s="3"/>
      <c r="T881" s="2"/>
      <c r="U881" s="1"/>
      <c r="AC881" s="2"/>
      <c r="AE881" s="3"/>
    </row>
    <row r="882" spans="2:31" x14ac:dyDescent="0.25">
      <c r="B882" s="1"/>
      <c r="C882" s="2"/>
      <c r="G882" s="2"/>
      <c r="H882" s="2"/>
      <c r="I882" s="2"/>
      <c r="J882" s="1"/>
      <c r="K882" s="3"/>
      <c r="T882" s="2"/>
      <c r="U882" s="1"/>
      <c r="AC882" s="2"/>
      <c r="AE882" s="3"/>
    </row>
    <row r="883" spans="2:31" x14ac:dyDescent="0.25">
      <c r="B883" s="1"/>
      <c r="C883" s="2"/>
      <c r="G883" s="2"/>
      <c r="H883" s="2"/>
      <c r="I883" s="2"/>
      <c r="J883" s="1"/>
      <c r="K883" s="3"/>
      <c r="T883" s="2"/>
      <c r="U883" s="1"/>
      <c r="AC883" s="2"/>
      <c r="AE883" s="3"/>
    </row>
    <row r="884" spans="2:31" x14ac:dyDescent="0.25">
      <c r="B884" s="1"/>
      <c r="C884" s="2"/>
      <c r="G884" s="2"/>
      <c r="H884" s="2"/>
      <c r="I884" s="2"/>
      <c r="J884" s="1"/>
      <c r="K884" s="3"/>
      <c r="T884" s="2"/>
      <c r="U884" s="1"/>
      <c r="AC884" s="2"/>
      <c r="AE884" s="3"/>
    </row>
    <row r="885" spans="2:31" x14ac:dyDescent="0.25">
      <c r="B885" s="1"/>
      <c r="C885" s="2"/>
      <c r="G885" s="2"/>
      <c r="H885" s="2"/>
      <c r="I885" s="2"/>
      <c r="J885" s="1"/>
      <c r="K885" s="3"/>
      <c r="T885" s="2"/>
      <c r="U885" s="1"/>
      <c r="AC885" s="2"/>
      <c r="AE885" s="3"/>
    </row>
    <row r="886" spans="2:31" x14ac:dyDescent="0.25">
      <c r="B886" s="1"/>
      <c r="C886" s="2"/>
      <c r="G886" s="2"/>
      <c r="H886" s="2"/>
      <c r="I886" s="2"/>
      <c r="J886" s="1"/>
      <c r="K886" s="3"/>
      <c r="T886" s="2"/>
      <c r="U886" s="1"/>
      <c r="AC886" s="2"/>
      <c r="AE886" s="3"/>
    </row>
    <row r="887" spans="2:31" x14ac:dyDescent="0.25">
      <c r="B887" s="1"/>
      <c r="C887" s="2"/>
      <c r="G887" s="2"/>
      <c r="H887" s="2"/>
      <c r="I887" s="2"/>
      <c r="J887" s="1"/>
      <c r="K887" s="3"/>
      <c r="T887" s="2"/>
      <c r="U887" s="1"/>
      <c r="AC887" s="2"/>
      <c r="AE887" s="3"/>
    </row>
    <row r="888" spans="2:31" x14ac:dyDescent="0.25">
      <c r="B888" s="1"/>
      <c r="C888" s="2"/>
      <c r="G888" s="2"/>
      <c r="H888" s="2"/>
      <c r="I888" s="2"/>
      <c r="J888" s="1"/>
      <c r="K888" s="3"/>
      <c r="T888" s="2"/>
      <c r="U888" s="1"/>
      <c r="AC888" s="2"/>
      <c r="AE888" s="3"/>
    </row>
    <row r="889" spans="2:31" x14ac:dyDescent="0.25">
      <c r="B889" s="1"/>
      <c r="C889" s="2"/>
      <c r="G889" s="2"/>
      <c r="H889" s="2"/>
      <c r="I889" s="2"/>
      <c r="J889" s="1"/>
      <c r="K889" s="3"/>
      <c r="T889" s="2"/>
      <c r="U889" s="1"/>
      <c r="AC889" s="2"/>
      <c r="AE889" s="3"/>
    </row>
    <row r="890" spans="2:31" x14ac:dyDescent="0.25">
      <c r="B890" s="1"/>
      <c r="C890" s="2"/>
      <c r="G890" s="2"/>
      <c r="H890" s="2"/>
      <c r="I890" s="2"/>
      <c r="J890" s="1"/>
      <c r="K890" s="3"/>
      <c r="T890" s="2"/>
      <c r="U890" s="1"/>
      <c r="AC890" s="2"/>
      <c r="AE890" s="3"/>
    </row>
    <row r="891" spans="2:31" x14ac:dyDescent="0.25">
      <c r="B891" s="1"/>
      <c r="C891" s="2"/>
      <c r="G891" s="2"/>
      <c r="H891" s="2"/>
      <c r="I891" s="2"/>
      <c r="J891" s="1"/>
      <c r="K891" s="3"/>
      <c r="T891" s="2"/>
      <c r="U891" s="1"/>
      <c r="AC891" s="2"/>
      <c r="AE891" s="3"/>
    </row>
    <row r="892" spans="2:31" x14ac:dyDescent="0.25">
      <c r="B892" s="1"/>
      <c r="C892" s="2"/>
      <c r="G892" s="2"/>
      <c r="H892" s="2"/>
      <c r="I892" s="2"/>
      <c r="J892" s="1"/>
      <c r="K892" s="3"/>
      <c r="T892" s="2"/>
      <c r="U892" s="1"/>
      <c r="AC892" s="2"/>
      <c r="AE892" s="3"/>
    </row>
    <row r="893" spans="2:31" x14ac:dyDescent="0.25">
      <c r="B893" s="1"/>
      <c r="C893" s="2"/>
      <c r="G893" s="2"/>
      <c r="H893" s="2"/>
      <c r="I893" s="2"/>
      <c r="J893" s="1"/>
      <c r="K893" s="3"/>
      <c r="T893" s="2"/>
      <c r="U893" s="1"/>
      <c r="AC893" s="2"/>
      <c r="AE893" s="3"/>
    </row>
    <row r="894" spans="2:31" x14ac:dyDescent="0.25">
      <c r="B894" s="1"/>
      <c r="C894" s="2"/>
      <c r="G894" s="2"/>
      <c r="H894" s="2"/>
      <c r="I894" s="2"/>
      <c r="J894" s="1"/>
      <c r="K894" s="3"/>
      <c r="T894" s="2"/>
      <c r="U894" s="1"/>
      <c r="AC894" s="2"/>
      <c r="AE894" s="3"/>
    </row>
    <row r="895" spans="2:31" x14ac:dyDescent="0.25">
      <c r="B895" s="1"/>
      <c r="C895" s="2"/>
      <c r="G895" s="2"/>
      <c r="H895" s="2"/>
      <c r="I895" s="2"/>
      <c r="J895" s="1"/>
      <c r="K895" s="3"/>
      <c r="T895" s="2"/>
      <c r="U895" s="1"/>
      <c r="AC895" s="2"/>
      <c r="AE895" s="3"/>
    </row>
    <row r="896" spans="2:31" x14ac:dyDescent="0.25">
      <c r="B896" s="1"/>
      <c r="C896" s="2"/>
      <c r="G896" s="2"/>
      <c r="H896" s="2"/>
      <c r="I896" s="2"/>
      <c r="J896" s="1"/>
      <c r="K896" s="3"/>
      <c r="T896" s="2"/>
      <c r="U896" s="1"/>
      <c r="AC896" s="2"/>
      <c r="AE896" s="3"/>
    </row>
    <row r="897" spans="2:31" x14ac:dyDescent="0.25">
      <c r="B897" s="1"/>
      <c r="C897" s="2"/>
      <c r="G897" s="2"/>
      <c r="H897" s="2"/>
      <c r="I897" s="2"/>
      <c r="J897" s="1"/>
      <c r="K897" s="3"/>
      <c r="T897" s="2"/>
      <c r="U897" s="1"/>
      <c r="AC897" s="2"/>
      <c r="AE897" s="3"/>
    </row>
    <row r="898" spans="2:31" x14ac:dyDescent="0.25">
      <c r="B898" s="1"/>
      <c r="C898" s="2"/>
      <c r="G898" s="2"/>
      <c r="H898" s="2"/>
      <c r="I898" s="2"/>
      <c r="J898" s="1"/>
      <c r="K898" s="3"/>
      <c r="T898" s="2"/>
      <c r="U898" s="1"/>
      <c r="AC898" s="2"/>
      <c r="AE898" s="3"/>
    </row>
    <row r="899" spans="2:31" x14ac:dyDescent="0.25">
      <c r="B899" s="1"/>
      <c r="C899" s="2"/>
      <c r="G899" s="2"/>
      <c r="H899" s="2"/>
      <c r="I899" s="2"/>
      <c r="J899" s="1"/>
      <c r="K899" s="3"/>
      <c r="T899" s="2"/>
      <c r="U899" s="1"/>
      <c r="AC899" s="2"/>
      <c r="AE899" s="3"/>
    </row>
    <row r="900" spans="2:31" x14ac:dyDescent="0.25">
      <c r="B900" s="1"/>
      <c r="C900" s="2"/>
      <c r="G900" s="2"/>
      <c r="H900" s="2"/>
      <c r="I900" s="2"/>
      <c r="J900" s="1"/>
      <c r="K900" s="3"/>
      <c r="T900" s="2"/>
      <c r="U900" s="1"/>
      <c r="AC900" s="2"/>
      <c r="AE900" s="3"/>
    </row>
    <row r="901" spans="2:31" x14ac:dyDescent="0.25">
      <c r="B901" s="1"/>
      <c r="C901" s="2"/>
      <c r="G901" s="2"/>
      <c r="H901" s="2"/>
      <c r="I901" s="2"/>
      <c r="J901" s="1"/>
      <c r="K901" s="3"/>
      <c r="T901" s="2"/>
      <c r="U901" s="1"/>
      <c r="AC901" s="2"/>
      <c r="AE901" s="3"/>
    </row>
    <row r="902" spans="2:31" x14ac:dyDescent="0.25">
      <c r="B902" s="1"/>
      <c r="C902" s="2"/>
      <c r="G902" s="2"/>
      <c r="H902" s="2"/>
      <c r="I902" s="2"/>
      <c r="J902" s="1"/>
      <c r="K902" s="3"/>
      <c r="T902" s="2"/>
      <c r="U902" s="1"/>
      <c r="AC902" s="2"/>
      <c r="AE902" s="3"/>
    </row>
    <row r="903" spans="2:31" x14ac:dyDescent="0.25">
      <c r="B903" s="1"/>
      <c r="C903" s="2"/>
      <c r="G903" s="2"/>
      <c r="H903" s="2"/>
      <c r="I903" s="2"/>
      <c r="J903" s="1"/>
      <c r="K903" s="3"/>
      <c r="T903" s="2"/>
      <c r="U903" s="1"/>
      <c r="AC903" s="2"/>
      <c r="AE903" s="3"/>
    </row>
    <row r="904" spans="2:31" x14ac:dyDescent="0.25">
      <c r="B904" s="1"/>
      <c r="C904" s="2"/>
      <c r="G904" s="2"/>
      <c r="H904" s="2"/>
      <c r="I904" s="2"/>
      <c r="J904" s="1"/>
      <c r="K904" s="3"/>
      <c r="T904" s="2"/>
      <c r="U904" s="1"/>
      <c r="AC904" s="2"/>
      <c r="AE904" s="3"/>
    </row>
    <row r="905" spans="2:31" x14ac:dyDescent="0.25">
      <c r="B905" s="1"/>
      <c r="C905" s="2"/>
      <c r="G905" s="2"/>
      <c r="H905" s="2"/>
      <c r="I905" s="2"/>
      <c r="J905" s="1"/>
      <c r="K905" s="3"/>
      <c r="T905" s="2"/>
      <c r="U905" s="1"/>
      <c r="AC905" s="2"/>
      <c r="AE905" s="3"/>
    </row>
    <row r="906" spans="2:31" x14ac:dyDescent="0.25">
      <c r="B906" s="1"/>
      <c r="C906" s="2"/>
      <c r="G906" s="2"/>
      <c r="H906" s="2"/>
      <c r="I906" s="2"/>
      <c r="J906" s="1"/>
      <c r="K906" s="3"/>
      <c r="T906" s="2"/>
      <c r="U906" s="1"/>
      <c r="AC906" s="2"/>
      <c r="AE906" s="3"/>
    </row>
    <row r="907" spans="2:31" x14ac:dyDescent="0.25">
      <c r="B907" s="1"/>
      <c r="C907" s="2"/>
      <c r="G907" s="2"/>
      <c r="H907" s="2"/>
      <c r="I907" s="2"/>
      <c r="J907" s="1"/>
      <c r="K907" s="3"/>
      <c r="T907" s="2"/>
      <c r="U907" s="1"/>
      <c r="AC907" s="2"/>
      <c r="AE907" s="3"/>
    </row>
    <row r="908" spans="2:31" x14ac:dyDescent="0.25">
      <c r="B908" s="1"/>
      <c r="C908" s="2"/>
      <c r="G908" s="2"/>
      <c r="H908" s="2"/>
      <c r="I908" s="2"/>
      <c r="J908" s="1"/>
      <c r="K908" s="3"/>
      <c r="T908" s="2"/>
      <c r="U908" s="1"/>
      <c r="AC908" s="2"/>
      <c r="AE908" s="3"/>
    </row>
    <row r="909" spans="2:31" x14ac:dyDescent="0.25">
      <c r="B909" s="1"/>
      <c r="C909" s="2"/>
      <c r="G909" s="2"/>
      <c r="H909" s="2"/>
      <c r="I909" s="2"/>
      <c r="J909" s="1"/>
      <c r="K909" s="3"/>
      <c r="T909" s="2"/>
      <c r="U909" s="1"/>
      <c r="AC909" s="2"/>
      <c r="AE909" s="3"/>
    </row>
    <row r="910" spans="2:31" x14ac:dyDescent="0.25">
      <c r="B910" s="1"/>
      <c r="C910" s="2"/>
      <c r="G910" s="2"/>
      <c r="H910" s="2"/>
      <c r="I910" s="2"/>
      <c r="J910" s="1"/>
      <c r="K910" s="3"/>
      <c r="T910" s="2"/>
      <c r="U910" s="1"/>
      <c r="AC910" s="2"/>
      <c r="AE910" s="3"/>
    </row>
    <row r="911" spans="2:31" x14ac:dyDescent="0.25">
      <c r="B911" s="1"/>
      <c r="C911" s="2"/>
      <c r="G911" s="2"/>
      <c r="H911" s="2"/>
      <c r="I911" s="2"/>
      <c r="J911" s="1"/>
      <c r="K911" s="3"/>
      <c r="T911" s="2"/>
      <c r="U911" s="1"/>
      <c r="AC911" s="2"/>
      <c r="AE911" s="3"/>
    </row>
    <row r="912" spans="2:31" x14ac:dyDescent="0.25">
      <c r="B912" s="1"/>
      <c r="C912" s="2"/>
      <c r="G912" s="2"/>
      <c r="H912" s="2"/>
      <c r="I912" s="2"/>
      <c r="J912" s="1"/>
      <c r="K912" s="3"/>
      <c r="T912" s="2"/>
      <c r="U912" s="1"/>
      <c r="AC912" s="2"/>
      <c r="AE912" s="3"/>
    </row>
    <row r="913" spans="2:31" x14ac:dyDescent="0.25">
      <c r="B913" s="1"/>
      <c r="C913" s="2"/>
      <c r="G913" s="2"/>
      <c r="H913" s="2"/>
      <c r="I913" s="2"/>
      <c r="J913" s="1"/>
      <c r="K913" s="3"/>
      <c r="T913" s="2"/>
      <c r="U913" s="1"/>
      <c r="AC913" s="2"/>
      <c r="AE913" s="3"/>
    </row>
    <row r="914" spans="2:31" x14ac:dyDescent="0.25">
      <c r="B914" s="1"/>
      <c r="C914" s="2"/>
      <c r="G914" s="2"/>
      <c r="H914" s="2"/>
      <c r="I914" s="2"/>
      <c r="J914" s="1"/>
      <c r="K914" s="3"/>
      <c r="T914" s="2"/>
      <c r="U914" s="1"/>
      <c r="AC914" s="2"/>
      <c r="AE914" s="3"/>
    </row>
    <row r="915" spans="2:31" x14ac:dyDescent="0.25">
      <c r="B915" s="1"/>
      <c r="C915" s="2"/>
      <c r="G915" s="2"/>
      <c r="H915" s="2"/>
      <c r="I915" s="2"/>
      <c r="J915" s="1"/>
      <c r="K915" s="3"/>
      <c r="T915" s="2"/>
      <c r="U915" s="1"/>
      <c r="AC915" s="2"/>
      <c r="AE915" s="3"/>
    </row>
    <row r="916" spans="2:31" x14ac:dyDescent="0.25">
      <c r="B916" s="1"/>
      <c r="C916" s="2"/>
      <c r="G916" s="2"/>
      <c r="H916" s="2"/>
      <c r="I916" s="2"/>
      <c r="J916" s="1"/>
      <c r="K916" s="3"/>
      <c r="T916" s="2"/>
      <c r="U916" s="1"/>
      <c r="AC916" s="2"/>
      <c r="AE916" s="3"/>
    </row>
    <row r="917" spans="2:31" x14ac:dyDescent="0.25">
      <c r="B917" s="1"/>
      <c r="C917" s="2"/>
      <c r="G917" s="2"/>
      <c r="H917" s="2"/>
      <c r="I917" s="2"/>
      <c r="J917" s="1"/>
      <c r="K917" s="3"/>
      <c r="T917" s="2"/>
      <c r="U917" s="1"/>
      <c r="AC917" s="2"/>
      <c r="AE917" s="3"/>
    </row>
    <row r="918" spans="2:31" x14ac:dyDescent="0.25">
      <c r="B918" s="1"/>
      <c r="C918" s="2"/>
      <c r="G918" s="2"/>
      <c r="H918" s="2"/>
      <c r="I918" s="2"/>
      <c r="J918" s="1"/>
      <c r="K918" s="3"/>
      <c r="T918" s="2"/>
      <c r="U918" s="1"/>
      <c r="AC918" s="2"/>
      <c r="AE918" s="3"/>
    </row>
    <row r="919" spans="2:31" x14ac:dyDescent="0.25">
      <c r="B919" s="1"/>
      <c r="C919" s="2"/>
      <c r="G919" s="2"/>
      <c r="H919" s="2"/>
      <c r="I919" s="2"/>
      <c r="J919" s="1"/>
      <c r="K919" s="3"/>
      <c r="T919" s="2"/>
      <c r="U919" s="1"/>
      <c r="AC919" s="2"/>
      <c r="AE919" s="3"/>
    </row>
    <row r="920" spans="2:31" x14ac:dyDescent="0.25">
      <c r="B920" s="1"/>
      <c r="C920" s="2"/>
      <c r="G920" s="2"/>
      <c r="H920" s="2"/>
      <c r="I920" s="2"/>
      <c r="J920" s="1"/>
      <c r="K920" s="3"/>
      <c r="T920" s="2"/>
      <c r="U920" s="1"/>
      <c r="AC920" s="2"/>
      <c r="AE920" s="3"/>
    </row>
    <row r="921" spans="2:31" x14ac:dyDescent="0.25">
      <c r="B921" s="1"/>
      <c r="C921" s="2"/>
      <c r="G921" s="2"/>
      <c r="H921" s="2"/>
      <c r="I921" s="2"/>
      <c r="J921" s="1"/>
      <c r="K921" s="3"/>
      <c r="T921" s="2"/>
      <c r="U921" s="1"/>
      <c r="AC921" s="2"/>
      <c r="AE921" s="3"/>
    </row>
    <row r="922" spans="2:31" x14ac:dyDescent="0.25">
      <c r="B922" s="1"/>
      <c r="C922" s="2"/>
      <c r="G922" s="2"/>
      <c r="H922" s="2"/>
      <c r="I922" s="2"/>
      <c r="J922" s="1"/>
      <c r="K922" s="3"/>
      <c r="T922" s="2"/>
      <c r="U922" s="1"/>
      <c r="AC922" s="2"/>
      <c r="AE922" s="3"/>
    </row>
    <row r="923" spans="2:31" x14ac:dyDescent="0.25">
      <c r="B923" s="1"/>
      <c r="C923" s="2"/>
      <c r="G923" s="2"/>
      <c r="H923" s="2"/>
      <c r="I923" s="2"/>
      <c r="J923" s="1"/>
      <c r="K923" s="3"/>
      <c r="T923" s="2"/>
      <c r="U923" s="1"/>
      <c r="AC923" s="2"/>
      <c r="AE923" s="3"/>
    </row>
    <row r="924" spans="2:31" x14ac:dyDescent="0.25">
      <c r="B924" s="1"/>
      <c r="C924" s="2"/>
      <c r="G924" s="2"/>
      <c r="H924" s="2"/>
      <c r="I924" s="2"/>
      <c r="J924" s="1"/>
      <c r="K924" s="3"/>
      <c r="T924" s="2"/>
      <c r="U924" s="1"/>
      <c r="AC924" s="2"/>
      <c r="AE924" s="3"/>
    </row>
    <row r="925" spans="2:31" x14ac:dyDescent="0.25">
      <c r="B925" s="1"/>
      <c r="C925" s="2"/>
      <c r="G925" s="2"/>
      <c r="H925" s="2"/>
      <c r="I925" s="2"/>
      <c r="J925" s="1"/>
      <c r="K925" s="3"/>
      <c r="T925" s="2"/>
      <c r="U925" s="1"/>
      <c r="AC925" s="2"/>
      <c r="AE925" s="3"/>
    </row>
    <row r="926" spans="2:31" x14ac:dyDescent="0.25">
      <c r="B926" s="1"/>
      <c r="C926" s="2"/>
      <c r="G926" s="2"/>
      <c r="H926" s="2"/>
      <c r="I926" s="2"/>
      <c r="J926" s="1"/>
      <c r="K926" s="3"/>
      <c r="T926" s="2"/>
      <c r="U926" s="1"/>
      <c r="AC926" s="2"/>
      <c r="AE926" s="3"/>
    </row>
    <row r="927" spans="2:31" x14ac:dyDescent="0.25">
      <c r="B927" s="1"/>
      <c r="C927" s="2"/>
      <c r="G927" s="2"/>
      <c r="H927" s="2"/>
      <c r="I927" s="2"/>
      <c r="J927" s="1"/>
      <c r="K927" s="3"/>
      <c r="T927" s="2"/>
      <c r="U927" s="1"/>
      <c r="AC927" s="2"/>
      <c r="AE927" s="3"/>
    </row>
    <row r="928" spans="2:31" x14ac:dyDescent="0.25">
      <c r="B928" s="1"/>
      <c r="C928" s="2"/>
      <c r="G928" s="2"/>
      <c r="H928" s="2"/>
      <c r="I928" s="2"/>
      <c r="J928" s="1"/>
      <c r="K928" s="3"/>
      <c r="T928" s="2"/>
      <c r="U928" s="1"/>
      <c r="AC928" s="2"/>
      <c r="AE928" s="3"/>
    </row>
    <row r="929" spans="2:31" x14ac:dyDescent="0.25">
      <c r="B929" s="1"/>
      <c r="C929" s="2"/>
      <c r="G929" s="2"/>
      <c r="H929" s="2"/>
      <c r="I929" s="2"/>
      <c r="J929" s="1"/>
      <c r="K929" s="3"/>
      <c r="T929" s="2"/>
      <c r="U929" s="1"/>
      <c r="AC929" s="2"/>
      <c r="AE929" s="3"/>
    </row>
    <row r="930" spans="2:31" x14ac:dyDescent="0.25">
      <c r="B930" s="1"/>
      <c r="C930" s="2"/>
      <c r="G930" s="2"/>
      <c r="H930" s="2"/>
      <c r="I930" s="2"/>
      <c r="J930" s="1"/>
      <c r="K930" s="3"/>
      <c r="T930" s="2"/>
      <c r="U930" s="1"/>
      <c r="AC930" s="2"/>
      <c r="AE930" s="3"/>
    </row>
    <row r="931" spans="2:31" x14ac:dyDescent="0.25">
      <c r="B931" s="1"/>
      <c r="C931" s="2"/>
      <c r="G931" s="2"/>
      <c r="H931" s="2"/>
      <c r="I931" s="2"/>
      <c r="J931" s="1"/>
      <c r="K931" s="3"/>
      <c r="T931" s="2"/>
      <c r="U931" s="1"/>
      <c r="AC931" s="2"/>
      <c r="AE931" s="3"/>
    </row>
    <row r="932" spans="2:31" x14ac:dyDescent="0.25">
      <c r="B932" s="1"/>
      <c r="C932" s="2"/>
      <c r="G932" s="2"/>
      <c r="H932" s="2"/>
      <c r="I932" s="2"/>
      <c r="J932" s="1"/>
      <c r="K932" s="3"/>
      <c r="T932" s="2"/>
      <c r="U932" s="1"/>
      <c r="AC932" s="2"/>
      <c r="AE932" s="3"/>
    </row>
    <row r="933" spans="2:31" x14ac:dyDescent="0.25">
      <c r="B933" s="1"/>
      <c r="C933" s="2"/>
      <c r="G933" s="2"/>
      <c r="H933" s="2"/>
      <c r="I933" s="2"/>
      <c r="J933" s="1"/>
      <c r="K933" s="3"/>
      <c r="T933" s="2"/>
      <c r="U933" s="1"/>
      <c r="AC933" s="2"/>
      <c r="AE933" s="3"/>
    </row>
    <row r="934" spans="2:31" x14ac:dyDescent="0.25">
      <c r="B934" s="1"/>
      <c r="C934" s="2"/>
      <c r="G934" s="2"/>
      <c r="H934" s="2"/>
      <c r="I934" s="2"/>
      <c r="J934" s="1"/>
      <c r="K934" s="3"/>
      <c r="T934" s="2"/>
      <c r="U934" s="1"/>
      <c r="AC934" s="2"/>
      <c r="AE934" s="3"/>
    </row>
    <row r="935" spans="2:31" x14ac:dyDescent="0.25">
      <c r="B935" s="1"/>
      <c r="C935" s="2"/>
      <c r="G935" s="2"/>
      <c r="H935" s="2"/>
      <c r="I935" s="2"/>
      <c r="J935" s="1"/>
      <c r="K935" s="3"/>
      <c r="T935" s="2"/>
      <c r="U935" s="1"/>
      <c r="AC935" s="2"/>
      <c r="AE935" s="3"/>
    </row>
    <row r="936" spans="2:31" x14ac:dyDescent="0.25">
      <c r="B936" s="1"/>
      <c r="C936" s="2"/>
      <c r="G936" s="2"/>
      <c r="H936" s="2"/>
      <c r="I936" s="2"/>
      <c r="J936" s="1"/>
      <c r="K936" s="3"/>
      <c r="T936" s="2"/>
      <c r="U936" s="1"/>
      <c r="AC936" s="2"/>
      <c r="AE936" s="3"/>
    </row>
    <row r="937" spans="2:31" x14ac:dyDescent="0.25">
      <c r="B937" s="1"/>
      <c r="C937" s="2"/>
      <c r="G937" s="2"/>
      <c r="H937" s="2"/>
      <c r="I937" s="2"/>
      <c r="J937" s="1"/>
      <c r="K937" s="3"/>
      <c r="T937" s="2"/>
      <c r="U937" s="1"/>
      <c r="AC937" s="2"/>
      <c r="AE937" s="3"/>
    </row>
    <row r="938" spans="2:31" x14ac:dyDescent="0.25">
      <c r="B938" s="1"/>
      <c r="C938" s="2"/>
      <c r="G938" s="2"/>
      <c r="H938" s="2"/>
      <c r="I938" s="2"/>
      <c r="J938" s="1"/>
      <c r="K938" s="3"/>
      <c r="T938" s="2"/>
      <c r="U938" s="1"/>
      <c r="AC938" s="2"/>
      <c r="AE938" s="3"/>
    </row>
    <row r="939" spans="2:31" x14ac:dyDescent="0.25">
      <c r="B939" s="1"/>
      <c r="C939" s="2"/>
      <c r="G939" s="2"/>
      <c r="H939" s="2"/>
      <c r="I939" s="2"/>
      <c r="J939" s="1"/>
      <c r="K939" s="3"/>
      <c r="T939" s="2"/>
      <c r="U939" s="1"/>
      <c r="AC939" s="2"/>
      <c r="AE939" s="3"/>
    </row>
    <row r="940" spans="2:31" x14ac:dyDescent="0.25">
      <c r="B940" s="1"/>
      <c r="C940" s="2"/>
      <c r="G940" s="2"/>
      <c r="H940" s="2"/>
      <c r="I940" s="2"/>
      <c r="J940" s="1"/>
      <c r="K940" s="3"/>
      <c r="T940" s="2"/>
      <c r="U940" s="1"/>
      <c r="AC940" s="2"/>
      <c r="AE940" s="3"/>
    </row>
    <row r="941" spans="2:31" x14ac:dyDescent="0.25">
      <c r="B941" s="1"/>
      <c r="C941" s="2"/>
      <c r="G941" s="2"/>
      <c r="H941" s="2"/>
      <c r="I941" s="2"/>
      <c r="J941" s="1"/>
      <c r="K941" s="3"/>
      <c r="T941" s="2"/>
      <c r="U941" s="1"/>
      <c r="AC941" s="2"/>
      <c r="AE941" s="3"/>
    </row>
    <row r="942" spans="2:31" x14ac:dyDescent="0.25">
      <c r="B942" s="1"/>
      <c r="C942" s="2"/>
      <c r="G942" s="2"/>
      <c r="H942" s="2"/>
      <c r="I942" s="2"/>
      <c r="J942" s="1"/>
      <c r="K942" s="3"/>
      <c r="T942" s="2"/>
      <c r="U942" s="1"/>
      <c r="AC942" s="2"/>
      <c r="AE942" s="3"/>
    </row>
    <row r="943" spans="2:31" x14ac:dyDescent="0.25">
      <c r="B943" s="1"/>
      <c r="C943" s="2"/>
      <c r="G943" s="2"/>
      <c r="H943" s="2"/>
      <c r="I943" s="2"/>
      <c r="J943" s="1"/>
      <c r="K943" s="3"/>
      <c r="T943" s="2"/>
      <c r="U943" s="1"/>
      <c r="AC943" s="2"/>
      <c r="AE943" s="3"/>
    </row>
    <row r="944" spans="2:31" x14ac:dyDescent="0.25">
      <c r="B944" s="1"/>
      <c r="C944" s="2"/>
      <c r="G944" s="2"/>
      <c r="H944" s="2"/>
      <c r="I944" s="2"/>
      <c r="J944" s="1"/>
      <c r="K944" s="3"/>
      <c r="T944" s="2"/>
      <c r="U944" s="1"/>
      <c r="AC944" s="2"/>
      <c r="AE944" s="3"/>
    </row>
    <row r="945" spans="2:31" x14ac:dyDescent="0.25">
      <c r="B945" s="1"/>
      <c r="C945" s="2"/>
      <c r="G945" s="2"/>
      <c r="H945" s="2"/>
      <c r="I945" s="2"/>
      <c r="J945" s="1"/>
      <c r="K945" s="3"/>
      <c r="T945" s="2"/>
      <c r="U945" s="1"/>
      <c r="AC945" s="2"/>
      <c r="AE945" s="3"/>
    </row>
    <row r="946" spans="2:31" x14ac:dyDescent="0.25">
      <c r="B946" s="1"/>
      <c r="C946" s="2"/>
      <c r="G946" s="2"/>
      <c r="H946" s="2"/>
      <c r="I946" s="2"/>
      <c r="J946" s="1"/>
      <c r="K946" s="3"/>
      <c r="T946" s="2"/>
      <c r="U946" s="1"/>
      <c r="AC946" s="2"/>
      <c r="AE946" s="3"/>
    </row>
    <row r="947" spans="2:31" x14ac:dyDescent="0.25">
      <c r="B947" s="1"/>
      <c r="C947" s="2"/>
      <c r="G947" s="2"/>
      <c r="H947" s="2"/>
      <c r="I947" s="2"/>
      <c r="J947" s="1"/>
      <c r="K947" s="3"/>
      <c r="T947" s="2"/>
      <c r="U947" s="1"/>
      <c r="AC947" s="2"/>
      <c r="AE947" s="3"/>
    </row>
    <row r="948" spans="2:31" x14ac:dyDescent="0.25">
      <c r="B948" s="1"/>
      <c r="C948" s="2"/>
      <c r="G948" s="2"/>
      <c r="H948" s="2"/>
      <c r="I948" s="2"/>
      <c r="J948" s="1"/>
      <c r="K948" s="3"/>
      <c r="T948" s="2"/>
      <c r="U948" s="1"/>
      <c r="AC948" s="2"/>
      <c r="AE948" s="3"/>
    </row>
    <row r="949" spans="2:31" x14ac:dyDescent="0.25">
      <c r="B949" s="1"/>
      <c r="C949" s="2"/>
      <c r="G949" s="2"/>
      <c r="H949" s="2"/>
      <c r="I949" s="2"/>
      <c r="J949" s="1"/>
      <c r="K949" s="3"/>
      <c r="T949" s="2"/>
      <c r="U949" s="1"/>
      <c r="AC949" s="2"/>
      <c r="AE949" s="3"/>
    </row>
    <row r="950" spans="2:31" x14ac:dyDescent="0.25">
      <c r="B950" s="1"/>
      <c r="C950" s="2"/>
      <c r="G950" s="2"/>
      <c r="H950" s="2"/>
      <c r="I950" s="2"/>
      <c r="J950" s="1"/>
      <c r="K950" s="3"/>
      <c r="T950" s="2"/>
      <c r="U950" s="1"/>
      <c r="AC950" s="2"/>
      <c r="AE950" s="3"/>
    </row>
    <row r="951" spans="2:31" x14ac:dyDescent="0.25">
      <c r="B951" s="1"/>
      <c r="C951" s="2"/>
      <c r="G951" s="2"/>
      <c r="H951" s="2"/>
      <c r="I951" s="2"/>
      <c r="J951" s="1"/>
      <c r="K951" s="3"/>
      <c r="T951" s="2"/>
      <c r="U951" s="1"/>
      <c r="AC951" s="2"/>
      <c r="AE951" s="3"/>
    </row>
    <row r="952" spans="2:31" x14ac:dyDescent="0.25">
      <c r="B952" s="1"/>
      <c r="C952" s="2"/>
      <c r="G952" s="2"/>
      <c r="H952" s="2"/>
      <c r="I952" s="2"/>
      <c r="J952" s="1"/>
      <c r="K952" s="3"/>
      <c r="T952" s="2"/>
      <c r="U952" s="1"/>
      <c r="AC952" s="2"/>
      <c r="AE952" s="3"/>
    </row>
    <row r="953" spans="2:31" x14ac:dyDescent="0.25">
      <c r="B953" s="1"/>
      <c r="C953" s="2"/>
      <c r="G953" s="2"/>
      <c r="H953" s="2"/>
      <c r="I953" s="2"/>
      <c r="J953" s="1"/>
      <c r="K953" s="3"/>
      <c r="T953" s="2"/>
      <c r="U953" s="1"/>
      <c r="AC953" s="2"/>
      <c r="AE953" s="3"/>
    </row>
    <row r="954" spans="2:31" x14ac:dyDescent="0.25">
      <c r="B954" s="1"/>
      <c r="C954" s="2"/>
      <c r="G954" s="2"/>
      <c r="H954" s="2"/>
      <c r="I954" s="2"/>
      <c r="J954" s="1"/>
      <c r="K954" s="3"/>
      <c r="T954" s="2"/>
      <c r="U954" s="1"/>
      <c r="AC954" s="2"/>
      <c r="AE954" s="3"/>
    </row>
    <row r="955" spans="2:31" x14ac:dyDescent="0.25">
      <c r="B955" s="1"/>
      <c r="C955" s="2"/>
      <c r="G955" s="2"/>
      <c r="H955" s="2"/>
      <c r="I955" s="2"/>
      <c r="J955" s="1"/>
      <c r="K955" s="3"/>
      <c r="T955" s="2"/>
      <c r="U955" s="1"/>
      <c r="AC955" s="2"/>
      <c r="AE955" s="3"/>
    </row>
    <row r="956" spans="2:31" x14ac:dyDescent="0.25">
      <c r="B956" s="1"/>
      <c r="C956" s="2"/>
      <c r="G956" s="2"/>
      <c r="H956" s="2"/>
      <c r="I956" s="2"/>
      <c r="J956" s="1"/>
      <c r="K956" s="3"/>
      <c r="T956" s="2"/>
      <c r="U956" s="1"/>
      <c r="AC956" s="2"/>
      <c r="AE956" s="3"/>
    </row>
    <row r="957" spans="2:31" x14ac:dyDescent="0.25">
      <c r="B957" s="1"/>
      <c r="C957" s="2"/>
      <c r="G957" s="2"/>
      <c r="H957" s="2"/>
      <c r="I957" s="2"/>
      <c r="J957" s="1"/>
      <c r="K957" s="3"/>
      <c r="T957" s="2"/>
      <c r="U957" s="1"/>
      <c r="AC957" s="2"/>
      <c r="AE957" s="3"/>
    </row>
    <row r="958" spans="2:31" x14ac:dyDescent="0.25">
      <c r="B958" s="1"/>
      <c r="C958" s="2"/>
      <c r="G958" s="2"/>
      <c r="H958" s="2"/>
      <c r="I958" s="2"/>
      <c r="J958" s="1"/>
      <c r="K958" s="3"/>
      <c r="T958" s="2"/>
      <c r="U958" s="1"/>
      <c r="AC958" s="2"/>
      <c r="AE958" s="3"/>
    </row>
    <row r="959" spans="2:31" x14ac:dyDescent="0.25">
      <c r="B959" s="1"/>
      <c r="C959" s="2"/>
      <c r="G959" s="2"/>
      <c r="H959" s="2"/>
      <c r="I959" s="2"/>
      <c r="J959" s="1"/>
      <c r="K959" s="3"/>
      <c r="T959" s="2"/>
      <c r="U959" s="1"/>
      <c r="AC959" s="2"/>
      <c r="AE959" s="3"/>
    </row>
    <row r="960" spans="2:31" x14ac:dyDescent="0.25">
      <c r="B960" s="1"/>
      <c r="C960" s="2"/>
      <c r="G960" s="2"/>
      <c r="H960" s="2"/>
      <c r="I960" s="2"/>
      <c r="J960" s="1"/>
      <c r="K960" s="3"/>
      <c r="T960" s="2"/>
      <c r="U960" s="1"/>
      <c r="AC960" s="2"/>
      <c r="AE960" s="3"/>
    </row>
    <row r="961" spans="2:31" x14ac:dyDescent="0.25">
      <c r="B961" s="1"/>
      <c r="C961" s="2"/>
      <c r="G961" s="2"/>
      <c r="H961" s="2"/>
      <c r="I961" s="2"/>
      <c r="J961" s="1"/>
      <c r="K961" s="3"/>
      <c r="T961" s="2"/>
      <c r="U961" s="1"/>
      <c r="AC961" s="2"/>
      <c r="AE961" s="3"/>
    </row>
    <row r="962" spans="2:31" x14ac:dyDescent="0.25">
      <c r="B962" s="1"/>
      <c r="C962" s="2"/>
      <c r="G962" s="2"/>
      <c r="H962" s="2"/>
      <c r="I962" s="2"/>
      <c r="J962" s="1"/>
      <c r="K962" s="3"/>
      <c r="T962" s="2"/>
      <c r="U962" s="1"/>
      <c r="AC962" s="2"/>
      <c r="AE962" s="3"/>
    </row>
    <row r="963" spans="2:31" x14ac:dyDescent="0.25">
      <c r="B963" s="1"/>
      <c r="C963" s="2"/>
      <c r="G963" s="2"/>
      <c r="H963" s="2"/>
      <c r="I963" s="2"/>
      <c r="J963" s="1"/>
      <c r="K963" s="3"/>
      <c r="T963" s="2"/>
      <c r="U963" s="1"/>
      <c r="AC963" s="2"/>
      <c r="AE963" s="3"/>
    </row>
    <row r="964" spans="2:31" x14ac:dyDescent="0.25">
      <c r="B964" s="1"/>
      <c r="C964" s="2"/>
      <c r="G964" s="2"/>
      <c r="H964" s="2"/>
      <c r="I964" s="2"/>
      <c r="J964" s="1"/>
      <c r="K964" s="3"/>
      <c r="T964" s="2"/>
      <c r="U964" s="1"/>
      <c r="AC964" s="2"/>
      <c r="AE964" s="3"/>
    </row>
    <row r="965" spans="2:31" x14ac:dyDescent="0.25">
      <c r="B965" s="1"/>
      <c r="C965" s="2"/>
      <c r="G965" s="2"/>
      <c r="H965" s="2"/>
      <c r="I965" s="2"/>
      <c r="J965" s="1"/>
      <c r="K965" s="3"/>
      <c r="T965" s="2"/>
      <c r="U965" s="1"/>
      <c r="AC965" s="2"/>
      <c r="AE965" s="3"/>
    </row>
    <row r="966" spans="2:31" x14ac:dyDescent="0.25">
      <c r="B966" s="1"/>
      <c r="C966" s="2"/>
      <c r="G966" s="2"/>
      <c r="H966" s="2"/>
      <c r="I966" s="2"/>
      <c r="J966" s="1"/>
      <c r="K966" s="3"/>
      <c r="T966" s="2"/>
      <c r="U966" s="1"/>
      <c r="AC966" s="2"/>
      <c r="AE966" s="3"/>
    </row>
    <row r="967" spans="2:31" x14ac:dyDescent="0.25">
      <c r="B967" s="1"/>
      <c r="C967" s="2"/>
      <c r="G967" s="2"/>
      <c r="H967" s="2"/>
      <c r="I967" s="2"/>
      <c r="J967" s="1"/>
      <c r="K967" s="3"/>
      <c r="T967" s="2"/>
      <c r="U967" s="1"/>
      <c r="AC967" s="2"/>
      <c r="AE967" s="3"/>
    </row>
    <row r="968" spans="2:31" x14ac:dyDescent="0.25">
      <c r="B968" s="1"/>
      <c r="C968" s="2"/>
      <c r="G968" s="2"/>
      <c r="H968" s="2"/>
      <c r="I968" s="2"/>
      <c r="J968" s="1"/>
      <c r="K968" s="3"/>
      <c r="T968" s="2"/>
      <c r="U968" s="1"/>
      <c r="AC968" s="2"/>
      <c r="AE968" s="3"/>
    </row>
    <row r="969" spans="2:31" x14ac:dyDescent="0.25">
      <c r="B969" s="1"/>
      <c r="C969" s="2"/>
      <c r="G969" s="2"/>
      <c r="H969" s="2"/>
      <c r="I969" s="2"/>
      <c r="J969" s="1"/>
      <c r="K969" s="3"/>
      <c r="T969" s="2"/>
      <c r="U969" s="1"/>
      <c r="AC969" s="2"/>
      <c r="AE969" s="3"/>
    </row>
    <row r="970" spans="2:31" x14ac:dyDescent="0.25">
      <c r="B970" s="1"/>
      <c r="C970" s="2"/>
      <c r="G970" s="2"/>
      <c r="H970" s="2"/>
      <c r="I970" s="2"/>
      <c r="J970" s="1"/>
      <c r="K970" s="3"/>
      <c r="T970" s="2"/>
      <c r="U970" s="1"/>
      <c r="AC970" s="2"/>
      <c r="AE970" s="3"/>
    </row>
    <row r="971" spans="2:31" x14ac:dyDescent="0.25">
      <c r="B971" s="1"/>
      <c r="C971" s="2"/>
      <c r="G971" s="2"/>
      <c r="H971" s="2"/>
      <c r="I971" s="2"/>
      <c r="J971" s="1"/>
      <c r="K971" s="3"/>
      <c r="T971" s="2"/>
      <c r="U971" s="1"/>
      <c r="AC971" s="2"/>
      <c r="AE971" s="3"/>
    </row>
    <row r="972" spans="2:31" x14ac:dyDescent="0.25">
      <c r="B972" s="1"/>
      <c r="C972" s="2"/>
      <c r="G972" s="2"/>
      <c r="H972" s="2"/>
      <c r="I972" s="2"/>
      <c r="J972" s="1"/>
      <c r="K972" s="3"/>
      <c r="T972" s="2"/>
      <c r="U972" s="1"/>
      <c r="AC972" s="2"/>
      <c r="AE972" s="3"/>
    </row>
    <row r="973" spans="2:31" x14ac:dyDescent="0.25">
      <c r="B973" s="1"/>
      <c r="C973" s="2"/>
      <c r="G973" s="2"/>
      <c r="H973" s="2"/>
      <c r="I973" s="2"/>
      <c r="J973" s="1"/>
      <c r="K973" s="3"/>
      <c r="T973" s="2"/>
      <c r="U973" s="1"/>
      <c r="AC973" s="2"/>
      <c r="AE973" s="3"/>
    </row>
    <row r="974" spans="2:31" x14ac:dyDescent="0.25">
      <c r="B974" s="1"/>
      <c r="C974" s="2"/>
      <c r="G974" s="2"/>
      <c r="H974" s="2"/>
      <c r="I974" s="2"/>
      <c r="J974" s="1"/>
      <c r="K974" s="3"/>
      <c r="T974" s="2"/>
      <c r="U974" s="1"/>
      <c r="AC974" s="2"/>
      <c r="AE974" s="3"/>
    </row>
    <row r="975" spans="2:31" x14ac:dyDescent="0.25">
      <c r="B975" s="1"/>
      <c r="C975" s="2"/>
      <c r="G975" s="2"/>
      <c r="H975" s="2"/>
      <c r="I975" s="2"/>
      <c r="J975" s="1"/>
      <c r="K975" s="3"/>
      <c r="T975" s="2"/>
      <c r="U975" s="1"/>
      <c r="AC975" s="2"/>
      <c r="AE975" s="3"/>
    </row>
    <row r="976" spans="2:31" x14ac:dyDescent="0.25">
      <c r="B976" s="1"/>
      <c r="C976" s="2"/>
      <c r="G976" s="2"/>
      <c r="H976" s="2"/>
      <c r="I976" s="2"/>
      <c r="J976" s="1"/>
      <c r="K976" s="3"/>
      <c r="T976" s="2"/>
      <c r="U976" s="1"/>
      <c r="AC976" s="2"/>
      <c r="AE976" s="3"/>
    </row>
    <row r="977" spans="2:31" x14ac:dyDescent="0.25">
      <c r="B977" s="1"/>
      <c r="C977" s="2"/>
      <c r="G977" s="2"/>
      <c r="H977" s="2"/>
      <c r="I977" s="2"/>
      <c r="J977" s="1"/>
      <c r="K977" s="3"/>
      <c r="T977" s="2"/>
      <c r="U977" s="1"/>
      <c r="AC977" s="2"/>
      <c r="AE977" s="3"/>
    </row>
    <row r="978" spans="2:31" x14ac:dyDescent="0.25">
      <c r="B978" s="1"/>
      <c r="C978" s="2"/>
      <c r="G978" s="2"/>
      <c r="H978" s="2"/>
      <c r="I978" s="2"/>
      <c r="J978" s="1"/>
      <c r="K978" s="3"/>
      <c r="T978" s="2"/>
      <c r="U978" s="1"/>
      <c r="AC978" s="2"/>
      <c r="AE978" s="3"/>
    </row>
    <row r="979" spans="2:31" x14ac:dyDescent="0.25">
      <c r="B979" s="1"/>
      <c r="C979" s="2"/>
      <c r="G979" s="2"/>
      <c r="H979" s="2"/>
      <c r="I979" s="2"/>
      <c r="J979" s="1"/>
      <c r="K979" s="3"/>
      <c r="T979" s="2"/>
      <c r="U979" s="1"/>
      <c r="AC979" s="2"/>
      <c r="AE979" s="3"/>
    </row>
    <row r="980" spans="2:31" x14ac:dyDescent="0.25">
      <c r="B980" s="1"/>
      <c r="C980" s="2"/>
      <c r="G980" s="2"/>
      <c r="H980" s="2"/>
      <c r="I980" s="2"/>
      <c r="J980" s="1"/>
      <c r="K980" s="3"/>
      <c r="T980" s="2"/>
      <c r="U980" s="1"/>
      <c r="AC980" s="2"/>
      <c r="AE980" s="3"/>
    </row>
    <row r="981" spans="2:31" x14ac:dyDescent="0.25">
      <c r="B981" s="1"/>
      <c r="C981" s="2"/>
      <c r="G981" s="2"/>
      <c r="H981" s="2"/>
      <c r="I981" s="2"/>
      <c r="J981" s="1"/>
      <c r="K981" s="3"/>
      <c r="T981" s="2"/>
      <c r="U981" s="1"/>
      <c r="AC981" s="2"/>
      <c r="AE981" s="3"/>
    </row>
    <row r="982" spans="2:31" x14ac:dyDescent="0.25">
      <c r="B982" s="1"/>
      <c r="C982" s="2"/>
      <c r="G982" s="2"/>
      <c r="H982" s="2"/>
      <c r="I982" s="2"/>
      <c r="J982" s="1"/>
      <c r="K982" s="3"/>
      <c r="T982" s="2"/>
      <c r="U982" s="1"/>
      <c r="AC982" s="2"/>
      <c r="AE982" s="3"/>
    </row>
    <row r="983" spans="2:31" x14ac:dyDescent="0.25">
      <c r="B983" s="1"/>
      <c r="C983" s="2"/>
      <c r="G983" s="2"/>
      <c r="H983" s="2"/>
      <c r="I983" s="2"/>
      <c r="J983" s="1"/>
      <c r="K983" s="3"/>
      <c r="T983" s="2"/>
      <c r="U983" s="1"/>
      <c r="AC983" s="2"/>
      <c r="AE983" s="3"/>
    </row>
    <row r="984" spans="2:31" x14ac:dyDescent="0.25">
      <c r="B984" s="1"/>
      <c r="C984" s="2"/>
      <c r="G984" s="2"/>
      <c r="H984" s="2"/>
      <c r="I984" s="2"/>
      <c r="J984" s="1"/>
      <c r="K984" s="3"/>
      <c r="T984" s="2"/>
      <c r="U984" s="1"/>
      <c r="AC984" s="2"/>
      <c r="AE984" s="3"/>
    </row>
    <row r="985" spans="2:31" x14ac:dyDescent="0.25">
      <c r="B985" s="1"/>
      <c r="C985" s="2"/>
      <c r="G985" s="2"/>
      <c r="H985" s="2"/>
      <c r="I985" s="2"/>
      <c r="J985" s="1"/>
      <c r="K985" s="3"/>
      <c r="T985" s="2"/>
      <c r="U985" s="1"/>
      <c r="AC985" s="2"/>
      <c r="AE985" s="3"/>
    </row>
    <row r="986" spans="2:31" x14ac:dyDescent="0.25">
      <c r="B986" s="1"/>
      <c r="C986" s="2"/>
      <c r="G986" s="2"/>
      <c r="H986" s="2"/>
      <c r="I986" s="2"/>
      <c r="J986" s="1"/>
      <c r="K986" s="3"/>
      <c r="T986" s="2"/>
      <c r="U986" s="1"/>
      <c r="AC986" s="2"/>
      <c r="AE986" s="3"/>
    </row>
    <row r="987" spans="2:31" x14ac:dyDescent="0.25">
      <c r="B987" s="1"/>
      <c r="C987" s="2"/>
      <c r="G987" s="2"/>
      <c r="H987" s="2"/>
      <c r="I987" s="2"/>
      <c r="J987" s="1"/>
      <c r="K987" s="3"/>
      <c r="T987" s="2"/>
      <c r="U987" s="1"/>
      <c r="AC987" s="2"/>
      <c r="AE987" s="3"/>
    </row>
    <row r="988" spans="2:31" x14ac:dyDescent="0.25">
      <c r="B988" s="1"/>
      <c r="C988" s="2"/>
      <c r="G988" s="2"/>
      <c r="H988" s="2"/>
      <c r="I988" s="2"/>
      <c r="J988" s="1"/>
      <c r="K988" s="3"/>
      <c r="T988" s="2"/>
      <c r="U988" s="1"/>
      <c r="AC988" s="2"/>
      <c r="AE988" s="3"/>
    </row>
    <row r="989" spans="2:31" x14ac:dyDescent="0.25">
      <c r="B989" s="1"/>
      <c r="C989" s="2"/>
      <c r="G989" s="2"/>
      <c r="H989" s="2"/>
      <c r="I989" s="2"/>
      <c r="J989" s="1"/>
      <c r="K989" s="3"/>
      <c r="T989" s="2"/>
      <c r="U989" s="1"/>
      <c r="AC989" s="2"/>
      <c r="AE989" s="3"/>
    </row>
    <row r="990" spans="2:31" x14ac:dyDescent="0.25">
      <c r="B990" s="1"/>
      <c r="C990" s="2"/>
      <c r="G990" s="2"/>
      <c r="H990" s="2"/>
      <c r="I990" s="2"/>
      <c r="J990" s="1"/>
      <c r="K990" s="3"/>
      <c r="T990" s="2"/>
      <c r="U990" s="1"/>
      <c r="AC990" s="2"/>
      <c r="AE990" s="3"/>
    </row>
    <row r="991" spans="2:31" x14ac:dyDescent="0.25">
      <c r="B991" s="1"/>
      <c r="C991" s="2"/>
      <c r="G991" s="2"/>
      <c r="H991" s="2"/>
      <c r="I991" s="2"/>
      <c r="J991" s="1"/>
      <c r="K991" s="3"/>
      <c r="T991" s="2"/>
      <c r="U991" s="1"/>
      <c r="AC991" s="2"/>
      <c r="AE991" s="3"/>
    </row>
    <row r="992" spans="2:31" x14ac:dyDescent="0.25">
      <c r="B992" s="1"/>
      <c r="C992" s="2"/>
      <c r="G992" s="2"/>
      <c r="H992" s="2"/>
      <c r="I992" s="2"/>
      <c r="J992" s="1"/>
      <c r="K992" s="3"/>
      <c r="T992" s="2"/>
      <c r="U992" s="1"/>
      <c r="AC992" s="2"/>
      <c r="AE992" s="3"/>
    </row>
    <row r="993" spans="2:31" x14ac:dyDescent="0.25">
      <c r="B993" s="1"/>
      <c r="C993" s="2"/>
      <c r="G993" s="2"/>
      <c r="H993" s="2"/>
      <c r="I993" s="2"/>
      <c r="J993" s="1"/>
      <c r="K993" s="3"/>
      <c r="T993" s="2"/>
      <c r="U993" s="1"/>
      <c r="AC993" s="2"/>
      <c r="AE993" s="3"/>
    </row>
    <row r="994" spans="2:31" x14ac:dyDescent="0.25">
      <c r="B994" s="1"/>
      <c r="C994" s="2"/>
      <c r="G994" s="2"/>
      <c r="H994" s="2"/>
      <c r="I994" s="2"/>
      <c r="J994" s="1"/>
      <c r="K994" s="3"/>
      <c r="T994" s="2"/>
      <c r="U994" s="1"/>
      <c r="AC994" s="2"/>
      <c r="AE994" s="3"/>
    </row>
    <row r="995" spans="2:31" x14ac:dyDescent="0.25">
      <c r="B995" s="1"/>
      <c r="C995" s="2"/>
      <c r="G995" s="2"/>
      <c r="H995" s="2"/>
      <c r="I995" s="2"/>
      <c r="J995" s="1"/>
      <c r="K995" s="3"/>
      <c r="T995" s="2"/>
      <c r="U995" s="1"/>
      <c r="AC995" s="2"/>
      <c r="AE995" s="3"/>
    </row>
    <row r="996" spans="2:31" x14ac:dyDescent="0.25">
      <c r="B996" s="1"/>
      <c r="C996" s="2"/>
      <c r="G996" s="2"/>
      <c r="H996" s="2"/>
      <c r="I996" s="2"/>
      <c r="J996" s="1"/>
      <c r="K996" s="3"/>
      <c r="T996" s="2"/>
      <c r="U996" s="1"/>
      <c r="AC996" s="2"/>
      <c r="AE996" s="3"/>
    </row>
    <row r="997" spans="2:31" x14ac:dyDescent="0.25">
      <c r="B997" s="1"/>
      <c r="C997" s="2"/>
      <c r="G997" s="2"/>
      <c r="H997" s="2"/>
      <c r="I997" s="2"/>
      <c r="J997" s="1"/>
      <c r="K997" s="3"/>
      <c r="T997" s="2"/>
      <c r="U997" s="1"/>
      <c r="AC997" s="2"/>
      <c r="AE997" s="3"/>
    </row>
    <row r="998" spans="2:31" x14ac:dyDescent="0.25">
      <c r="B998" s="1"/>
      <c r="C998" s="2"/>
      <c r="G998" s="2"/>
      <c r="H998" s="2"/>
      <c r="I998" s="2"/>
      <c r="J998" s="1"/>
      <c r="K998" s="3"/>
      <c r="T998" s="2"/>
      <c r="U998" s="1"/>
      <c r="AC998" s="2"/>
      <c r="AE998" s="3"/>
    </row>
    <row r="999" spans="2:31" x14ac:dyDescent="0.25">
      <c r="B999" s="1"/>
      <c r="C999" s="2"/>
      <c r="G999" s="2"/>
      <c r="H999" s="2"/>
      <c r="I999" s="2"/>
      <c r="J999" s="1"/>
      <c r="K999" s="3"/>
      <c r="T999" s="2"/>
      <c r="U999" s="1"/>
      <c r="AC999" s="2"/>
      <c r="AE999" s="3"/>
    </row>
    <row r="1000" spans="2:31" x14ac:dyDescent="0.25">
      <c r="B1000" s="1"/>
      <c r="C1000" s="2"/>
      <c r="G1000" s="2"/>
      <c r="H1000" s="2"/>
      <c r="I1000" s="2"/>
      <c r="J1000" s="1"/>
      <c r="K1000" s="3"/>
      <c r="T1000" s="2"/>
      <c r="U1000" s="1"/>
      <c r="AC1000" s="2"/>
      <c r="A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lenovo</dc:creator>
  <cp:lastModifiedBy>rizal lenovo</cp:lastModifiedBy>
  <dcterms:created xsi:type="dcterms:W3CDTF">2022-07-22T04:00:11Z</dcterms:created>
  <dcterms:modified xsi:type="dcterms:W3CDTF">2022-11-05T08:15:48Z</dcterms:modified>
</cp:coreProperties>
</file>