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trial\barab\"/>
    </mc:Choice>
  </mc:AlternateContent>
  <xr:revisionPtr revIDLastSave="0" documentId="13_ncr:1_{C684D095-D70D-47F2-B751-0305AF96F757}" xr6:coauthVersionLast="47" xr6:coauthVersionMax="47" xr10:uidLastSave="{00000000-0000-0000-0000-000000000000}"/>
  <bookViews>
    <workbookView xWindow="-120" yWindow="-120" windowWidth="20730" windowHeight="11040" xr2:uid="{78AD0DAB-E988-4CFF-B9CF-19AF450D3DE3}"/>
  </bookViews>
  <sheets>
    <sheet name="Sheet1" sheetId="1" r:id="rId1"/>
  </sheets>
  <definedNames>
    <definedName name="kalimat">Sheet1!$E$5:$E$17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7" i="1"/>
  <c r="F18" i="1"/>
  <c r="F19" i="1"/>
  <c r="F20" i="1"/>
  <c r="F21" i="1"/>
  <c r="G6" i="1" l="1" a="1"/>
  <c r="G6" i="1" s="1"/>
  <c r="G7" i="1" a="1"/>
  <c r="G7" i="1" s="1"/>
  <c r="G8" i="1" a="1"/>
  <c r="G8" i="1" s="1"/>
  <c r="G9" i="1" a="1"/>
  <c r="G9" i="1" s="1"/>
  <c r="G10" i="1" a="1"/>
  <c r="G10" i="1" s="1"/>
  <c r="G5" i="1" a="1"/>
  <c r="G5" i="1" s="1"/>
  <c r="G12" i="1" l="1" a="1"/>
  <c r="G12" i="1" s="1"/>
  <c r="G20" i="1" a="1"/>
  <c r="G20" i="1" s="1"/>
  <c r="G19" i="1" a="1"/>
  <c r="G19" i="1" s="1"/>
  <c r="G18" i="1" a="1"/>
  <c r="G18" i="1" s="1"/>
  <c r="G21" i="1" a="1"/>
  <c r="G21" i="1" s="1"/>
  <c r="G14" i="1" a="1"/>
  <c r="G14" i="1" s="1"/>
  <c r="G17" i="1" a="1"/>
  <c r="G17" i="1" s="1"/>
  <c r="G13" i="1" a="1"/>
  <c r="G13" i="1" s="1"/>
  <c r="G16" i="1" a="1"/>
  <c r="G16" i="1" s="1"/>
  <c r="G15" i="1" a="1"/>
  <c r="G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<sst xmlns="http://schemas.openxmlformats.org/spreadsheetml/2006/main" count="20" uniqueCount="18">
  <si>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juz</t>
  </si>
  <si>
    <t>dars</t>
  </si>
  <si>
    <t>tamrin</t>
  </si>
  <si>
    <t>kalimat</t>
  </si>
  <si>
    <t>id</t>
  </si>
  <si>
    <t>bagaimana kabarmu ? Semoga kamu dalam keadaan baik</t>
  </si>
  <si>
    <t>dimana bapakmu yaa ibrohim ?</t>
  </si>
  <si>
    <t>dan dimana ibumu ?</t>
  </si>
  <si>
    <t>dia (bapakku)pergi ke pasara</t>
  </si>
  <si>
    <t>dan dimana saudara-saudara mu (pr) ?</t>
  </si>
  <si>
    <t>tidak mengapa, apakah kamu sudah pergi ke dokter ?</t>
  </si>
  <si>
    <t>ya, aku sudah pergi</t>
  </si>
  <si>
    <t>dia (ibuku) (sudah) pergi ke kampus</t>
  </si>
  <si>
    <t>mereka (pr)  (sudah) pergi ke sekolah</t>
  </si>
  <si>
    <t>tidakkah kamu  (sudah) pergi ke sekolah hari ini ?</t>
  </si>
  <si>
    <t>benar, aku  (sudah) pergi dan aku (sudah)  kembali setelah jam pelajaran pertama</t>
  </si>
  <si>
    <t>kenapa kamu (sudah)  kembali ?</t>
  </si>
  <si>
    <t>aku (sudah)  kembali karena aku 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</si>
</sst>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5721-F067-4101-BB59-401FDADCAD78}">
  <dimension ref="A2:H21"/>
  <sheetViews>
    <sheetView tabSelected="1" workbookViewId="0">
      <selection activeCell="A4" sqref="A4:E17"/>
    </sheetView>
  </sheetViews>
  <sheetFormatPr defaultRowHeight="15" x14ac:dyDescent="0.25"/>
  <cols>
    <col min="5" max="5" width="48.5703125" customWidth="1"/>
  </cols>
  <sheetData>
    <row r="2" spans="1:8" x14ac:dyDescent="0.25">
      <c r="G2" t="s">
        <v>0</v>
      </c>
      <c r="H2" t="s">
        <v>1</v>
      </c>
    </row>
    <row r="3" spans="1:8" x14ac:dyDescent="0.25">
      <c r="G3">
        <v>1</v>
      </c>
      <c r="H3">
        <v>4</v>
      </c>
    </row>
    <row r="4" spans="1:8" x14ac:dyDescent="0.25">
      <c r="A4" t="s">
        <v>4</v>
      </c>
      <c r="B4" t="s">
        <v>0</v>
      </c>
      <c r="C4" t="s">
        <v>1</v>
      </c>
      <c r="D4" t="s">
        <v>2</v>
      </c>
      <c r="E4" t="s">
        <v>3</v>
      </c>
    </row>
    <row r="5" spans="1:8" x14ac:dyDescent="0.25">
      <c r="A5">
        <v>1</v>
      </c>
      <c r="B5">
        <v>2</v>
      </c>
      <c r="C5">
        <v>4</v>
      </c>
      <c r="D5">
        <v>0</v>
      </c>
      <c r="E5" t="s">
        <v>5</v>
      </c>
      <c r="G5" t="str" cm="1">
        <f t="array" aca="1" ref="G5" ca="1">INDEX(E5:E17,RANDBETWEEN(1,COUNTA(E5:E17)),1)</f>
        <v>ya, aku sudah pergi</v>
      </c>
    </row>
    <row r="6" spans="1:8" x14ac:dyDescent="0.25">
      <c r="A6">
        <v>2</v>
      </c>
      <c r="B6">
        <v>2</v>
      </c>
      <c r="C6">
        <v>4</v>
      </c>
      <c r="D6">
        <v>0</v>
      </c>
      <c r="E6" t="s">
        <v>6</v>
      </c>
      <c r="G6" t="str" cm="1">
        <f t="array" aca="1" ref="G6" ca="1">INDEX(E6:E18,RANDBETWEEN(1,COUNTA(E6:E18)),1)</f>
        <v>mereka (pr)  (sudah) pergi ke sekolah</v>
      </c>
    </row>
    <row r="7" spans="1:8" x14ac:dyDescent="0.25">
      <c r="A7">
        <v>3</v>
      </c>
      <c r="B7">
        <v>2</v>
      </c>
      <c r="C7">
        <v>4</v>
      </c>
      <c r="D7">
        <v>0</v>
      </c>
      <c r="E7" t="s">
        <v>8</v>
      </c>
      <c r="G7" t="str" cm="1">
        <f t="array" aca="1" ref="G7" ca="1">INDEX(E7:E19,RANDBETWEEN(1,COUNTA(E7:E19)),1)</f>
        <v>kenapa kamu (sudah)  kembali ?</v>
      </c>
    </row>
    <row r="8" spans="1:8" x14ac:dyDescent="0.25">
      <c r="A8">
        <v>4</v>
      </c>
      <c r="B8">
        <v>2</v>
      </c>
      <c r="C8">
        <v>4</v>
      </c>
      <c r="D8">
        <v>0</v>
      </c>
      <c r="E8" t="s">
        <v>7</v>
      </c>
      <c r="G8" t="str" cm="1">
        <f t="array" aca="1" ref="G8" ca="1">INDEX(E8:E20,RANDBETWEEN(1,COUNTA(E8:E20)),1)</f>
        <v>dia (ibuku) (sudah) pergi ke kampus</v>
      </c>
    </row>
    <row r="9" spans="1:8" x14ac:dyDescent="0.25">
      <c r="A9">
        <v>5</v>
      </c>
      <c r="B9">
        <v>2</v>
      </c>
      <c r="C9">
        <v>4</v>
      </c>
      <c r="D9">
        <v>0</v>
      </c>
      <c r="E9" t="s">
        <v>12</v>
      </c>
      <c r="G9" t="str" cm="1">
        <f t="array" aca="1" ref="G9" ca="1">INDEX(E9:E21,RANDBETWEEN(1,COUNTA(E9:E21)),1)</f>
        <v>mereka (pr)  (sudah) pergi ke sekolah</v>
      </c>
    </row>
    <row r="10" spans="1:8" x14ac:dyDescent="0.25">
      <c r="A10">
        <v>6</v>
      </c>
      <c r="B10">
        <v>2</v>
      </c>
      <c r="C10">
        <v>4</v>
      </c>
      <c r="D10">
        <v>0</v>
      </c>
      <c r="E10" t="s">
        <v>9</v>
      </c>
      <c r="G10" t="str" cm="1">
        <f t="array" aca="1" ref="G10" ca="1">INDEX(E10:E22,RANDBETWEEN(1,COUNTA(E10:E22)),1)</f>
        <v>tidakkah kamu  (sudah) pergi ke sekolah hari ini ?</v>
      </c>
    </row>
    <row r="11" spans="1:8" x14ac:dyDescent="0.25">
      <c r="A11">
        <v>7</v>
      </c>
      <c r="B11">
        <v>2</v>
      </c>
      <c r="C11">
        <v>4</v>
      </c>
      <c r="D11">
        <v>0</v>
      </c>
      <c r="E11" t="s">
        <v>13</v>
      </c>
    </row>
    <row r="12" spans="1:8" x14ac:dyDescent="0.25">
      <c r="A12">
        <v>8</v>
      </c>
      <c r="B12">
        <v>2</v>
      </c>
      <c r="C12">
        <v>4</v>
      </c>
      <c r="D12">
        <v>0</v>
      </c>
      <c r="E12" t="s">
        <v>14</v>
      </c>
      <c r="F12">
        <f ca="1">RAND()</f>
        <v>0.95530360592463892</v>
      </c>
      <c r="G12" t="str" cm="1">
        <f t="array" aca="1" ref="G12" ca="1">INDEX(kalimat, _xlfn.RANK.EQ(F12, $F$12:$F$17) + COUNTIF($F$12:F12, F12) - 1, 1)</f>
        <v>bagaimana kabarmu ? Semoga kamu dalam keadaan baik</v>
      </c>
    </row>
    <row r="13" spans="1:8" x14ac:dyDescent="0.25">
      <c r="A13">
        <v>9</v>
      </c>
      <c r="B13">
        <v>2</v>
      </c>
      <c r="C13">
        <v>4</v>
      </c>
      <c r="D13">
        <v>0</v>
      </c>
      <c r="E13" t="s">
        <v>15</v>
      </c>
      <c r="F13">
        <f ca="1">RAND()</f>
        <v>0.11524658645862729</v>
      </c>
      <c r="G13" t="str" cm="1">
        <f t="array" aca="1" ref="G13" ca="1">INDEX(kalimat, _xlfn.RANK.EQ(F13, $F$12:$F$17) + COUNTIF($F$12:F13, F13) - 1, 1)</f>
        <v>dan dimana saudara-saudara mu (pr) ?</v>
      </c>
    </row>
    <row r="14" spans="1:8" x14ac:dyDescent="0.25">
      <c r="A14">
        <v>10</v>
      </c>
      <c r="B14">
        <v>2</v>
      </c>
      <c r="C14">
        <v>4</v>
      </c>
      <c r="D14">
        <v>0</v>
      </c>
      <c r="E14" t="s">
        <v>16</v>
      </c>
      <c r="F14">
        <f t="shared" ref="F14:F17" ca="1" si="0">RAND()</f>
        <v>0.15493760985357885</v>
      </c>
      <c r="G14" t="str" cm="1">
        <f t="array" aca="1" ref="G14" ca="1">INDEX(kalimat, _xlfn.RANK.EQ(F14, $F$12:$F$17) + COUNTIF($F$12:F14, F14) - 1, 1)</f>
        <v>dia (ibuku) (sudah) pergi ke kampus</v>
      </c>
    </row>
    <row r="15" spans="1:8" x14ac:dyDescent="0.25">
      <c r="A15">
        <v>11</v>
      </c>
      <c r="B15">
        <v>2</v>
      </c>
      <c r="C15">
        <v>4</v>
      </c>
      <c r="D15">
        <v>0</v>
      </c>
      <c r="E15" t="s">
        <v>17</v>
      </c>
      <c r="F15">
        <f t="shared" ca="1" si="0"/>
        <v>0.36421961663952673</v>
      </c>
      <c r="G15" t="str" cm="1">
        <f t="array" aca="1" ref="G15" ca="1">INDEX(kalimat, _xlfn.RANK.EQ(F15, $F$12:$F$17) + COUNTIF($F$12:F15, F15) - 1, 1)</f>
        <v>dia (bapakku)pergi ke pasara</v>
      </c>
    </row>
    <row r="16" spans="1:8" x14ac:dyDescent="0.25">
      <c r="A16">
        <v>12</v>
      </c>
      <c r="B16">
        <v>2</v>
      </c>
      <c r="C16">
        <v>4</v>
      </c>
      <c r="D16">
        <v>0</v>
      </c>
      <c r="E16" t="s">
        <v>10</v>
      </c>
      <c r="F16">
        <f t="shared" ca="1" si="0"/>
        <v>0.18247812972450961</v>
      </c>
      <c r="G16" t="str" cm="1">
        <f t="array" aca="1" ref="G16" ca="1">INDEX(kalimat, _xlfn.RANK.EQ(F16, $F$12:$F$17) + COUNTIF($F$12:F16, F16) - 1, 1)</f>
        <v>dan dimana ibumu ?</v>
      </c>
    </row>
    <row r="17" spans="1:7" x14ac:dyDescent="0.25">
      <c r="A17">
        <v>13</v>
      </c>
      <c r="B17">
        <v>2</v>
      </c>
      <c r="C17">
        <v>4</v>
      </c>
      <c r="D17">
        <v>0</v>
      </c>
      <c r="E17" t="s">
        <v>11</v>
      </c>
      <c r="F17">
        <f t="shared" ca="1" si="0"/>
        <v>0.75884989903368882</v>
      </c>
      <c r="G17" t="str" cm="1">
        <f t="array" aca="1" ref="G17" ca="1">INDEX(kalimat, _xlfn.RANK.EQ(F17, $F$12:$F$17) + COUNTIF($F$12:F17, F17) - 1, 1)</f>
        <v>dimana bapakmu yaa ibrohim ?</v>
      </c>
    </row>
    <row r="18" spans="1:7" x14ac:dyDescent="0.25">
      <c r="F18">
        <f ca="1">RAND()</f>
        <v>0.65987355710094564</v>
      </c>
      <c r="G18" t="e" cm="1">
        <f t="array" aca="1" ref="G18" ca="1">INDEX(kalimat, _xlfn.RANK.EQ(F18, $F$12:$F$17) + COUNTIF($F$12:F18, F18) - 1, 1)</f>
        <v>#N/A</v>
      </c>
    </row>
    <row r="19" spans="1:7" x14ac:dyDescent="0.25">
      <c r="F19">
        <f ca="1">RAND()</f>
        <v>0.25599502526563933</v>
      </c>
      <c r="G19" t="e" cm="1">
        <f t="array" aca="1" ref="G19" ca="1">INDEX(kalimat, _xlfn.RANK.EQ(F19, $F$12:$F$17) + COUNTIF($F$12:F19, F19) - 1, 1)</f>
        <v>#N/A</v>
      </c>
    </row>
    <row r="20" spans="1:7" x14ac:dyDescent="0.25">
      <c r="F20">
        <f t="shared" ref="F20:F21" ca="1" si="1">RAND()</f>
        <v>5.8213392971155797E-2</v>
      </c>
      <c r="G20" t="e" cm="1">
        <f t="array" aca="1" ref="G20" ca="1">INDEX(kalimat, _xlfn.RANK.EQ(F20, $F$12:$F$17) + COUNTIF($F$12:F20, F20) - 1, 1)</f>
        <v>#N/A</v>
      </c>
    </row>
    <row r="21" spans="1:7" x14ac:dyDescent="0.25">
      <c r="F21">
        <f t="shared" ca="1" si="1"/>
        <v>0.56303686837056632</v>
      </c>
      <c r="G21" t="e" cm="1">
        <f t="array" aca="1" ref="G21" ca="1">INDEX(kalimat, _xlfn.RANK.EQ(F21, $F$12:$F$17) + COUNTIF($F$12:F21, F21) - 1, 1)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kalimat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Supriyadi (SMG)</dc:creator>
  <cp:lastModifiedBy>Wahyu Supriyadi (SMG)</cp:lastModifiedBy>
  <dcterms:created xsi:type="dcterms:W3CDTF">2024-11-17T12:44:54Z</dcterms:created>
  <dcterms:modified xsi:type="dcterms:W3CDTF">2025-01-27T03:49:53Z</dcterms:modified>
</cp:coreProperties>
</file>